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Bike paper_chr_onedrive\HHbike\HHbike\"/>
    </mc:Choice>
  </mc:AlternateContent>
  <xr:revisionPtr revIDLastSave="0" documentId="13_ncr:1_{82273F2C-E8A1-4CE0-A3FC-DC509B54E1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6HH_sol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4" i="1" l="1"/>
  <c r="A114" i="1" s="1"/>
  <c r="C562" i="1"/>
  <c r="A103" i="1"/>
  <c r="B103" i="1"/>
  <c r="C103" i="1"/>
  <c r="A104" i="1"/>
  <c r="B104" i="1"/>
  <c r="C104" i="1"/>
  <c r="B105" i="1"/>
  <c r="C105" i="1"/>
  <c r="A105" i="1" s="1"/>
  <c r="A106" i="1"/>
  <c r="B106" i="1"/>
  <c r="C106" i="1"/>
  <c r="A107" i="1"/>
  <c r="B107" i="1"/>
  <c r="C107" i="1"/>
  <c r="B108" i="1"/>
  <c r="C108" i="1"/>
  <c r="A108" i="1" s="1"/>
  <c r="A109" i="1"/>
  <c r="B109" i="1"/>
  <c r="C109" i="1"/>
  <c r="B110" i="1"/>
  <c r="C110" i="1"/>
  <c r="A110" i="1" s="1"/>
  <c r="A111" i="1"/>
  <c r="B111" i="1"/>
  <c r="C111" i="1"/>
  <c r="A112" i="1"/>
  <c r="B112" i="1"/>
  <c r="C112" i="1"/>
  <c r="B113" i="1"/>
  <c r="C113" i="1"/>
  <c r="A113" i="1" s="1"/>
  <c r="C114" i="1"/>
  <c r="A115" i="1"/>
  <c r="B115" i="1"/>
  <c r="C115" i="1"/>
  <c r="B116" i="1"/>
  <c r="C116" i="1"/>
  <c r="A116" i="1" s="1"/>
  <c r="A117" i="1"/>
  <c r="B117" i="1"/>
  <c r="C117" i="1"/>
  <c r="B118" i="1"/>
  <c r="C118" i="1"/>
  <c r="A118" i="1" s="1"/>
  <c r="A119" i="1"/>
  <c r="B119" i="1"/>
  <c r="C119" i="1"/>
  <c r="A120" i="1"/>
  <c r="B120" i="1"/>
  <c r="C120" i="1"/>
  <c r="B121" i="1"/>
  <c r="C121" i="1"/>
  <c r="A121" i="1" s="1"/>
  <c r="A122" i="1"/>
  <c r="B122" i="1"/>
  <c r="C122" i="1"/>
  <c r="A123" i="1"/>
  <c r="B123" i="1"/>
  <c r="C123" i="1"/>
  <c r="B124" i="1"/>
  <c r="C124" i="1"/>
  <c r="A124" i="1" s="1"/>
  <c r="A125" i="1"/>
  <c r="B125" i="1"/>
  <c r="C125" i="1"/>
  <c r="B126" i="1"/>
  <c r="C126" i="1"/>
  <c r="A126" i="1" s="1"/>
  <c r="A127" i="1"/>
  <c r="B127" i="1"/>
  <c r="C127" i="1"/>
  <c r="A128" i="1"/>
  <c r="B128" i="1"/>
  <c r="C128" i="1"/>
  <c r="B129" i="1"/>
  <c r="C129" i="1"/>
  <c r="A129" i="1" s="1"/>
  <c r="A130" i="1"/>
  <c r="B130" i="1"/>
  <c r="C130" i="1"/>
  <c r="A131" i="1"/>
  <c r="B131" i="1"/>
  <c r="C131" i="1"/>
  <c r="B132" i="1"/>
  <c r="C132" i="1"/>
  <c r="A132" i="1" s="1"/>
  <c r="A133" i="1"/>
  <c r="B133" i="1"/>
  <c r="C133" i="1"/>
  <c r="B134" i="1"/>
  <c r="C134" i="1"/>
  <c r="A134" i="1" s="1"/>
  <c r="A135" i="1"/>
  <c r="B135" i="1"/>
  <c r="C135" i="1"/>
  <c r="A136" i="1"/>
  <c r="B136" i="1"/>
  <c r="C136" i="1"/>
  <c r="B137" i="1"/>
  <c r="C137" i="1"/>
  <c r="A137" i="1" s="1"/>
  <c r="A138" i="1"/>
  <c r="B138" i="1"/>
  <c r="C138" i="1"/>
  <c r="A139" i="1"/>
  <c r="B139" i="1"/>
  <c r="C139" i="1"/>
  <c r="B140" i="1"/>
  <c r="C140" i="1"/>
  <c r="A140" i="1" s="1"/>
  <c r="A141" i="1"/>
  <c r="B141" i="1"/>
  <c r="C141" i="1"/>
  <c r="B142" i="1"/>
  <c r="C142" i="1"/>
  <c r="A142" i="1" s="1"/>
  <c r="A143" i="1"/>
  <c r="B143" i="1"/>
  <c r="C143" i="1"/>
  <c r="A144" i="1"/>
  <c r="B144" i="1"/>
  <c r="C144" i="1"/>
  <c r="B145" i="1"/>
  <c r="C145" i="1"/>
  <c r="A145" i="1" s="1"/>
  <c r="A146" i="1"/>
  <c r="B146" i="1"/>
  <c r="C146" i="1"/>
  <c r="A147" i="1"/>
  <c r="B147" i="1"/>
  <c r="C147" i="1"/>
  <c r="B148" i="1"/>
  <c r="C148" i="1"/>
  <c r="A148" i="1" s="1"/>
  <c r="A149" i="1"/>
  <c r="B149" i="1"/>
  <c r="C149" i="1"/>
  <c r="B150" i="1"/>
  <c r="C150" i="1"/>
  <c r="A150" i="1" s="1"/>
  <c r="A151" i="1"/>
  <c r="B151" i="1"/>
  <c r="C151" i="1"/>
  <c r="A152" i="1"/>
  <c r="B152" i="1"/>
  <c r="C152" i="1"/>
  <c r="B153" i="1"/>
  <c r="C153" i="1"/>
  <c r="A153" i="1" s="1"/>
  <c r="A154" i="1"/>
  <c r="B154" i="1"/>
  <c r="C154" i="1"/>
  <c r="A155" i="1"/>
  <c r="B155" i="1"/>
  <c r="C155" i="1"/>
  <c r="B156" i="1"/>
  <c r="C156" i="1"/>
  <c r="A156" i="1" s="1"/>
  <c r="A157" i="1"/>
  <c r="B157" i="1"/>
  <c r="C157" i="1"/>
  <c r="B158" i="1"/>
  <c r="C158" i="1"/>
  <c r="A158" i="1" s="1"/>
  <c r="A159" i="1"/>
  <c r="B159" i="1"/>
  <c r="C159" i="1"/>
  <c r="A160" i="1"/>
  <c r="B160" i="1"/>
  <c r="C160" i="1"/>
  <c r="B161" i="1"/>
  <c r="C161" i="1"/>
  <c r="A161" i="1" s="1"/>
  <c r="A162" i="1"/>
  <c r="B162" i="1"/>
  <c r="C162" i="1"/>
  <c r="A163" i="1"/>
  <c r="B163" i="1"/>
  <c r="C163" i="1"/>
  <c r="B164" i="1"/>
  <c r="C164" i="1"/>
  <c r="A164" i="1" s="1"/>
  <c r="A165" i="1"/>
  <c r="B165" i="1"/>
  <c r="C165" i="1"/>
  <c r="B166" i="1"/>
  <c r="C166" i="1"/>
  <c r="A166" i="1" s="1"/>
  <c r="A167" i="1"/>
  <c r="B167" i="1"/>
  <c r="C167" i="1"/>
  <c r="A168" i="1"/>
  <c r="B168" i="1"/>
  <c r="C168" i="1"/>
  <c r="B169" i="1"/>
  <c r="C169" i="1"/>
  <c r="A169" i="1" s="1"/>
  <c r="A170" i="1"/>
  <c r="B170" i="1"/>
  <c r="C170" i="1"/>
  <c r="A171" i="1"/>
  <c r="B171" i="1"/>
  <c r="C171" i="1"/>
  <c r="B172" i="1"/>
  <c r="C172" i="1"/>
  <c r="A172" i="1" s="1"/>
  <c r="A173" i="1"/>
  <c r="B173" i="1"/>
  <c r="C173" i="1"/>
  <c r="B174" i="1"/>
  <c r="C174" i="1"/>
  <c r="A174" i="1" s="1"/>
  <c r="A175" i="1"/>
  <c r="B175" i="1"/>
  <c r="C175" i="1"/>
  <c r="A176" i="1"/>
  <c r="B176" i="1"/>
  <c r="C176" i="1"/>
  <c r="B177" i="1"/>
  <c r="C177" i="1"/>
  <c r="A177" i="1" s="1"/>
  <c r="A178" i="1"/>
  <c r="B178" i="1"/>
  <c r="C178" i="1"/>
  <c r="A179" i="1"/>
  <c r="B179" i="1"/>
  <c r="C179" i="1"/>
  <c r="B180" i="1"/>
  <c r="C180" i="1"/>
  <c r="A180" i="1" s="1"/>
  <c r="A181" i="1"/>
  <c r="B181" i="1"/>
  <c r="C181" i="1"/>
  <c r="B182" i="1"/>
  <c r="C182" i="1"/>
  <c r="A182" i="1" s="1"/>
  <c r="A183" i="1"/>
  <c r="B183" i="1"/>
  <c r="C183" i="1"/>
  <c r="A184" i="1"/>
  <c r="B184" i="1"/>
  <c r="C184" i="1"/>
  <c r="B185" i="1"/>
  <c r="C185" i="1"/>
  <c r="A185" i="1" s="1"/>
  <c r="A186" i="1"/>
  <c r="B186" i="1"/>
  <c r="C186" i="1"/>
  <c r="A187" i="1"/>
  <c r="B187" i="1"/>
  <c r="C187" i="1"/>
  <c r="B188" i="1"/>
  <c r="C188" i="1"/>
  <c r="A188" i="1" s="1"/>
  <c r="A189" i="1"/>
  <c r="B189" i="1"/>
  <c r="C189" i="1"/>
  <c r="B190" i="1"/>
  <c r="C190" i="1"/>
  <c r="A190" i="1" s="1"/>
  <c r="A191" i="1"/>
  <c r="B191" i="1"/>
  <c r="C191" i="1"/>
  <c r="A192" i="1"/>
  <c r="B192" i="1"/>
  <c r="C192" i="1"/>
  <c r="B193" i="1"/>
  <c r="C193" i="1"/>
  <c r="A193" i="1" s="1"/>
  <c r="A194" i="1"/>
  <c r="B194" i="1"/>
  <c r="C194" i="1"/>
  <c r="A195" i="1"/>
  <c r="B195" i="1"/>
  <c r="C195" i="1"/>
  <c r="B196" i="1"/>
  <c r="C196" i="1"/>
  <c r="A196" i="1" s="1"/>
  <c r="A197" i="1"/>
  <c r="B197" i="1"/>
  <c r="C197" i="1"/>
  <c r="B198" i="1"/>
  <c r="C198" i="1"/>
  <c r="A198" i="1" s="1"/>
  <c r="A199" i="1"/>
  <c r="B199" i="1"/>
  <c r="C199" i="1"/>
  <c r="A200" i="1"/>
  <c r="B200" i="1"/>
  <c r="C200" i="1"/>
  <c r="B201" i="1"/>
  <c r="C201" i="1"/>
  <c r="A201" i="1" s="1"/>
  <c r="A202" i="1"/>
  <c r="B202" i="1"/>
  <c r="C202" i="1"/>
  <c r="A203" i="1"/>
  <c r="B203" i="1"/>
  <c r="C203" i="1"/>
  <c r="B204" i="1"/>
  <c r="C204" i="1"/>
  <c r="A204" i="1" s="1"/>
  <c r="A205" i="1"/>
  <c r="B205" i="1"/>
  <c r="C205" i="1"/>
  <c r="B206" i="1"/>
  <c r="C206" i="1"/>
  <c r="A206" i="1" s="1"/>
  <c r="A207" i="1"/>
  <c r="B207" i="1"/>
  <c r="C207" i="1"/>
  <c r="A208" i="1"/>
  <c r="B208" i="1"/>
  <c r="C208" i="1"/>
  <c r="B209" i="1"/>
  <c r="C209" i="1"/>
  <c r="A209" i="1" s="1"/>
  <c r="A210" i="1"/>
  <c r="B210" i="1"/>
  <c r="C210" i="1"/>
  <c r="A211" i="1"/>
  <c r="B211" i="1"/>
  <c r="C211" i="1"/>
  <c r="B212" i="1"/>
  <c r="C212" i="1"/>
  <c r="A212" i="1" s="1"/>
  <c r="A213" i="1"/>
  <c r="B213" i="1"/>
  <c r="C213" i="1"/>
  <c r="B214" i="1"/>
  <c r="A214" i="1" s="1"/>
  <c r="C214" i="1"/>
  <c r="A215" i="1"/>
  <c r="B215" i="1"/>
  <c r="C215" i="1"/>
  <c r="A216" i="1"/>
  <c r="B216" i="1"/>
  <c r="C216" i="1"/>
  <c r="B217" i="1"/>
  <c r="C217" i="1"/>
  <c r="A217" i="1" s="1"/>
  <c r="A218" i="1"/>
  <c r="B218" i="1"/>
  <c r="C218" i="1"/>
  <c r="B219" i="1"/>
  <c r="C219" i="1"/>
  <c r="A219" i="1" s="1"/>
  <c r="B220" i="1"/>
  <c r="C220" i="1"/>
  <c r="A220" i="1" s="1"/>
  <c r="B221" i="1"/>
  <c r="C221" i="1"/>
  <c r="A221" i="1" s="1"/>
  <c r="B222" i="1"/>
  <c r="C222" i="1"/>
  <c r="A222" i="1" s="1"/>
  <c r="B223" i="1"/>
  <c r="C223" i="1"/>
  <c r="A223" i="1" s="1"/>
  <c r="B224" i="1"/>
  <c r="A224" i="1" s="1"/>
  <c r="C224" i="1"/>
  <c r="B225" i="1"/>
  <c r="C225" i="1"/>
  <c r="A225" i="1" s="1"/>
  <c r="B226" i="1"/>
  <c r="A226" i="1" s="1"/>
  <c r="C226" i="1"/>
  <c r="A227" i="1"/>
  <c r="B227" i="1"/>
  <c r="C227" i="1"/>
  <c r="B228" i="1"/>
  <c r="C228" i="1"/>
  <c r="A228" i="1" s="1"/>
  <c r="A229" i="1"/>
  <c r="B229" i="1"/>
  <c r="C229" i="1"/>
  <c r="A230" i="1"/>
  <c r="B230" i="1"/>
  <c r="C230" i="1"/>
  <c r="B231" i="1"/>
  <c r="C231" i="1"/>
  <c r="A231" i="1" s="1"/>
  <c r="A232" i="1"/>
  <c r="B232" i="1"/>
  <c r="C232" i="1"/>
  <c r="B233" i="1"/>
  <c r="C233" i="1"/>
  <c r="A233" i="1" s="1"/>
  <c r="B234" i="1"/>
  <c r="A234" i="1" s="1"/>
  <c r="C234" i="1"/>
  <c r="A235" i="1"/>
  <c r="B235" i="1"/>
  <c r="C235" i="1"/>
  <c r="B236" i="1"/>
  <c r="C236" i="1"/>
  <c r="A236" i="1" s="1"/>
  <c r="A237" i="1"/>
  <c r="B237" i="1"/>
  <c r="C237" i="1"/>
  <c r="B238" i="1"/>
  <c r="C238" i="1"/>
  <c r="A238" i="1" s="1"/>
  <c r="B239" i="1"/>
  <c r="C239" i="1"/>
  <c r="A239" i="1" s="1"/>
  <c r="A240" i="1"/>
  <c r="B240" i="1"/>
  <c r="C240" i="1"/>
  <c r="B241" i="1"/>
  <c r="C241" i="1"/>
  <c r="A241" i="1" s="1"/>
  <c r="B242" i="1"/>
  <c r="A242" i="1" s="1"/>
  <c r="C242" i="1"/>
  <c r="A243" i="1"/>
  <c r="B243" i="1"/>
  <c r="C243" i="1"/>
  <c r="B244" i="1"/>
  <c r="C244" i="1"/>
  <c r="A244" i="1" s="1"/>
  <c r="A245" i="1"/>
  <c r="B245" i="1"/>
  <c r="C245" i="1"/>
  <c r="B246" i="1"/>
  <c r="C246" i="1"/>
  <c r="A246" i="1" s="1"/>
  <c r="B247" i="1"/>
  <c r="C247" i="1"/>
  <c r="A247" i="1" s="1"/>
  <c r="A248" i="1"/>
  <c r="B248" i="1"/>
  <c r="C248" i="1"/>
  <c r="B249" i="1"/>
  <c r="C249" i="1"/>
  <c r="A249" i="1" s="1"/>
  <c r="B250" i="1"/>
  <c r="A250" i="1" s="1"/>
  <c r="C250" i="1"/>
  <c r="A251" i="1"/>
  <c r="B251" i="1"/>
  <c r="C251" i="1"/>
  <c r="B252" i="1"/>
  <c r="C252" i="1"/>
  <c r="A252" i="1" s="1"/>
  <c r="A253" i="1"/>
  <c r="B253" i="1"/>
  <c r="C253" i="1"/>
  <c r="B254" i="1"/>
  <c r="C254" i="1"/>
  <c r="A254" i="1" s="1"/>
  <c r="B255" i="1"/>
  <c r="C255" i="1"/>
  <c r="A255" i="1" s="1"/>
  <c r="A256" i="1"/>
  <c r="B256" i="1"/>
  <c r="C256" i="1"/>
  <c r="B257" i="1"/>
  <c r="C257" i="1"/>
  <c r="A257" i="1" s="1"/>
  <c r="B258" i="1"/>
  <c r="A258" i="1" s="1"/>
  <c r="C258" i="1"/>
  <c r="A259" i="1"/>
  <c r="B259" i="1"/>
  <c r="C259" i="1"/>
  <c r="B260" i="1"/>
  <c r="C260" i="1"/>
  <c r="A260" i="1" s="1"/>
  <c r="A261" i="1"/>
  <c r="B261" i="1"/>
  <c r="C261" i="1"/>
  <c r="B262" i="1"/>
  <c r="C262" i="1"/>
  <c r="A262" i="1" s="1"/>
  <c r="B263" i="1"/>
  <c r="C263" i="1"/>
  <c r="A263" i="1" s="1"/>
  <c r="A264" i="1"/>
  <c r="B264" i="1"/>
  <c r="C264" i="1"/>
  <c r="B265" i="1"/>
  <c r="C265" i="1"/>
  <c r="A265" i="1" s="1"/>
  <c r="B266" i="1"/>
  <c r="A266" i="1" s="1"/>
  <c r="C266" i="1"/>
  <c r="A267" i="1"/>
  <c r="B267" i="1"/>
  <c r="C267" i="1"/>
  <c r="B268" i="1"/>
  <c r="C268" i="1"/>
  <c r="A268" i="1" s="1"/>
  <c r="A269" i="1"/>
  <c r="B269" i="1"/>
  <c r="C269" i="1"/>
  <c r="B270" i="1"/>
  <c r="C270" i="1"/>
  <c r="A270" i="1" s="1"/>
  <c r="B271" i="1"/>
  <c r="C271" i="1"/>
  <c r="A271" i="1" s="1"/>
  <c r="A272" i="1"/>
  <c r="B272" i="1"/>
  <c r="C272" i="1"/>
  <c r="B273" i="1"/>
  <c r="C273" i="1"/>
  <c r="A273" i="1" s="1"/>
  <c r="B274" i="1"/>
  <c r="A274" i="1" s="1"/>
  <c r="C274" i="1"/>
  <c r="A275" i="1"/>
  <c r="B275" i="1"/>
  <c r="C275" i="1"/>
  <c r="B276" i="1"/>
  <c r="C276" i="1"/>
  <c r="A276" i="1" s="1"/>
  <c r="A277" i="1"/>
  <c r="B277" i="1"/>
  <c r="C277" i="1"/>
  <c r="B278" i="1"/>
  <c r="C278" i="1"/>
  <c r="A278" i="1" s="1"/>
  <c r="B279" i="1"/>
  <c r="C279" i="1"/>
  <c r="A279" i="1" s="1"/>
  <c r="A280" i="1"/>
  <c r="B280" i="1"/>
  <c r="C280" i="1"/>
  <c r="B281" i="1"/>
  <c r="C281" i="1"/>
  <c r="A281" i="1" s="1"/>
  <c r="B282" i="1"/>
  <c r="A282" i="1" s="1"/>
  <c r="C282" i="1"/>
  <c r="A283" i="1"/>
  <c r="B283" i="1"/>
  <c r="C283" i="1"/>
  <c r="B284" i="1"/>
  <c r="C284" i="1"/>
  <c r="A284" i="1" s="1"/>
  <c r="A285" i="1"/>
  <c r="B285" i="1"/>
  <c r="C285" i="1"/>
  <c r="B286" i="1"/>
  <c r="C286" i="1"/>
  <c r="A286" i="1" s="1"/>
  <c r="B287" i="1"/>
  <c r="C287" i="1"/>
  <c r="A287" i="1" s="1"/>
  <c r="A288" i="1"/>
  <c r="B288" i="1"/>
  <c r="C288" i="1"/>
  <c r="B289" i="1"/>
  <c r="C289" i="1"/>
  <c r="A289" i="1" s="1"/>
  <c r="B290" i="1"/>
  <c r="A290" i="1" s="1"/>
  <c r="C290" i="1"/>
  <c r="A291" i="1"/>
  <c r="B291" i="1"/>
  <c r="C291" i="1"/>
  <c r="B292" i="1"/>
  <c r="C292" i="1"/>
  <c r="A292" i="1" s="1"/>
  <c r="A293" i="1"/>
  <c r="B293" i="1"/>
  <c r="C293" i="1"/>
  <c r="B294" i="1"/>
  <c r="C294" i="1"/>
  <c r="A294" i="1" s="1"/>
  <c r="B295" i="1"/>
  <c r="C295" i="1"/>
  <c r="A295" i="1" s="1"/>
  <c r="A296" i="1"/>
  <c r="B296" i="1"/>
  <c r="C296" i="1"/>
  <c r="B297" i="1"/>
  <c r="C297" i="1"/>
  <c r="A297" i="1" s="1"/>
  <c r="B298" i="1"/>
  <c r="A298" i="1" s="1"/>
  <c r="C298" i="1"/>
  <c r="A299" i="1"/>
  <c r="B299" i="1"/>
  <c r="C299" i="1"/>
  <c r="B300" i="1"/>
  <c r="C300" i="1"/>
  <c r="A300" i="1" s="1"/>
  <c r="A301" i="1"/>
  <c r="B301" i="1"/>
  <c r="C301" i="1"/>
  <c r="B302" i="1"/>
  <c r="C302" i="1"/>
  <c r="A302" i="1" s="1"/>
  <c r="B303" i="1"/>
  <c r="C303" i="1"/>
  <c r="A303" i="1" s="1"/>
  <c r="A304" i="1"/>
  <c r="B304" i="1"/>
  <c r="C304" i="1"/>
  <c r="B305" i="1"/>
  <c r="C305" i="1"/>
  <c r="A305" i="1" s="1"/>
  <c r="B306" i="1"/>
  <c r="A306" i="1" s="1"/>
  <c r="C306" i="1"/>
  <c r="A307" i="1"/>
  <c r="B307" i="1"/>
  <c r="C307" i="1"/>
  <c r="B308" i="1"/>
  <c r="C308" i="1"/>
  <c r="A308" i="1" s="1"/>
  <c r="A309" i="1"/>
  <c r="B309" i="1"/>
  <c r="C309" i="1"/>
  <c r="A310" i="1"/>
  <c r="B310" i="1"/>
  <c r="C310" i="1"/>
  <c r="B311" i="1"/>
  <c r="C311" i="1"/>
  <c r="A311" i="1" s="1"/>
  <c r="A312" i="1"/>
  <c r="B312" i="1"/>
  <c r="C312" i="1"/>
  <c r="B313" i="1"/>
  <c r="C313" i="1"/>
  <c r="A313" i="1" s="1"/>
  <c r="B314" i="1"/>
  <c r="A314" i="1" s="1"/>
  <c r="C314" i="1"/>
  <c r="A315" i="1"/>
  <c r="B315" i="1"/>
  <c r="C315" i="1"/>
  <c r="B316" i="1"/>
  <c r="C316" i="1"/>
  <c r="A316" i="1" s="1"/>
  <c r="A317" i="1"/>
  <c r="B317" i="1"/>
  <c r="C317" i="1"/>
  <c r="B318" i="1"/>
  <c r="C318" i="1"/>
  <c r="A318" i="1" s="1"/>
  <c r="B319" i="1"/>
  <c r="C319" i="1"/>
  <c r="A319" i="1" s="1"/>
  <c r="A320" i="1"/>
  <c r="B320" i="1"/>
  <c r="C320" i="1"/>
  <c r="B321" i="1"/>
  <c r="C321" i="1"/>
  <c r="A321" i="1" s="1"/>
  <c r="B322" i="1"/>
  <c r="A322" i="1" s="1"/>
  <c r="C322" i="1"/>
  <c r="A323" i="1"/>
  <c r="B323" i="1"/>
  <c r="C323" i="1"/>
  <c r="B324" i="1"/>
  <c r="C324" i="1"/>
  <c r="A324" i="1" s="1"/>
  <c r="A325" i="1"/>
  <c r="B325" i="1"/>
  <c r="C325" i="1"/>
  <c r="B326" i="1"/>
  <c r="C326" i="1"/>
  <c r="A326" i="1" s="1"/>
  <c r="B327" i="1"/>
  <c r="C327" i="1"/>
  <c r="A327" i="1" s="1"/>
  <c r="A328" i="1"/>
  <c r="B328" i="1"/>
  <c r="C328" i="1"/>
  <c r="B329" i="1"/>
  <c r="C329" i="1"/>
  <c r="A329" i="1" s="1"/>
  <c r="B330" i="1"/>
  <c r="A330" i="1" s="1"/>
  <c r="C330" i="1"/>
  <c r="A331" i="1"/>
  <c r="B331" i="1"/>
  <c r="C331" i="1"/>
  <c r="B332" i="1"/>
  <c r="C332" i="1"/>
  <c r="A332" i="1" s="1"/>
  <c r="A333" i="1"/>
  <c r="B333" i="1"/>
  <c r="C333" i="1"/>
  <c r="B334" i="1"/>
  <c r="C334" i="1"/>
  <c r="A334" i="1" s="1"/>
  <c r="B335" i="1"/>
  <c r="C335" i="1"/>
  <c r="A335" i="1" s="1"/>
  <c r="A336" i="1"/>
  <c r="B336" i="1"/>
  <c r="C336" i="1"/>
  <c r="B337" i="1"/>
  <c r="C337" i="1"/>
  <c r="A337" i="1" s="1"/>
  <c r="B338" i="1"/>
  <c r="A338" i="1" s="1"/>
  <c r="C338" i="1"/>
  <c r="A339" i="1"/>
  <c r="B339" i="1"/>
  <c r="C339" i="1"/>
  <c r="B340" i="1"/>
  <c r="C340" i="1"/>
  <c r="A340" i="1" s="1"/>
  <c r="A341" i="1"/>
  <c r="B341" i="1"/>
  <c r="C341" i="1"/>
  <c r="B342" i="1"/>
  <c r="C342" i="1"/>
  <c r="A342" i="1" s="1"/>
  <c r="B343" i="1"/>
  <c r="C343" i="1"/>
  <c r="A343" i="1" s="1"/>
  <c r="A344" i="1"/>
  <c r="B344" i="1"/>
  <c r="C344" i="1"/>
  <c r="B345" i="1"/>
  <c r="C345" i="1"/>
  <c r="A345" i="1" s="1"/>
  <c r="B346" i="1"/>
  <c r="A346" i="1" s="1"/>
  <c r="C346" i="1"/>
  <c r="A347" i="1"/>
  <c r="B347" i="1"/>
  <c r="C347" i="1"/>
  <c r="B348" i="1"/>
  <c r="C348" i="1"/>
  <c r="A348" i="1" s="1"/>
  <c r="A349" i="1"/>
  <c r="B349" i="1"/>
  <c r="C349" i="1"/>
  <c r="B350" i="1"/>
  <c r="C350" i="1"/>
  <c r="A350" i="1" s="1"/>
  <c r="B351" i="1"/>
  <c r="C351" i="1"/>
  <c r="A351" i="1" s="1"/>
  <c r="A352" i="1"/>
  <c r="B352" i="1"/>
  <c r="C352" i="1"/>
  <c r="B353" i="1"/>
  <c r="C353" i="1"/>
  <c r="A353" i="1" s="1"/>
  <c r="B354" i="1"/>
  <c r="A354" i="1" s="1"/>
  <c r="C354" i="1"/>
  <c r="A355" i="1"/>
  <c r="B355" i="1"/>
  <c r="C355" i="1"/>
  <c r="B356" i="1"/>
  <c r="C356" i="1"/>
  <c r="A356" i="1" s="1"/>
  <c r="A357" i="1"/>
  <c r="B357" i="1"/>
  <c r="C357" i="1"/>
  <c r="B358" i="1"/>
  <c r="C358" i="1"/>
  <c r="A358" i="1" s="1"/>
  <c r="B359" i="1"/>
  <c r="C359" i="1"/>
  <c r="A359" i="1" s="1"/>
  <c r="A360" i="1"/>
  <c r="B360" i="1"/>
  <c r="C360" i="1"/>
  <c r="B361" i="1"/>
  <c r="C361" i="1"/>
  <c r="A361" i="1" s="1"/>
  <c r="B362" i="1"/>
  <c r="A362" i="1" s="1"/>
  <c r="C362" i="1"/>
  <c r="A363" i="1"/>
  <c r="B363" i="1"/>
  <c r="C363" i="1"/>
  <c r="B364" i="1"/>
  <c r="C364" i="1"/>
  <c r="A364" i="1" s="1"/>
  <c r="A365" i="1"/>
  <c r="B365" i="1"/>
  <c r="C365" i="1"/>
  <c r="B366" i="1"/>
  <c r="C366" i="1"/>
  <c r="A366" i="1" s="1"/>
  <c r="B367" i="1"/>
  <c r="C367" i="1"/>
  <c r="A367" i="1" s="1"/>
  <c r="A368" i="1"/>
  <c r="B368" i="1"/>
  <c r="C368" i="1"/>
  <c r="B369" i="1"/>
  <c r="C369" i="1"/>
  <c r="A369" i="1" s="1"/>
  <c r="B370" i="1"/>
  <c r="A370" i="1" s="1"/>
  <c r="C370" i="1"/>
  <c r="A371" i="1"/>
  <c r="B371" i="1"/>
  <c r="C371" i="1"/>
  <c r="B372" i="1"/>
  <c r="C372" i="1"/>
  <c r="A372" i="1" s="1"/>
  <c r="A373" i="1"/>
  <c r="B373" i="1"/>
  <c r="C373" i="1"/>
  <c r="B374" i="1"/>
  <c r="C374" i="1"/>
  <c r="A374" i="1" s="1"/>
  <c r="B375" i="1"/>
  <c r="C375" i="1"/>
  <c r="A375" i="1" s="1"/>
  <c r="A376" i="1"/>
  <c r="B376" i="1"/>
  <c r="C376" i="1"/>
  <c r="B377" i="1"/>
  <c r="C377" i="1"/>
  <c r="A377" i="1" s="1"/>
  <c r="B378" i="1"/>
  <c r="A378" i="1" s="1"/>
  <c r="C378" i="1"/>
  <c r="A379" i="1"/>
  <c r="B379" i="1"/>
  <c r="C379" i="1"/>
  <c r="B380" i="1"/>
  <c r="C380" i="1"/>
  <c r="A380" i="1" s="1"/>
  <c r="A381" i="1"/>
  <c r="B381" i="1"/>
  <c r="C381" i="1"/>
  <c r="A382" i="1"/>
  <c r="B382" i="1"/>
  <c r="C382" i="1"/>
  <c r="B383" i="1"/>
  <c r="C383" i="1"/>
  <c r="A383" i="1" s="1"/>
  <c r="A384" i="1"/>
  <c r="B384" i="1"/>
  <c r="C384" i="1"/>
  <c r="B385" i="1"/>
  <c r="C385" i="1"/>
  <c r="A385" i="1" s="1"/>
  <c r="B386" i="1"/>
  <c r="A386" i="1" s="1"/>
  <c r="C386" i="1"/>
  <c r="A387" i="1"/>
  <c r="B387" i="1"/>
  <c r="C387" i="1"/>
  <c r="B388" i="1"/>
  <c r="C388" i="1"/>
  <c r="A388" i="1" s="1"/>
  <c r="A389" i="1"/>
  <c r="B389" i="1"/>
  <c r="C389" i="1"/>
  <c r="B390" i="1"/>
  <c r="C390" i="1"/>
  <c r="A390" i="1" s="1"/>
  <c r="B391" i="1"/>
  <c r="C391" i="1"/>
  <c r="A391" i="1" s="1"/>
  <c r="A392" i="1"/>
  <c r="B392" i="1"/>
  <c r="C392" i="1"/>
  <c r="B393" i="1"/>
  <c r="C393" i="1"/>
  <c r="A393" i="1" s="1"/>
  <c r="B394" i="1"/>
  <c r="A394" i="1" s="1"/>
  <c r="C394" i="1"/>
  <c r="A395" i="1"/>
  <c r="B395" i="1"/>
  <c r="C395" i="1"/>
  <c r="B396" i="1"/>
  <c r="C396" i="1"/>
  <c r="A396" i="1" s="1"/>
  <c r="A397" i="1"/>
  <c r="B397" i="1"/>
  <c r="C397" i="1"/>
  <c r="B398" i="1"/>
  <c r="C398" i="1"/>
  <c r="A398" i="1" s="1"/>
  <c r="B399" i="1"/>
  <c r="C399" i="1"/>
  <c r="A399" i="1" s="1"/>
  <c r="A400" i="1"/>
  <c r="B400" i="1"/>
  <c r="C400" i="1"/>
  <c r="B401" i="1"/>
  <c r="C401" i="1"/>
  <c r="A401" i="1" s="1"/>
  <c r="B402" i="1"/>
  <c r="A402" i="1" s="1"/>
  <c r="C402" i="1"/>
  <c r="A403" i="1"/>
  <c r="B403" i="1"/>
  <c r="C403" i="1"/>
  <c r="B404" i="1"/>
  <c r="C404" i="1"/>
  <c r="A404" i="1" s="1"/>
  <c r="A405" i="1"/>
  <c r="B405" i="1"/>
  <c r="C405" i="1"/>
  <c r="B406" i="1"/>
  <c r="C406" i="1"/>
  <c r="A406" i="1" s="1"/>
  <c r="B407" i="1"/>
  <c r="C407" i="1"/>
  <c r="A407" i="1" s="1"/>
  <c r="A408" i="1"/>
  <c r="B408" i="1"/>
  <c r="C408" i="1"/>
  <c r="B409" i="1"/>
  <c r="C409" i="1"/>
  <c r="A409" i="1" s="1"/>
  <c r="B410" i="1"/>
  <c r="A410" i="1" s="1"/>
  <c r="C410" i="1"/>
  <c r="A411" i="1"/>
  <c r="B411" i="1"/>
  <c r="C411" i="1"/>
  <c r="B412" i="1"/>
  <c r="C412" i="1"/>
  <c r="A412" i="1" s="1"/>
  <c r="A413" i="1"/>
  <c r="B413" i="1"/>
  <c r="C413" i="1"/>
  <c r="B414" i="1"/>
  <c r="C414" i="1"/>
  <c r="A414" i="1" s="1"/>
  <c r="B415" i="1"/>
  <c r="C415" i="1"/>
  <c r="A415" i="1" s="1"/>
  <c r="A416" i="1"/>
  <c r="B416" i="1"/>
  <c r="C416" i="1"/>
  <c r="B417" i="1"/>
  <c r="C417" i="1"/>
  <c r="A417" i="1" s="1"/>
  <c r="B418" i="1"/>
  <c r="A418" i="1" s="1"/>
  <c r="C418" i="1"/>
  <c r="A419" i="1"/>
  <c r="B419" i="1"/>
  <c r="C419" i="1"/>
  <c r="B420" i="1"/>
  <c r="C420" i="1"/>
  <c r="A420" i="1" s="1"/>
  <c r="A421" i="1"/>
  <c r="B421" i="1"/>
  <c r="C421" i="1"/>
  <c r="B422" i="1"/>
  <c r="C422" i="1"/>
  <c r="A422" i="1" s="1"/>
  <c r="B423" i="1"/>
  <c r="C423" i="1"/>
  <c r="A423" i="1" s="1"/>
  <c r="A424" i="1"/>
  <c r="B424" i="1"/>
  <c r="C424" i="1"/>
  <c r="B425" i="1"/>
  <c r="C425" i="1"/>
  <c r="A425" i="1" s="1"/>
  <c r="B426" i="1"/>
  <c r="A426" i="1" s="1"/>
  <c r="C426" i="1"/>
  <c r="B427" i="1"/>
  <c r="A427" i="1" s="1"/>
  <c r="C427" i="1"/>
  <c r="B428" i="1"/>
  <c r="C428" i="1"/>
  <c r="A428" i="1" s="1"/>
  <c r="A429" i="1"/>
  <c r="B429" i="1"/>
  <c r="C429" i="1"/>
  <c r="B430" i="1"/>
  <c r="C430" i="1"/>
  <c r="A430" i="1" s="1"/>
  <c r="B431" i="1"/>
  <c r="C431" i="1"/>
  <c r="A431" i="1" s="1"/>
  <c r="A432" i="1"/>
  <c r="B432" i="1"/>
  <c r="C432" i="1"/>
  <c r="B433" i="1"/>
  <c r="C433" i="1"/>
  <c r="A433" i="1" s="1"/>
  <c r="B434" i="1"/>
  <c r="A434" i="1" s="1"/>
  <c r="C434" i="1"/>
  <c r="B435" i="1"/>
  <c r="C435" i="1"/>
  <c r="A435" i="1" s="1"/>
  <c r="B436" i="1"/>
  <c r="C436" i="1"/>
  <c r="A436" i="1" s="1"/>
  <c r="A437" i="1"/>
  <c r="B437" i="1"/>
  <c r="C437" i="1"/>
  <c r="B438" i="1"/>
  <c r="C438" i="1"/>
  <c r="A438" i="1" s="1"/>
  <c r="B439" i="1"/>
  <c r="C439" i="1"/>
  <c r="A439" i="1" s="1"/>
  <c r="A440" i="1"/>
  <c r="B440" i="1"/>
  <c r="C440" i="1"/>
  <c r="B441" i="1"/>
  <c r="C441" i="1"/>
  <c r="A441" i="1" s="1"/>
  <c r="B442" i="1"/>
  <c r="A442" i="1" s="1"/>
  <c r="C442" i="1"/>
  <c r="B443" i="1"/>
  <c r="C443" i="1"/>
  <c r="A443" i="1" s="1"/>
  <c r="B444" i="1"/>
  <c r="C444" i="1"/>
  <c r="A444" i="1" s="1"/>
  <c r="A445" i="1"/>
  <c r="B445" i="1"/>
  <c r="C445" i="1"/>
  <c r="B446" i="1"/>
  <c r="C446" i="1"/>
  <c r="A446" i="1" s="1"/>
  <c r="B447" i="1"/>
  <c r="C447" i="1"/>
  <c r="A447" i="1" s="1"/>
  <c r="A448" i="1"/>
  <c r="B448" i="1"/>
  <c r="C448" i="1"/>
  <c r="B449" i="1"/>
  <c r="C449" i="1"/>
  <c r="A449" i="1" s="1"/>
  <c r="B450" i="1"/>
  <c r="A450" i="1" s="1"/>
  <c r="C450" i="1"/>
  <c r="B451" i="1"/>
  <c r="C451" i="1"/>
  <c r="A451" i="1" s="1"/>
  <c r="B452" i="1"/>
  <c r="C452" i="1"/>
  <c r="A452" i="1" s="1"/>
  <c r="A453" i="1"/>
  <c r="B453" i="1"/>
  <c r="C453" i="1"/>
  <c r="B454" i="1"/>
  <c r="C454" i="1"/>
  <c r="A454" i="1" s="1"/>
  <c r="B455" i="1"/>
  <c r="C455" i="1"/>
  <c r="A455" i="1" s="1"/>
  <c r="A456" i="1"/>
  <c r="B456" i="1"/>
  <c r="C456" i="1"/>
  <c r="B457" i="1"/>
  <c r="C457" i="1"/>
  <c r="A457" i="1" s="1"/>
  <c r="B458" i="1"/>
  <c r="A458" i="1" s="1"/>
  <c r="C458" i="1"/>
  <c r="B459" i="1"/>
  <c r="C459" i="1"/>
  <c r="A459" i="1" s="1"/>
  <c r="B460" i="1"/>
  <c r="C460" i="1"/>
  <c r="A460" i="1" s="1"/>
  <c r="A461" i="1"/>
  <c r="B461" i="1"/>
  <c r="C461" i="1"/>
  <c r="B462" i="1"/>
  <c r="C462" i="1"/>
  <c r="A462" i="1" s="1"/>
  <c r="B463" i="1"/>
  <c r="C463" i="1"/>
  <c r="A463" i="1" s="1"/>
  <c r="A464" i="1"/>
  <c r="B464" i="1"/>
  <c r="C464" i="1"/>
  <c r="B465" i="1"/>
  <c r="C465" i="1"/>
  <c r="A465" i="1" s="1"/>
  <c r="B466" i="1"/>
  <c r="A466" i="1" s="1"/>
  <c r="C466" i="1"/>
  <c r="B467" i="1"/>
  <c r="C467" i="1"/>
  <c r="A467" i="1" s="1"/>
  <c r="B468" i="1"/>
  <c r="C468" i="1"/>
  <c r="A468" i="1" s="1"/>
  <c r="A469" i="1"/>
  <c r="B469" i="1"/>
  <c r="C469" i="1"/>
  <c r="B470" i="1"/>
  <c r="C470" i="1"/>
  <c r="A470" i="1" s="1"/>
  <c r="B471" i="1"/>
  <c r="C471" i="1"/>
  <c r="A471" i="1" s="1"/>
  <c r="A472" i="1"/>
  <c r="B472" i="1"/>
  <c r="C472" i="1"/>
  <c r="B473" i="1"/>
  <c r="C473" i="1"/>
  <c r="A473" i="1" s="1"/>
  <c r="B474" i="1"/>
  <c r="A474" i="1" s="1"/>
  <c r="C474" i="1"/>
  <c r="B475" i="1"/>
  <c r="C475" i="1"/>
  <c r="A475" i="1" s="1"/>
  <c r="B476" i="1"/>
  <c r="C476" i="1"/>
  <c r="A476" i="1" s="1"/>
  <c r="A477" i="1"/>
  <c r="B477" i="1"/>
  <c r="C477" i="1"/>
  <c r="B478" i="1"/>
  <c r="C478" i="1"/>
  <c r="A478" i="1" s="1"/>
  <c r="B479" i="1"/>
  <c r="C479" i="1"/>
  <c r="A479" i="1" s="1"/>
  <c r="A480" i="1"/>
  <c r="B480" i="1"/>
  <c r="C480" i="1"/>
  <c r="B481" i="1"/>
  <c r="C481" i="1"/>
  <c r="A481" i="1" s="1"/>
  <c r="B482" i="1"/>
  <c r="A482" i="1" s="1"/>
  <c r="C482" i="1"/>
  <c r="B483" i="1"/>
  <c r="C483" i="1"/>
  <c r="A483" i="1" s="1"/>
  <c r="B484" i="1"/>
  <c r="C484" i="1"/>
  <c r="A484" i="1" s="1"/>
  <c r="A485" i="1"/>
  <c r="B485" i="1"/>
  <c r="C485" i="1"/>
  <c r="A486" i="1"/>
  <c r="B486" i="1"/>
  <c r="C486" i="1"/>
  <c r="B487" i="1"/>
  <c r="C487" i="1"/>
  <c r="A487" i="1" s="1"/>
  <c r="A488" i="1"/>
  <c r="B488" i="1"/>
  <c r="C488" i="1"/>
  <c r="B489" i="1"/>
  <c r="C489" i="1"/>
  <c r="A489" i="1" s="1"/>
  <c r="B490" i="1"/>
  <c r="A490" i="1" s="1"/>
  <c r="C490" i="1"/>
  <c r="B491" i="1"/>
  <c r="C491" i="1"/>
  <c r="A491" i="1" s="1"/>
  <c r="B492" i="1"/>
  <c r="C492" i="1"/>
  <c r="A492" i="1" s="1"/>
  <c r="A493" i="1"/>
  <c r="B493" i="1"/>
  <c r="C493" i="1"/>
  <c r="A494" i="1"/>
  <c r="B494" i="1"/>
  <c r="C494" i="1"/>
  <c r="B495" i="1"/>
  <c r="C495" i="1"/>
  <c r="A495" i="1" s="1"/>
  <c r="A496" i="1"/>
  <c r="B496" i="1"/>
  <c r="C496" i="1"/>
  <c r="B497" i="1"/>
  <c r="C497" i="1"/>
  <c r="A497" i="1" s="1"/>
  <c r="B498" i="1"/>
  <c r="A498" i="1" s="1"/>
  <c r="C498" i="1"/>
  <c r="B499" i="1"/>
  <c r="C499" i="1"/>
  <c r="A499" i="1" s="1"/>
  <c r="B500" i="1"/>
  <c r="C500" i="1"/>
  <c r="A500" i="1" s="1"/>
  <c r="A501" i="1"/>
  <c r="B501" i="1"/>
  <c r="C501" i="1"/>
  <c r="B502" i="1"/>
  <c r="C502" i="1"/>
  <c r="A502" i="1" s="1"/>
  <c r="B503" i="1"/>
  <c r="C503" i="1"/>
  <c r="A503" i="1" s="1"/>
  <c r="A504" i="1"/>
  <c r="B504" i="1"/>
  <c r="C504" i="1"/>
  <c r="B505" i="1"/>
  <c r="C505" i="1"/>
  <c r="A505" i="1" s="1"/>
  <c r="B506" i="1"/>
  <c r="A506" i="1" s="1"/>
  <c r="C506" i="1"/>
  <c r="B507" i="1"/>
  <c r="C507" i="1"/>
  <c r="A507" i="1" s="1"/>
  <c r="B508" i="1"/>
  <c r="C508" i="1"/>
  <c r="A508" i="1" s="1"/>
  <c r="A509" i="1"/>
  <c r="B509" i="1"/>
  <c r="C509" i="1"/>
  <c r="B510" i="1"/>
  <c r="C510" i="1"/>
  <c r="A510" i="1" s="1"/>
  <c r="B511" i="1"/>
  <c r="C511" i="1"/>
  <c r="A511" i="1" s="1"/>
  <c r="A512" i="1"/>
  <c r="B512" i="1"/>
  <c r="C512" i="1"/>
  <c r="B513" i="1"/>
  <c r="C513" i="1"/>
  <c r="A513" i="1" s="1"/>
  <c r="B514" i="1"/>
  <c r="A514" i="1" s="1"/>
  <c r="C514" i="1"/>
  <c r="B515" i="1"/>
  <c r="C515" i="1"/>
  <c r="A515" i="1" s="1"/>
  <c r="B516" i="1"/>
  <c r="C516" i="1"/>
  <c r="A516" i="1" s="1"/>
  <c r="A517" i="1"/>
  <c r="B517" i="1"/>
  <c r="C517" i="1"/>
  <c r="B518" i="1"/>
  <c r="C518" i="1"/>
  <c r="A518" i="1" s="1"/>
  <c r="B519" i="1"/>
  <c r="C519" i="1"/>
  <c r="A519" i="1" s="1"/>
  <c r="A520" i="1"/>
  <c r="B520" i="1"/>
  <c r="C520" i="1"/>
  <c r="B521" i="1"/>
  <c r="C521" i="1"/>
  <c r="A521" i="1" s="1"/>
  <c r="B522" i="1"/>
  <c r="A522" i="1" s="1"/>
  <c r="C522" i="1"/>
  <c r="B523" i="1"/>
  <c r="C523" i="1"/>
  <c r="A523" i="1" s="1"/>
  <c r="B524" i="1"/>
  <c r="C524" i="1"/>
  <c r="A524" i="1" s="1"/>
  <c r="A525" i="1"/>
  <c r="B525" i="1"/>
  <c r="C525" i="1"/>
  <c r="B526" i="1"/>
  <c r="C526" i="1"/>
  <c r="A526" i="1" s="1"/>
  <c r="B527" i="1"/>
  <c r="C527" i="1"/>
  <c r="A527" i="1" s="1"/>
  <c r="A528" i="1"/>
  <c r="B528" i="1"/>
  <c r="C528" i="1"/>
  <c r="B529" i="1"/>
  <c r="C529" i="1"/>
  <c r="A529" i="1" s="1"/>
  <c r="B530" i="1"/>
  <c r="A530" i="1" s="1"/>
  <c r="C530" i="1"/>
  <c r="B531" i="1"/>
  <c r="C531" i="1"/>
  <c r="A531" i="1" s="1"/>
  <c r="B532" i="1"/>
  <c r="C532" i="1"/>
  <c r="A532" i="1" s="1"/>
  <c r="A533" i="1"/>
  <c r="B533" i="1"/>
  <c r="C533" i="1"/>
  <c r="B534" i="1"/>
  <c r="C534" i="1"/>
  <c r="A534" i="1" s="1"/>
  <c r="B535" i="1"/>
  <c r="C535" i="1"/>
  <c r="A535" i="1" s="1"/>
  <c r="A536" i="1"/>
  <c r="B536" i="1"/>
  <c r="C536" i="1"/>
  <c r="B537" i="1"/>
  <c r="C537" i="1"/>
  <c r="A537" i="1" s="1"/>
  <c r="B538" i="1"/>
  <c r="A538" i="1" s="1"/>
  <c r="C538" i="1"/>
  <c r="B539" i="1"/>
  <c r="C539" i="1"/>
  <c r="A539" i="1" s="1"/>
  <c r="B540" i="1"/>
  <c r="C540" i="1"/>
  <c r="A540" i="1" s="1"/>
  <c r="A541" i="1"/>
  <c r="B541" i="1"/>
  <c r="C541" i="1"/>
  <c r="B542" i="1"/>
  <c r="C542" i="1"/>
  <c r="A542" i="1" s="1"/>
  <c r="B543" i="1"/>
  <c r="C543" i="1"/>
  <c r="A543" i="1" s="1"/>
  <c r="A544" i="1"/>
  <c r="B544" i="1"/>
  <c r="C544" i="1"/>
  <c r="B545" i="1"/>
  <c r="C545" i="1"/>
  <c r="A545" i="1" s="1"/>
  <c r="B546" i="1"/>
  <c r="A546" i="1" s="1"/>
  <c r="C546" i="1"/>
  <c r="B547" i="1"/>
  <c r="C547" i="1"/>
  <c r="A547" i="1" s="1"/>
  <c r="B548" i="1"/>
  <c r="C548" i="1"/>
  <c r="A548" i="1" s="1"/>
  <c r="A549" i="1"/>
  <c r="B549" i="1"/>
  <c r="C549" i="1"/>
  <c r="B550" i="1"/>
  <c r="C550" i="1"/>
  <c r="A550" i="1" s="1"/>
  <c r="B551" i="1"/>
  <c r="C551" i="1"/>
  <c r="A551" i="1" s="1"/>
  <c r="A552" i="1"/>
  <c r="B552" i="1"/>
  <c r="C552" i="1"/>
  <c r="B553" i="1"/>
  <c r="C553" i="1"/>
  <c r="A553" i="1" s="1"/>
  <c r="B554" i="1"/>
  <c r="A554" i="1" s="1"/>
  <c r="C554" i="1"/>
  <c r="B555" i="1"/>
  <c r="C555" i="1"/>
  <c r="A555" i="1" s="1"/>
  <c r="B556" i="1"/>
  <c r="C556" i="1"/>
  <c r="A556" i="1" s="1"/>
  <c r="A557" i="1"/>
  <c r="B557" i="1"/>
  <c r="C557" i="1"/>
  <c r="B558" i="1"/>
  <c r="C558" i="1"/>
  <c r="A558" i="1" s="1"/>
  <c r="B559" i="1"/>
  <c r="C559" i="1"/>
  <c r="A559" i="1" s="1"/>
  <c r="A560" i="1"/>
  <c r="B560" i="1"/>
  <c r="C560" i="1"/>
  <c r="B561" i="1"/>
  <c r="C561" i="1"/>
  <c r="A561" i="1" s="1"/>
  <c r="B562" i="1"/>
  <c r="A56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9" i="1"/>
  <c r="A100" i="1"/>
  <c r="A102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A93" i="1" s="1"/>
  <c r="C94" i="1"/>
  <c r="A94" i="1" s="1"/>
  <c r="C95" i="1"/>
  <c r="A95" i="1" s="1"/>
  <c r="C96" i="1"/>
  <c r="A96" i="1" s="1"/>
  <c r="C97" i="1"/>
  <c r="A97" i="1" s="1"/>
  <c r="C98" i="1"/>
  <c r="A98" i="1" s="1"/>
  <c r="C99" i="1"/>
  <c r="C100" i="1"/>
  <c r="C101" i="1"/>
  <c r="A101" i="1" s="1"/>
  <c r="C2" i="1"/>
</calcChain>
</file>

<file path=xl/sharedStrings.xml><?xml version="1.0" encoding="utf-8"?>
<sst xmlns="http://schemas.openxmlformats.org/spreadsheetml/2006/main" count="3893" uniqueCount="3125">
  <si>
    <t>Ex_ID</t>
  </si>
  <si>
    <t>Best_cost</t>
  </si>
  <si>
    <t>Constr_cost</t>
  </si>
  <si>
    <t>Travel_time</t>
  </si>
  <si>
    <t>Best_lane</t>
  </si>
  <si>
    <t>Best_station</t>
  </si>
  <si>
    <t>Best_iter</t>
  </si>
  <si>
    <t>CPU_time</t>
  </si>
  <si>
    <t>TM</t>
  </si>
  <si>
    <t>SM</t>
  </si>
  <si>
    <t>LO</t>
  </si>
  <si>
    <t>L1</t>
  </si>
  <si>
    <t>L2</t>
  </si>
  <si>
    <t>L3</t>
  </si>
  <si>
    <t>L4</t>
  </si>
  <si>
    <t>L5</t>
  </si>
  <si>
    <t>L6</t>
  </si>
  <si>
    <t>L7</t>
  </si>
  <si>
    <t>bike flow</t>
  </si>
  <si>
    <t>acc_time</t>
  </si>
  <si>
    <t>total_generations</t>
  </si>
  <si>
    <t>Ex 6</t>
  </si>
  <si>
    <t>[0 0 0 0 0 0 0 0 0 0 0 0 0 0 0 0 0 0 0 0 0 0 0 0 0 0 0 0 0 0 0 0 0 0 0 0 0
 0 0 0 0 0 0 0 0 0 0 0 0 0 0 0 0 0 0 0 0 0 0 0 0 0 1 0 0 0 1 0 0 1 0 0 0 0
 0 0]</t>
  </si>
  <si>
    <t>[1 1 1 0 1 1 1 1 1 1 1 1 0 1 1 1 1 1 1 1 1 0 1 1]</t>
  </si>
  <si>
    <t>{'L0': {'L0': 1, 'L1': 1, 'L2': 1, 'L3': 1, 'L4': 2, 'L5': 1, 'L6': 1, 'L7': 1}, 'L1': {'L0': 2, 'L1': 1, 'L2': 1, 'L3': 1, 'L4': 1, 'L5': 1, 'L6': 1, 'L7': 1}, 'L2': {'L0': 1, 'L1': 1, 'L2': 1, 'L3': 1, 'L4': 1, 'L5': 1, 'L6': 1, 'L7': 1}, 'L3': {'L0': 1, 'L1': 1, 'L2': 1, 'L3': 2, 'L4': 1, 'L5': 3, 'L6': 1, 'L7': 1}, 'L4': {'L0': 1, 'L1': 1, 'L2': 1, 'L3': 1, 'L4': 1, 'L5': 1, 'L6': 1, 'L7': 2}, 'L5': {'L0': 2, 'L1': 1, 'L2': 1, 'L3': 1, 'L4': 1, 'L5': 3, 'L6': 1, 'L7': 1}, 'L6': {'L0': 1, 'L1': 2, 'L2': 1, 'L3': 1, 'L4': 1, 'L5': 1, 'L6': 1, 'L7': 1}, 'L7': {'L0': 1, 'L1': 1, 'L2': 1, 'L3': 1, 'L4': 1, 'L5': 1, 'L6': 1, 'L7': 2}}</t>
  </si>
  <si>
    <t>{'L0': {'CONTINUE': 2, 'STOP': 2}, 'L1': {'CONTINUE': 2, 'STOP': 1}, 'L2': {'CONTINUE': 1, 'STOP': 1}, 'L3': {'CONTINUE': 4, 'STOP': 1}, 'L4': {'CONTINUE': 2, 'STOP': 2}, 'L5': {'CONTINUE': 4, 'STOP': 3}, 'L6': {'CONTINUE': 2, 'STOP': 1}, 'L7': {'CONTINUE': 2, 'STOP': 2}}</t>
  </si>
  <si>
    <t>{'N001': {'N002': 9.832282525487857, 'N003': 10.40291391255289, 'N004': 0, 'N005': 18.80262235967425, 'N006': 28.543346978508502, 'N007': 71.32254953695323, 'N008': 107.60313506430414, 'N009': 52.33337252770981, 'N010': 138.00575335699054, 'N011': 49.645518830225846, 'N012': 18.857540581883214, 'N013': 0, 'N014': 37.49695610141695, 'N015': 61.533491948195454, 'N016': 68.68812309278653, 'N017': 60.05097771693714, 'N018': 13.394688006077132, 'N019': 39.95709661014108, 'N020': 36.67972463232325, 'N021': 13.065078979181743, 'N022': 0, 'N023': 37.23294700831237, 'N024': 11.415170956115215}, 'N002': {'N001': 9.832880481579934, 'N003': 8.827625850627271, 'N004': 0, 'N005': 10.3004655039942, 'N006': 45.30788670239922, 'N007': 33.977196034958745, 'N008': 64.16938807951398, 'N009': 22.91875983736306, 'N010': 72.31645190436284, 'N011': 18.806096446814404, 'N012': 7.995988888429742, 'N013': 0, 'N014': 11.845833851269132, 'N015': 14.551598532570193, 'N016': 65.3853714765361, 'N017': 38.33891204521526, 'N019': 17.29530798022343, 'N020': 14.59153007204834, 'N022': 0}, 'N003': {'N001': 10.400862125583634, 'N002': 8.825332939667152, 'N004': 0, 'N005': 10.471891990516063, 'N006': 30.11857610836398, 'N007': 15.0285038118126, 'N008': 28.344727514419013, 'N009': 11.65186864671493, 'N010': 35.44327588771082, 'N011': 33.15877434889543, 'N012': 20.998479803611005, 'N013': 0, 'N014': 13.88974108319591, 'N015': 13.6773795947091, 'N016': 29.00358796596577, 'N017': 15.053903090089532, 'N022': 0, 'N023': 13.792664873149581},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18.75831044992562, 'N002': 10.264382066151864, 'N003': 10.449326370488112, 'N004': 0, 'N006': 22.690472682263234, 'N007': 33.68529796162404, 'N008': 79.47822606185267, 'N009': 102.9843132334822, 'N010': 131.4480591450471, 'N011': 62.600142529666236, 'N012': 18.94445990561319, 'N013': 0, 'N014': 15.948191705534942, 'N015': 28.723075517491058, 'N016': 81.22894132981335, 'N017': 33.41174010570511, 'N019': 14.824414607576474, 'N020': 14.474707528042169, 'N021': 13.35455666575996, 'N022': 0, 'N023': 13.753100603322572}, 'N006': {'N001': 28.72097181096242, 'N002': 46.10380607798027, 'N003': 30.21301902481942, 'N004': 0, 'N005': 22.752120714756856, 'N007': 71.27208225035137, 'N008': 133.8020411589249, 'N009': 50.594083787664715, 'N010': 107.18811922194223, 'N011': 49.16791195352029, 'N012': 18.25556909577745, 'N013': 0, 'N014': 15.675538137832522, 'N015': 32.32957270187712, 'N016': 154.2466943307165, 'N017': 102.10323743951935, 'N018': 16.752753816532, 'N019': 37.699375021975825, 'N020': 45.959329459735045, 'N021': 15.247547626045456, 'N022': 0, 'N023': 14.40505489739176, 'N024': 11.563502702777114}, 'N007': {'N001': 75.82405673922163, 'N002': 36.26688811712395, 'N003': 15.92979058444913, 'N004': 0, 'N005': 35.78592233821833, 'N006': 74.65604882412704, 'N008': 126.11763513277852, 'N009': 78.94685557704732, 'N010': 284.2319622219617, 'N011': 83.58781674896065, 'N012': 100.04777581258655, 'N013': 0, 'N014': 27.365931920041415, 'N015': 60.11524591815545, 'N016': 148.50938444844647, 'N017': 129.28782136484608, 'N018': 22.02816132804238, 'N019': 49.68763319910723, 'N020': 50.20934863079313, 'N021': 20.569865598415085, 'N022': 0, 'N023': 28.962433599894077, 'N024': 12.215461664595386}, 'N008': {'N001': 111.35412192015228, 'N002': 66.71750127675256, 'N003': 29.252627443678687, 'N004': 0, 'N005': 82.23310503568185, 'N006': 137.48900135305195, 'N007': 123.48238923540136, 'N009': 98.26797582441242, 'N010': 219.7040837790486, 'N011': 121.51163765623048, 'N012': 79.71182370948442, 'N013': 0, 'N014': 62.72510607000571, 'N015': 83.20772633777801, 'N016': 261.0956981313877, 'N017': 202.727621145495, 'N018': 34.75387771833947, 'N019': 100.15242873169609, 'N020': 95.08342129888419, 'N021': 43.365656597749414, 'N022': 0, 'N023': 45.455886669426796, 'N024': 25.73044950463768}, 'N009': {'N001': 53.04063452893496, 'N002': 23.194180994353076, 'N003': 11.810301681558478, 'N004': 0, 'N005': 104.61991286970017, 'N006': 51.27893732930831, 'N007': 77.60846031539498, 'N008': 100.66024971677892, 'N010': 334.8878070485666, 'N011': 185.92911117221584, 'N012': 66.43035872083021, 'N013': 0, 'N014': 96.38830321377019, 'N015': 120.31707552748313, 'N016': 221.83912787002845, 'N017': 133.18290399462384, 'N018': 27.97775044091541, 'N019': 53.325300456545946, 'N020': 76.63715406983896, 'N021': 46.17557078618614, 'N022': 0, 'N023': 85.61217529031545, 'N024': 30.537248067284843}, 'N010': {'N001': 139.88043833252414, 'N002': 73.28759629112425, 'N003': 35.928620831608406, 'N004': 0, 'N005': 133.78013003265983, 'N006': 108.82200079013488, 'N007': 279.1336889116546, 'N008': 227.90778290554573, 'N009': 338.14961223553956, 'N011': 533.0190291885411, 'N012': 276.7552280569975, 'N013': 0, 'N014': 329.667981268006, 'N015': 517.0908751285996, 'N016': 709.973918403327, 'N017': 563.3093962313453, 'N018': 108.04969051989828, 'N019': 232.60486235695453, 'N020': 352.5359918840813, 'N021': 183.27142837810612, 'N022': 0, 'N023': 301.8264129070854, 'N024': 136.87341578103357}, 'N011': {'N001': 50.68690755973614, 'N002': 19.20148851793111, 'N003': 33.852246262221655, 'N004': 0, 'N005': 58.89737153444641, 'N006': 46.03037608494426, 'N007': 83.01435577973099, 'N008': 122.68507105963057, 'N009': 191.32235942308145, 'N010': 525.567578080233, 'N012': 184.18622152508337, 'N013': 0, 'N014': 243.7284573478158, 'N015': 214.00294280128176, 'N016': 255.49932151802898, 'N017': 161.34046038693756, 'N018': 17.43425867741935, 'N019': 59.14041976392934, 'N020': 94.81338119758611, 'N021': 72.8843898855329, 'N022': 0, 'N023': 206.94281436014992, 'N024': 99.03740235052477}, 'N012': {'N001': 18.864327922379452, 'N002': 7.998395856494849, 'N003': 21.010117487445665, 'N004': 0, 'N005': 18.99633160887647, 'N006': 18.208764273625576, 'N007': 95.68612047566863, 'N008': 77.3031622733875, 'N009': 65.78773497770543, 'N010': 274.85238399508296, 'N011': 175.46101686167418, 'N013': 0, 'N014': 108.30397708889649, 'N015': 114.65566902597932, 'N016': 114.21486850253221, 'N017': 101.24357827817789, 'N018': 28.587239783944526, 'N019': 47.52725887150066, 'N020': 61.57357581829019, 'N021': 48.308038697155254, 'N022': 0, 'N023': 106.44916227853626, 'N024': 69.93278568201856},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37.22362262002432, 'N002': 11.758166141484605, 'N003': 13.792524483503646, 'N004': 0, 'N005': 14.458091691420826, 'N006': 14.129609329578539, 'N007': 26.246797537185888, 'N008': 63.51415905152894, 'N009': 96.28953812463799, 'N010': 324.58865494734755, 'N011': 229.3765614986008, 'N012': 110.77942839252108, 'N013': 0, 'N015': 175.10600466847023, 'N016': 112.98812698724578, 'N017': 104.75145298638786, 'N018': 13.791725951236788, 'N019': 39.03154236440379, 'N020': 72.73185390903681, 'N021': 59.82208030881807, 'N022': 0, 'N023': 135.44495277820153, 'N024': 53.31071130560282}, 'N015': {'N001': 62.510344427592315, 'N002': 15.214581986681647, 'N003': 13.893871576726813, 'N004': 0, 'N005': 30.065837420559287, 'N006': 33.94118486814891, 'N007': 58.72838525446083, 'N008': 85.31681806018625, 'N009': 136.83393559128783, 'N010': 524.3606969668155, 'N011': 216.06249654661025, 'N012': 115.58983685860342, 'N013': 0, 'N014': 171.37528621414305, 'N016': 172.21911820299405, 'N017': 192.1549734068554, 'N018': 24.700844373860335, 'N019': 89.44325897207929, 'N020': 143.47463936953164, 'N021': 111.593686700889, 'N022': 0, 'N023': 150.38992429275385, 'N024': 61.97896519953723}, 'N016': {'N001': 71.68941603596052, 'N002': 68.69487687560394, 'N003': 30.088803573737064, 'N004': 0, 'N005': 84.58743605125042, 'N006': 159.19631836394458, 'N007': 147.22145068387476, 'N008': 262.4078771675592, 'N009': 217.35514037628872, 'N010': 726.0778790711496, 'N011': 258.45851776853385, 'N012': 117.11290497673295, 'N013': 0, 'N014': 116.22660880837847, 'N015': 176.12178938065915, 'N017': 395.7787463220557, 'N018': 55.30927862051449, 'N019': 196.87110715091063, 'N020': 161.36944537370346, 'N021': 63.72049959637747, 'N022': 0, 'N023': 74.17217313178504, 'N024': 37.81188931822757}, 'N017': {'N001': 61.18701468055338, 'N002': 38.73419896327217, 'N003': 15.272255105835557, 'N004': 0, 'N005': 34.02773811555149, 'N006': 102.39915329807954, 'N007': 125.36506604689772, 'N008': 198.74179774869776, 'N009': 133.8801383362492, 'N010': 556.0563052280758, 'N011': 160.15295630884214, 'N012': 101.45486487010956, 'N013': 0, 'N014': 107.483204670556, 'N015': 201.59073073997715, 'N016': 387.03135001573395, 'N018': 79.08794475108496, 'N019': 235.62997453207188, 'N020': 226.082526033466, 'N021': 86.41011553949244, 'N022': 0, 'N023': 104.5340151033151, 'N024': 49.99047054001267}, 'N018': {'N001': 14.315424593058236, 'N004': 0, 'N006': 17.768024459418687, 'N007': 22.015049897347623, 'N008': 35.95650861137878, 'N009': 28.566556405265125, 'N010': 110.4637666913913, 'N011': 35.26533210381465, 'N012': 30.002707428668167, 'N013': 0, 'N014': 14.371977995583766, 'N015': 25.26921351395329, 'N016': 55.75793822821895, 'N017': 81.51549588962492, 'N019': 39.15639814980836, 'N020': 42.23341049405735, 'N021': 10.813239708490908, 'N022': 0, 'N023': 15.206149773419732}, 'N019': {'N001': 42.0570280778727, 'N002': 18.193769735692086, 'N004': 0, 'N005': 15.671338176691684, 'N006': 40.10971280802088, 'N007': 48.78127004972395, 'N008': 103.27281947511982, 'N009': 55.043187909195964, 'N010': 237.33102654333715, 'N011': 60.04640519880713, 'N012': 48.24163761718913, 'N013': 0, 'N014': 38.44541368560955, 'N015': 89.9985354636879, 'N016': 193.57824153589834, 'N017': 225.57565060858877, 'N018': 38.46502985413635, 'N020': 162.82594347553334, 'N021': 52.464051758426855, 'N022': 0, 'N023': 43.868074934497514, 'N024': 15.03388636786695}, 'N020': {'N001': 38.61175440147522, 'N002': 15.582304218998326, 'N004': 0, 'N005': 15.610626943768164, 'N006': 48.871357736262276, 'N007': 50.286119596663724, 'N008': 98.60394458720894, 'N009': 78.42561820173106, 'N010': 361.06631006001925, 'N011': 101.19930340983035, 'N012': 83.74478362760134, 'N013': 0, 'N014': 78.9155462844691, 'N015': 152.9513469868331, 'N016': 163.0341744532328, 'N017': 233.59231819382117, 'N018': 42.32312652572822, 'N019': 166.82215192438255, 'N021': 142.27132302466043, 'N022': 0, 'N023': 116.44992777906766, 'N024': 56.25041576920636}, 'N021': {'N001': 13.718517826975223, 'N004': 0, 'N005': 14.699311712115932, 'N006': 15.617734964163445, 'N007': 20.169815281989337, 'N008': 43.937070184288935, 'N009': 49.20345643464208, 'N010': 200.57608309206762, 'N011': 74.4816571584794, 'N012': 50.22824241879002, 'N013': 0, 'N014': 61.82729127115754, 'N015': 120.6220491672541, 'N016': 65.33872899324595, 'N017': 90.7543373153135, 'N018': 10.609161469734007, 'N019': 56.352907719332485, 'N020': 139.3156370918227, 'N022': 0, 'N023': 104.01110688286191, 'N024': 68.749550029387},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37.38530771971757, 'N003': 13.851112191111106, 'N004': 0, 'N005': 13.930394003242133, 'N006': 13.399954365441946, 'N007': 24.469185897393857, 'N008': 39.94974239733761, 'N009': 84.78950862645866, 'N010': 293.5535063680738, 'N011': 194.39844534019826, 'N012': 106.62671155709492, 'N013': 0, 'N014': 132.77487960489393, 'N015': 144.6612749491085, 'N016': 67.61323530312863, 'N017': 96.20134379463752, 'N018': 12.862657173950225, 'N019': 41.919548406817974, 'N020': 98.44721992660922, 'N021': 100.19481244948288, 'N022': 0, 'N024': 87.67972228432363}, 'N024': {'N001': 11.561375420415468, 'N004': 0, 'N006': 11.601669914049923, 'N007': 11.464415140475314, 'N008': 24.9464179765973, 'N009': 31.71648736025018, 'N010': 140.26680193015858, 'N011': 95.55742719569051, 'N012': 70.76001432835565, 'N013': 0, 'N014': 52.56880677259846, 'N015': 62.7404611200709, 'N016': 36.659835834915306, 'N017': 49.1196398740092, 'N019': 15.078125036650365, 'N020': 52.746866609361184, 'N021': 67.47339112653724, 'N022': 0, 'N023': 88.09043460535727}}</t>
  </si>
  <si>
    <t>[0, 2, 23, 28, 71, 109]</t>
  </si>
  <si>
    <t>[0 0 0 0 0 0 0 0 0 0 0 0 1 0 0 0 0 0 0 0 0 0 0 0 0 0 0 0 0 0 0 0 0 0 0 1 0
 0 1 0 0 0 0 0 0 0 0 0 0 0 0 0 0 0 1 0 1 1 0 0 0 0 0 0 0 0 0 0 0 0 0 0 0 0
 0 0]</t>
  </si>
  <si>
    <t>[1 1 1 1 0 1 1 1 1 0 1 1 1 1 1 1 0 1 1 1 1 1 1 1]</t>
  </si>
  <si>
    <t>{'L0': {'L0': 2, 'L1': 1, 'L2': 1, 'L3': 2, 'L4': 3, 'L5': 5, 'L6': 2, 'L7': 1}, 'L1': {'L0': 1, 'L1': 3, 'L2': 1, 'L3': 3, 'L4': 2, 'L5': 1, 'L6': 1, 'L7': 1}, 'L2': {'L0': 2, 'L1': 1, 'L2': 1, 'L3': 1, 'L4': 1, 'L5': 1, 'L6': 1, 'L7': 2}, 'L3': {'L0': 2, 'L1': 1, 'L2': 3, 'L3': 1, 'L4': 2, 'L5': 1, 'L6': 1, 'L7': 1}, 'L4': {'L0': 1, 'L1': 1, 'L2': 1, 'L3': 1, 'L4': 2, 'L5': 1, 'L6': 1, 'L7': 5}, 'L5': {'L0': 2, 'L1': 1, 'L2': 1, 'L3': 1, 'L4': 1, 'L5': 1, 'L6': 3, 'L7': 2}, 'L6': {'L0': 3, 'L1': 1, 'L2': 1, 'L3': 1, 'L4': 1, 'L5': 2, 'L6': 1, 'L7': 3}, 'L7': {'L0': 1, 'L1': 4, 'L2': 1, 'L3': 1, 'L4': 2, 'L5': 1, 'L6': 2, 'L7': 1}}</t>
  </si>
  <si>
    <t>{'L0': {'CONTINUE': 10, 'STOP': 4}, 'L1': {'CONTINUE': 6, 'STOP': 5}, 'L2': {'CONTINUE': 3, 'STOP': 1}, 'L3': {'CONTINUE': 5, 'STOP': 2}, 'L4': {'CONTINUE': 6, 'STOP': 3}, 'L5': {'CONTINUE': 5, 'STOP': 4}, 'L6': {'CONTINUE': 6, 'STOP': 2}, 'L7': {'CONTINUE': 6, 'STOP': 4}}</t>
  </si>
  <si>
    <t>{'N001': {'N002': 10.147478865333794, 'N003': 10.712267920366704, 'N004': 49.50530414252064, 'N005': 0, 'N006': 29.933968902263395, 'N007': 82.74596136679762, 'N008': 121.61713321653122, 'N009': 60.80342299749245, 'N010': 0, 'N011': 57.40249486580409, 'N012': 19.459748798268173, 'N013': 45.05940587954928, 'N014': 45.734529471586505, 'N015': 73.33133879455501, 'N016': 81.34780506693558, 'N017': 0, 'N018': 15.727591103730505, 'N019': 46.857330144535304, 'N020': 41.92468782087374, 'N021': 15.73119010048432, 'N022': 63.385099683123904, 'N023': 45.8790259610363, 'N024': 14.73762926437987}, 'N002': {'N001': 10.146937584271479, 'N003': 9.144355067648403, 'N004': 18.788359587942974, 'N005': 0, 'N006': 46.97242416278426, 'N007': 38.89207167496637, 'N008': 71.60367459074448, 'N009': 26.544535563236913, 'N010': 0, 'N011': 20.669289537935484, 'N012': 8.305759403737843, 'N013': 23.082063447818143, 'N014': 13.741972053755335, 'N015': 17.27201757947022, 'N016': 76.42640526330881, 'N017': 0, 'N019': 19.888088261809358, 'N020': 16.974660686681226, 'N022': 15.366433342112025}, 'N003': {'N001': 10.714031161466226, 'N002': 9.146350844442798, 'N004': 21.97148217432399, 'N005': 0, 'N006': 31.635968774854618, 'N007': 17.32103071898874, 'N008': 31.848366445095724, 'N009': 13.482192351357966, 'N010': 0, 'N011': 38.193617486754036, 'N012': 21.592196898422312, 'N013': 9.999928780360563, 'N014': 16.8748194645509, 'N015': 16.240199747697975, 'N016': 34.025810893165676, 'N017': 0, 'N022': 17.586622711232845, 'N023': 16.92437819930352}, 'N004': {'N001': 49.641511388489135, 'N002': 18.830900966273692, 'N003': 22.02813871503513, 'N005': 0, 'N006': 46.86566346475767, 'N007': 76.41151282191312, 'N008': 122.82666425975486, 'N009': 102.03660960757156, 'N010': 0, 'N011': 185.01359212036166, 'N012': 60.03133363959512, 'N013': 55.60299452867116, 'N014': 87.700654851502, 'N015': 84.69729352430618, 'N016': 150.05414357833698, 'N017': 0, 'N018': 18.16954480863422, 'N019': 34.2525899654441, 'N020': 49.47588116139145, 'N021': 31.7552928074688, 'N022': 66.0322281849093, 'N023': 82.08544475227932, 'N024': 29.940466634671566}, 'N005': {'N001': 0, 'N002': 0, 'N003': 0, 'N004': 0, 'N006': 0, 'N007': 0, 'N008': 0, 'N009': 0, 'N010': 0, 'N011': 0, 'N012': 0, 'N013': 0, 'N014': 0, 'N015': 0, 'N016': 0, 'N017': 0, 'N019': 0, 'N020': 0, 'N021': 0, 'N022': 0, 'N023': 0}, 'N006': {'N001': 29.425406924833485, 'N002': 46.26631973475318, 'N003': 31.228896378929914, 'N004': 46.81155537089207, 'N005': 0, 'N007': 79.15460118593727, 'N008': 145.62541699888763, 'N009': 61.93206595619745, 'N010': 0, 'N011': 52.090927755269476, 'N012': 18.912046840022775, 'N013': 17.51729479973326, 'N014': 17.277437535411526, 'N015': 41.49690417020917, 'N016': 175.17917751497586, 'N017': 0, 'N018': 18.836848752944743, 'N019': 44.98159221713279, 'N020': 51.874757875832735, 'N021': 16.894585462641643, 'N022': 36.41261479961309, 'N023': 15.58910672737351, 'N024': 13.964867445003998}, 'N007': {'N001': 78.78980009846788, 'N002': 37.28173982329276, 'N003': 16.520002668157026, 'N004': 72.42874445269912, 'N005': 0, 'N006': 76.66233605103302, 'N008': 131.94721789376982, 'N009': 87.79115162005036, 'N010': 0, 'N011': 92.22454443011814, 'N012': 105.16523873869222, 'N013': 60.38181487339161, 'N014': 28.361959467035568, 'N015': 66.02749707761663, 'N016': 159.1051930385457, 'N017': 0, 'N018': 22.646659279485263, 'N019': 51.96144579299846, 'N020': 51.90598284263045, 'N021': 20.921873046970838, 'N022': 55.478126468591526, 'N023': 25.452824016759415, 'N024': 11.94791831197846}, 'N008': {'N001': 114.0579428790463, 'N002': 67.61657528524583, 'N003': 29.883645819022107, 'N004': 114.71250969148664, 'N005': 0, 'N006': 139.06881557470592, 'N007': 130.8221454544106, 'N009': 124.48274099489416, 'N010': 0, 'N011': 127.73585395422361, 'N012': 81.46383669283031, 'N013': 75.51718083876608, 'N014': 66.94166285828332, 'N015': 93.92819281339668, 'N016': 282.7602477301282, 'N017': 0, 'N018': 37.32725328136996, 'N019': 107.79397544715732, 'N020': 102.69715802233694, 'N021': 45.92882457128413, 'N022': 61.0014737221516, 'N023': 41.83555782821175, 'N024': 26.16941604254999}, 'N009': {'N001': 54.7352446610289, 'N002': 23.885940837407613, 'N003': 12.146674153258738, 'N004': 91.74162788029466, 'N005': 0, 'N006': 55.368573615903045, 'N007': 82.19506014599378, 'N008': 101.0019588550968, 'N010': 0, 'N011': 203.1576930035234, 'N012': 68.47344411881869, 'N013': 63.43781272014986, 'N014': 98.31784460587568, 'N015': 130.78586670066227, 'N016': 236.1736120611701, 'N017': 0, 'N018': 29.698257478583574, 'N019': 58.754038593731245, 'N020': 81.74366187121852, 'N021': 48.974482524773386, 'N022': 112.83279758183983, 'N023': 87.5126408095391, 'N024': 34.16609890439162},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50.193702911218516, 'N002': 19.038374809841308, 'N003': 33.404819858256936, 'N004': 186.0766241170518, 'N005': 0, 'N006': 48.797184922231054, 'N007': 91.74061651577068, 'N008': 130.3871533300222, 'N009': 199.87690919748434, 'N010': 0, 'N012': 180.44330844682554, 'N013': 119.44319329702782, 'N014': 259.2043262943276, 'N015': 229.00946487861282, 'N016': 289.0843985527891, 'N017': 0, 'N018': 19.293546464654437, 'N019': 63.92009124917411, 'N020': 102.69287971579814, 'N021': 77.28591051962701, 'N022': 196.4346646394657, 'N023': 226.75048102840498, 'N024': 110.57207324735305}, 'N012': {'N001': 19.458458238399896, 'N002': 8.305653630610614, 'N003': 21.58721366416919, 'N004': 59.85902853478966, 'N005': 0, 'N006': 19.153597001013097, 'N007': 109.08296687291416, 'N008': 86.7621424606789, 'N009': 76.78533724689893, 'N010': 0, 'N011': 202.33792591805283, 'N013': 143.11864451615915, 'N014': 132.8329436352785, 'N015': 129.87026462442014, 'N016': 134.95321058829865, 'N017': 0, 'N018': 33.57428928532301, 'N019': 54.3828640464616, 'N020': 71.22117550274311, 'N021': 58.10799910374983, 'N022': 136.62533611536412, 'N023': 131.31565727285704, 'N024': 90.08196435276902}, 'N013': {'N001': 45.05036987264984, 'N002': 23.078673035829325, 'N003': 9.99628414011196, 'N004': 55.43469929705595, 'N005': 0, 'N006': 17.738193764191845, 'N007': 64.13796999199118, 'N008': 80.34476855078803, 'N009': 71.14611710735954, 'N010': 0, 'N011': 133.9721947978326, 'N012': 143.10088577591506, 'N014': 113.89970906900041, 'N015': 143.96409457472052, 'N016': 105.51805295347494, 'N017': 0, 'N018': 17.26007816522922, 'N019': 60.281944982890025, 'N020': 116.53296197121712, 'N021': 126.0829947175129, 'N022': 275.07713147372453, 'N023': 162.85008675128634, 'N024': 155.87537443807943}, 'N014': {'N001': 38.98177233482636, 'N002': 12.321263338331725, 'N003': 14.401123681073466, 'N004': 80.4663365844893, 'N005': 0, 'N006': 15.818333378037226, 'N007': 27.576950884823738, 'N008': 64.65186037790417, 'N009': 99.51884650003169, 'N010': 0, 'N011': 254.942994018331, 'N012': 115.97520678131252, 'N013': 101.09103477573905, 'N015': 172.77804042828356, 'N016': 119.02197460905032, 'N017': 0, 'N018': 14.449624896331528, 'N019': 38.91818553757933, 'N020': 74.7872977254385, 'N021': 60.43924715164451, 'N022': 167.3531453668159, 'N023': 142.35884795396493, 'N024': 55.86240222053842}, 'N015': {'N001': 62.96258153422731, 'N002': 15.507265015701702, 'N003': 13.961922246133717, 'N004': 76.86264004381326, 'N005': 0, 'N006': 37.53919968349542, 'N007': 63.911173207452194, 'N008': 90.24258071135203, 'N009': 144.71935449625582, 'N010': 0, 'N011': 216.03201214271874, 'N012': 113.51450789072007, 'N013': 129.16260898388558, 'N014': 176.0181059263153, 'N016': 189.56290032214386, 'N017': 0, 'N018': 26.79603378740597, 'N019': 92.75901852796589, 'N020': 152.53711102840765, 'N021': 113.06580134400977, 'N022': 344.7567747329275, 'N023': 146.21856850318045, 'N024': 62.471998438982965}, 'N016': {'N001': 73.82808859499426, 'N002': 69.95778208250802, 'N003': 30.94199364088723, 'N004': 135.7335543800552, 'N005': 0, 'N006': 161.65453487728206, 'N007': 152.17908410683594, 'N008': 269.57828582642077, 'N009': 233.50638366334127, 'N010': 0, 'N011': 283.48843140039327, 'N012': 120.26966018130713, 'N013': 94.71372031007384, 'N014': 118.91760898552302, 'N015': 190.46192274464093, 'N017': 0, 'N018': 56.991701712276914, 'N019': 202.81979627036318, 'N020': 167.2038352331781, 'N021': 66.99750983302559, 'N022': 147.3006466154499, 'N023': 70.33902395837609, 'N024': 38.26720752098583},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14.80722780860724, 'N004': 17.02605583107353, 'N006': 18.025585633117714, 'N007': 22.66698181268001, 'N008': 37.11350774922465, 'N009': 31.275591639736447, 'N010': 0, 'N011': 39.3228926456211, 'N012': 31.817062738076032, 'N013': 16.07427310238596, 'N014': 14.872482286965088, 'N015': 27.708190521751824, 'N016': 59.635749508554504, 'N017': 0, 'N019': 40.88630361771466, 'N020': 43.58487795391534, 'N021': 10.979137433535943, 'N022': 34.93441853167633, 'N023': 13.3517541120504}, 'N019': {'N001': 43.875896557823545, 'N002': 18.909561065855954, 'N004': 32.15365850444699, 'N005': 0, 'N006': 44.122560866285774, 'N007': 54.33613667089428, 'N008': 109.23643539550348, 'N009': 60.06915861011103, 'N010': 0, 'N011': 63.412109380745456, 'N012': 49.548274538519074, 'N013': 56.35326574029042, 'N014': 41.70450035029756, 'N015': 97.73980813050335, 'N016': 212.92153952332544, 'N017': 0, 'N018': 42.709058521523474, 'N020': 180.8098268053975, 'N021': 57.41907817328286, 'N022': 162.65385541663693, 'N023': 44.8180509262243, 'N024': 15.964171514319418}, 'N020': {'N001': 40.842666843596305, 'N002': 16.136959167247216, 'N004': 47.01616482526467, 'N005': 0, 'N006': 49.785128093525515, 'N007': 52.0421108187218, 'N008': 102.28223197995175, 'N009': 86.02903461809206, 'N010': 0, 'N011': 106.11706641633329, 'N012': 82.3542607438466, 'N013': 107.28035755783374, 'N014': 76.37486779290309, 'N015': 156.44261906316197, 'N016': 175.2824258265147, 'N017': 0, 'N018': 43.65983597139005, 'N019': 167.67487839332986, 'N021': 143.9816492887756, 'N022': 305.2390547210133, 'N023': 102.03050705855853, 'N024': 54.75341058698999}, 'N021': {'N001': 13.961195067329129, 'N004': 28.53609173335076, 'N005': 0, 'N006': 16.304598645228218, 'N007': 21.033303765727453, 'N008': 45.94904104376654, 'N009': 50.09486570731961, 'N010': 0, 'N011': 74.99379434778427, 'N012': 51.04080893399457, 'N013': 109.98736331043048, 'N014': 60.809383411941695, 'N015': 115.29656132717837, 'N016': 68.20649773548045, 'N017': 0, 'N018': 11.027047634326507, 'N019': 56.26566927095558, 'N020': 144.0487349405484, 'N022': 227.91345993713017, 'N023': 101.19690726136925, 'N024': 68.84150074401701}, 'N022': {'N001': 56.907827680338805, 'N002': 14.438361176109664, 'N003': 15.783338950703063, 'N004': 62.177063647825435, 'N005': 0, 'N006': 34.91029176764481, 'N007': 55.383937598385565, 'N008': 60.528250154319224, 'N009': 115.10836014994494, 'N010': 0, 'N011': 191.5299013660865, 'N012': 121.8159492354383, 'N013': 243.68215364305428, 'N014': 168.93513071619373, 'N015': 351.4000481772671, 'N016': 148.78304084538146, 'N017': 0, 'N018': 34.84242861771051, 'N019': 158.25016390079693, 'N020': 303.3957223828254, 'N021': 228.57954477031163, 'N023': 306.2801548698682, 'N024': 154.60206218503546}, 'N023': {'N001': 38.72139740647267, 'N003': 14.303760430904074, 'N004': 72.84200270722023, 'N005': 0, 'N006': 14.037791871353246, 'N007': 25.543383413777246, 'N008': 41.66214092279082, 'N009': 85.70682549022004, 'N010': 0, 'N011': 216.71102672660948, 'N012': 110.42414577416424, 'N013': 136.37537441493714, 'N014': 139.9505053141058, 'N015': 144.94423755091498, 'N016': 71.42852367456608, 'N017': 0, 'N018': 13.385017384210427, 'N019': 42.455180110826085, 'N020': 101.89597986881444, 'N021': 99.99975459285575, 'N022': 310.12459976112365, 'N024': 89.91858606197967}, 'N024': {'N001': 12.053078017854903, 'N004': 24.717847237481347, 'N006': 12.251356846987175, 'N007': 11.896918117287681, 'N008': 25.720299602487888, 'N009': 34.05913766436434, 'N010': 0, 'N011': 106.23943492599608, 'N012': 73.48350338131954, 'N013': 110.97096052586267, 'N014': 56.80045179801083, 'N015': 63.37024706260424, 'N016': 38.61986445979517, 'N017': 0, 'N019': 15.470767460104858, 'N020': 54.374767339159035, 'N021': 68.01411293175971, 'N022': 152.67316107755383, 'N023': 92.59858302884379}}</t>
  </si>
  <si>
    <t>[0, 1, 5, 7, 13, 15, 52, 55, 60, 63, 66, 86, 96, 97, 107, 124, 143, 188]</t>
  </si>
  <si>
    <t>[0 0 0 0 0 0 0 1 0 1 0 0 0 0 0 0 0 1 0 1 0 0 0 1 0 0 0 0 0 0 0 0 0 0 1 0 0
 0 0 0 0 0 0 0 0 0 0 0 0 0 0 0 0 0 0 0 0 0 0 0 0 0 0 0 0 0 0 0 0 0 0 0 0 0
 0 0]</t>
  </si>
  <si>
    <t>[1 1 1 1 0 1 0 1 0 0 1 1 1 0 1 1 1 1 1 1 1 1 1 1]</t>
  </si>
  <si>
    <t>{'L0': {'L0': 1, 'L1': 1, 'L2': 2, 'L3': 1, 'L4': 3, 'L5': 1, 'L6': 1, 'L7': 1}, 'L1': {'L0': 1, 'L1': 1, 'L2': 1, 'L3': 1, 'L4': 1, 'L5': 1, 'L6': 1, 'L7': 1}, 'L2': {'L0': 2, 'L1': 1, 'L2': 1, 'L3': 3, 'L4': 1, 'L5': 1, 'L6': 1, 'L7': 1}, 'L3': {'L0': 1, 'L1': 1, 'L2': 1, 'L3': 5, 'L4': 1, 'L5': 1, 'L6': 2, 'L7': 2}, 'L4': {'L0': 1, 'L1': 1, 'L2': 1, 'L3': 1, 'L4': 1, 'L5': 1, 'L6': 2, 'L7': 2}, 'L5': {'L0': 1, 'L1': 1, 'L2': 1, 'L3': 1, 'L4': 1, 'L5': 1, 'L6': 1, 'L7': 1}, 'L6': {'L0': 1, 'L1': 2, 'L2': 1, 'L3': 1, 'L4': 1, 'L5': 1, 'L6': 1, 'L7': 1}, 'L7': {'L0': 1, 'L1': 1, 'L2': 1, 'L3': 1, 'L4': 1, 'L5': 1, 'L6': 1, 'L7': 1}}</t>
  </si>
  <si>
    <t>{'L0': {'CONTINUE': 4, 'STOP': 1}, 'L1': {'CONTINUE': 1, 'STOP': 2}, 'L2': {'CONTINUE': 4, 'STOP': 2}, 'L3': {'CONTINUE': 7, 'STOP': 4}, 'L4': {'CONTINUE': 3, 'STOP': 2}, 'L5': {'CONTINUE': 1, 'STOP': 1}, 'L6': {'CONTINUE': 2, 'STOP': 2}, 'L7': {'CONTINUE': 1, 'STOP': 3}}</t>
  </si>
  <si>
    <t>{'N001': {'N002': 9.686006229517947, 'N003': 10.256492005213087, 'N004': 47.61109665632537, 'N005': 0, 'N006': 27.9770384306873, 'N007': 0, 'N008': 114.41484520554361, 'N009': 0, 'N010': 0, 'N011': 53.30619291350197, 'N012': 18.571903569566114, 'N013': 42.80946622094497, 'N014': 0, 'N015': 68.55890298878775, 'N016': 76.07705647502978, 'N017': 70.30502301018666, 'N018': 16.13799260984935, 'N019': 43.46364181437693, 'N020': 42.3599998032584, 'N021': 13.701396691736418, 'N022': 58.22256097702108, 'N023': 39.297115544335284, 'N024': 12.240136734088814}, 'N002': {'N001': 9.68681084683094, 'N003': 8.677604706160908, 'N004': 18.015478366513257, 'N005': 0, 'N006': 44.066963153600106, 'N007': 0, 'N008': 67.58506238713642, 'N009': 0, 'N010': 0, 'N011': 20.179309458532835, 'N012': 7.849085246027611, 'N013': 21.69640517952181, 'N014': 0, 'N015': 15.696765940232018, 'N016': 71.77692239325695, 'N017': 44.72656883481826, 'N019': 18.36881787196021, 'N020': 17.34318679576214, 'N022': 15.322605249343482}, 'N003': {'N001': 10.253888766213066, 'N002': 8.674654158521234, 'N004': 21.245973480641666, 'N005': 0, 'N006': 30.076924544994622, 'N007': 0, 'N008': 29.998208452916757, 'N009': 0, 'N010': 0, 'N011': 35.64675335427199, 'N012': 20.722500707348733, 'N013': 9.558430747254189, 'N014': 0, 'N015': 15.250054184252596, 'N016': 31.834139592133116, 'N017': 17.55826829904141, 'N022': 16.219412468689082, 'N023': 14.623797716958665}, 'N004': {'N001': 50.41472765862705, 'N002': 18.38087752940329, 'N003': 22.493258798428958, 'N005': 0, 'N006': 45.65181264352452, 'N007': 0, 'N008': 116.70592127310132, 'N009': 0, 'N010': 0, 'N011': 194.56350779068802, 'N012': 60.983834831399584, 'N013': 56.25303377533156, 'N014': 0, 'N015': 82.85627122061837, 'N016': 141.59752234141916, 'N017': 94.92555904085788, 'N018': 18.815837582596373, 'N019': 32.33962138135441, 'N020': 50.46817533506025, 'N021': 29.49493689842975, 'N022': 68.49577360785003, 'N023': 80.65785182499697, 'N024': 26.62959911335589}, 'N005': {'N001': 0, 'N002': 0, 'N003': 0, 'N004': 0, 'N006': 0, 'N007': 0, 'N008': 0, 'N009': 0, 'N010': 0, 'N011': 0, 'N012': 0, 'N013': 0, 'N014': 0, 'N015': 0, 'N016': 0, 'N017': 0, 'N019': 0, 'N020': 0, 'N021': 0, 'N022': 0, 'N023': 0}, 'N006': {'N001': 28.529989361075454, 'N002': 45.28873348561353, 'N003': 31.435919932310867, 'N004': 44.21250513458099, 'N005': 0, 'N007': 0, 'N008': 140.6039722933689, 'N009': 0, 'N010': 0, 'N011': 52.91686485319342, 'N012': 18.931316645727136, 'N013': 17.456701158255324, 'N014': 0, 'N015': 35.40416674913263, 'N016': 167.85411593376202, 'N017': 124.62181452028823, 'N018': 19.73849339969903, 'N019': 41.304248894203354, 'N020': 54.36113605544554, 'N021': 16.208398646521566, 'N022': 37.52842693243817, 'N023': 14.876295729693934, 'N024': 12.79599807309557},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113.57536959047667, 'N002': 68.15456448441148, 'N003': 30.90546722841865, 'N004': 114.52803228069563, 'N005': 0, 'N006': 139.3631691316141, 'N007': 0, 'N009': 0, 'N010': 0, 'N011': 145.79122891797292, 'N012': 83.79013867790711, 'N013': 77.36526592285188, 'N014': 0, 'N015': 93.56652072006531, 'N016': 267.7143833130178, 'N017': 250.79897807521706, 'N018': 38.59405602393544, 'N019': 112.66332933420603, 'N020': 105.81007607809634, 'N021': 48.759316612453404, 'N022': 67.12922553676358, 'N023': 47.889514569254835, 'N024': 27.85915596138925},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51.85260569086547, 'N002': 18.909414872656722, 'N003': 34.69135346774727, 'N004': 182.99548741536532, 'N005': 0, 'N006': 48.75493665610556, 'N007': 0, 'N008': 140.07297399774626, 'N009': 0, 'N010': 0, 'N012': 178.31318037296077, 'N013': 117.6505907322775, 'N014': 0, 'N015': 224.63883183174943, 'N016': 310.74765594748817, 'N017': 186.45722186925957, 'N018': 20.909602215641762, 'N019': 62.705799627869055, 'N020': 108.15517192885456, 'N021': 77.7975630335349, 'N022': 194.2707415355043, 'N023': 229.82670538039196, 'N024': 108.86031456823491}, 'N012': {'N001': 19.355186159679512, 'N002': 8.182515523635193, 'N003': 21.595654730153562, 'N004': 60.16685409403919, 'N005': 0, 'N006': 18.923937242724357, 'N007': 0, 'N008': 85.10873934277176, 'N009': 0, 'N010': 0, 'N011': 180.4984298115193, 'N013': 137.22168575815402, 'N014': 0, 'N015': 119.33479447655039, 'N016': 125.4852664263395, 'N017': 115.66954498562274, 'N018': 30.95661843222322, 'N019': 49.9519836111398, 'N020': 65.56743918718601, 'N021': 51.6054727183885, 'N022': 125.42027483751087, 'N023': 113.34638825477364, 'N024': 75.82344297749515}, 'N013': {'N001': 44.61981596815891, 'N002': 22.619647144815332, 'N003': 9.962546856062307, 'N004': 55.49122427718479, 'N005': 0, 'N006': 17.448519280376452, 'N007': 0, 'N008': 78.67008035095132, 'N009': 0, 'N010': 0, 'N011': 119.09333550503865, 'N012': 137.2105391992016, 'N014': 0, 'N015': 136.29274295560097, 'N016': 98.0702932717618, 'N017': 99.13573337333064, 'N018': 15.929534671723736, 'N019': 57.109520882026835, 'N020': 108.71895125161171, 'N021': 111.88580676093089, 'N022': 252.04062347888484, 'N023': 140.4073018788977, 'N024': 131.61517212184438},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68.76660616690863, 'N002': 16.156936046046404, 'N003': 15.292463531764518, 'N004': 79.24519932169873, 'N005': 0, 'N006': 37.88963975354564, 'N007': 0, 'N008': 90.72844016420919, 'N009': 0, 'N010': 0, 'N011': 223.54697548871758, 'N012': 120.03319799349083, 'N013': 136.04590436051888, 'N014': 0, 'N016': 180.71270875645553, 'N017': 213.58804076400472, 'N018': 25.785750268792793, 'N019': 89.8413692878167, 'N020': 149.3966343072084, 'N021': 114.87373332676333, 'N022': 338.213578911571, 'N023': 149.07786987211782, 'N024': 62.595737439625246}, 'N016': {'N001': 73.87187955165791, 'N002': 70.74794988303464, 'N003': 32.179494640028146, 'N004': 136.24386434708643, 'N005': 0, 'N006': 163.67965472758604, 'N007': 0, 'N008': 263.9411513867069, 'N009': 0, 'N010': 0, 'N011': 284.6992072770776, 'N012': 121.40332659856743, 'N013': 95.68406337528461, 'N014': 0, 'N015': 182.70758943449846, 'N017': 472.83000310457896, 'N018': 55.01182009643269, 'N019': 203.44853312025106, 'N020': 160.64800728346597, 'N021': 64.42899266806063, 'N022': 146.69481278027942, 'N023': 72.33402328919705, 'N024': 36.70783628361084}, 'N017': {'N001': 75.23745428328743, 'N002': 44.97708056393752, 'N003': 20.168253378541316, 'N004': 105.94190211741672, 'N005': 0, 'N006': 116.23422273942403, 'N007': 0, 'N008': 223.2381262305571, 'N009': 0, 'N010': 0, 'N011': 207.14122686934385, 'N012': 129.0749236848678, 'N013': 110.11665501596914, 'N014': 0, 'N015': 222.46268992076006, 'N016': 423.7583108045529, 'N018': 87.61636486785503, 'N019': 255.76215803495475, 'N020': 252.98254761422356, 'N021': 97.55129716031668, 'N022': 290.7430533853549, 'N023': 119.11438858343939, 'N024': 54.554748394007284}, 'N018': {'N001': 14.975248673287071, 'N004': 17.29321817854239, 'N006': 18.416989307231468, 'N007': 0, 'N008': 36.28833020367689, 'N009': 0, 'N010': 0, 'N011': 38.66623632919367, 'N012': 31.398545420039103, 'N013': 16.357412994753222, 'N014': 0, 'N015': 25.814604987500093, 'N016': 55.165230320460864, 'N017': 97.25341530621186, 'N019': 40.14043576573101, 'N020': 41.75296160674651, 'N021': 10.741706862942667, 'N022': 35.34140197437952, 'N023': 13.92713527744615}, 'N019': {'N001': 45.046209373514145, 'N002': 19.299649141364764, 'N004': 32.1785270131726, 'N005': 0, 'N006': 43.96865932354466, 'N007': 0, 'N008': 109.01091257313483, 'N009': 0, 'N010': 0, 'N011': 62.47650732450694, 'N012': 50.473373427135265, 'N013': 57.15857116392289, 'N014': 0, 'N015': 89.25372323521488, 'N016': 200.18607252430803, 'N017': 245.88344235906777, 'N018': 40.13950663683999, 'N020': 171.2258486956144, 'N021': 55.39929505432598, 'N022': 152.70986902990953, 'N023': 43.88763619162848, 'N024': 15.360385460766171}, 'N020': {'N001': 41.11881575094125, 'N002': 16.411728127554817, 'N004': 47.71782649222003, 'N005': 0, 'N006': 50.819400682336585, 'N007': 0, 'N008': 99.7881137376456, 'N009': 0, 'N010': 0, 'N011': 102.80464441945888, 'N012': 84.73780712612188, 'N013': 111.10146214187988, 'N014': 0, 'N015': 150.24865647110923, 'N016': 161.74409621844782, 'N017': 276.9100498462799, 'N018': 41.92365997660631, 'N019': 170.01647684547777, 'N021': 141.16350420735986, 'N022': 309.3950959015349, 'N023': 106.44063864295393, 'N024': 53.49162537978889}, 'N021': {'N001': 14.411795281331088, 'N004': 29.710209373058447, 'N005': 0, 'N006': 16.21605119696634, 'N007': 0, 'N008': 45.622041719941556, 'N009': 0, 'N010': 0, 'N011': 80.05413586415719, 'N012': 50.8111426719933, 'N013': 109.69999273421729, 'N014': 0, 'N015': 115.68547764988085, 'N016': 64.51430102268712, 'N017': 103.96818928359193, 'N018': 10.728664666068788, 'N019': 55.86115190216769, 'N020': 140.46555045122273, 'N022': 230.21594218687292, 'N023': 98.88325413842037, 'N024': 65.68992673320086}, 'N022': {'N001': 60.661130441387066, 'N002': 14.85923031674052, 'N003': 16.843320403909335, 'N004': 64.14755744999549, 'N005': 0, 'N006': 36.49687814535487, 'N007': 0, 'N008': 63.80975944143622, 'N009': 0, 'N010': 0, 'N011': 195.10165009659698, 'N012': 124.66397359663632, 'N013': 249.7557388916907, 'N014': 0, 'N015': 335.93736453083795, 'N016': 149.102651213043, 'N017': 274.6905751564254, 'N018': 35.81734492075193, 'N019': 152.21915322287114, 'N020': 312.46990182116855, 'N021': 226.76396697739813, 'N023': 288.85035319460036, 'N024': 152.31935561291314}, 'N023': {'N001': 41.1770956514219, 'N003': 15.263823652514738, 'N004': 76.33657309070337, 'N005': 0, 'N006': 14.42678998937966, 'N007': 0, 'N008': 44.13149456490116, 'N009': 0, 'N010': 0, 'N011': 223.55928717413445, 'N012': 112.90963557459746, 'N013': 139.37108738422415, 'N014': 0, 'N015': 149.26111335829242, 'N016': 71.26921713740876, 'N017': 113.09339364022495, 'N018': 13.684354690810853, 'N019': 44.003064017899824, 'N020': 104.32772718967934, 'N021': 99.55907928537572, 'N022': 280.5554455602239, 'N024': 87.62385877306988}, 'N024': {'N001': 12.552265698220685, 'N004': 25.997719640199044, 'N006': 12.260036347234774, 'N007': 0, 'N008': 26.229062092529247, 'N009': 0, 'N010': 0, 'N011': 107.72985025006814, 'N012': 73.90209021417371, 'N013': 111.8351942604487, 'N014': 0, 'N015': 62.690093463475385, 'N016': 37.0439417627597, 'N017': 58.52787366927756, 'N019': 15.277398493626446, 'N020': 53.682605488247184, 'N021': 66.09576086534649, 'N022': 152.56626248799736, 'N023': 86.54108773988598}}</t>
  </si>
  <si>
    <t>[0, 2, 6, 7, 8, 12, 15, 31, 73, 120]</t>
  </si>
  <si>
    <t>[0 0 0 0 0 0 0 0 0 1 0 0 0 0 0 0 0 0 0 0 1 0 0 0 0 0 0 0 0 0 0 0 0 0 0 0 0
 0 0 0 0 0 0 0 0 0 1 0 0 0 0 1 0 0 0 0 0 0 0 0 0 0 0 0 0 0 0 0 0 0 0 0 0 0
 0 0]</t>
  </si>
  <si>
    <t>[1 1 1 1 1 1 1 1 1 0 1 1 1 1 1 1 1 1 1 1 1 1 1 1]</t>
  </si>
  <si>
    <t>{'L0': {'L0': 1, 'L1': 4, 'L2': 1, 'L3': 1, 'L4': 1, 'L5': 1, 'L6': 1, 'L7': 1}, 'L1': {'L0': 3, 'L1': 1, 'L2': 1, 'L3': 1, 'L4': 1, 'L5': 1, 'L6': 1, 'L7': 6}, 'L2': {'L0': 2, 'L1': 1, 'L2': 2, 'L3': 1, 'L4': 2, 'L5': 1, 'L6': 2, 'L7': 1}, 'L3': {'L0': 1, 'L1': 2, 'L2': 2, 'L3': 1, 'L4': 1, 'L5': 1, 'L6': 2, 'L7': 2}, 'L4': {'L0': 1, 'L1': 4, 'L2': 2, 'L3': 1, 'L4': 1, 'L5': 1, 'L6': 1, 'L7': 4}, 'L5': {'L0': 1, 'L1': 1, 'L2': 2, 'L3': 1, 'L4': 1, 'L5': 1, 'L6': 1, 'L7': 1}, 'L6': {'L0': 1, 'L1': 3, 'L2': 1, 'L3': 2, 'L4': 1, 'L5': 1, 'L6': 1, 'L7': 1}, 'L7': {'L0': 2, 'L1': 3, 'L2': 1, 'L3': 1, 'L4': 1, 'L5': 1, 'L6': 2, 'L7': 1}}</t>
  </si>
  <si>
    <t>{'L0': {'CONTINUE': 4, 'STOP': 2}, 'L1': {'CONTINUE': 8, 'STOP': 9}, 'L2': {'CONTINUE': 5, 'STOP': 2}, 'L3': {'CONTINUE': 5, 'STOP': 1}, 'L4': {'CONTINUE': 8, 'STOP': 1}, 'L5': {'CONTINUE': 2, 'STOP': 1}, 'L6': {'CONTINUE': 4, 'STOP': 2}, 'L7': {'CONTINUE': 5, 'STOP': 6}}</t>
  </si>
  <si>
    <t>{'N001': {'N002': 10.280899064541686, 'N003': 10.843242432866152, 'N004': 50.89917962082465, 'N005': 19.68879651991783, 'N006': 30.34595257308766, 'N007': 78.88765619765533, 'N008': 116.04693758535485, 'N009': 58.60856533299734, 'N010': 0, 'N011': 59.697970581736016, 'N012': 19.82646361019081, 'N013': 45.96739394530594, 'N014': 45.31780633962849, 'N015': 72.13640528649948, 'N016': 76.21771303841841, 'N017': 64.59895771830185, 'N018': 14.962031180178238, 'N019': 45.443226789836324, 'N020': 40.93157742846365, 'N021': 13.267222989326608, 'N022': 60.83364003318836, 'N023': 41.0319167033212, 'N024': 12.39042232091403}, 'N002': {'N001': 10.280321612200533, 'N003': 9.278189159151236, 'N004': 19.3319100521716, 'N005': 10.716495014363138, 'N006': 47.638478058920015, 'N007': 37.318242008591746, 'N008': 68.81335478270988, 'N009': 25.563336098851778, 'N010': 0, 'N011': 22.675437045051048, 'N012': 8.484322199048083, 'N013': 23.61319228710673, 'N014': 14.351868312524848, 'N015': 16.524322149575408, 'N016': 72.14028899010694, 'N017': 40.27619857864592, 'N019': 19.368464290219336, 'N020': 16.31485756270204, 'N022': 15.456418252314151}, 'N003': {'N001': 10.845378132815215, 'N002': 9.280535239311847, 'N004': 22.559730528105668, 'N005': 10.912520623695038, 'N006': 32.138427239853854, 'N007': 16.60300107829406, 'N008': 30.50310371806475, 'N009': 12.983659212045676, 'N010': 0, 'N011': 39.67457457820623, 'N012': 21.969055161586425, 'N013': 10.186330101505256, 'N014': 16.709216568944242, 'N015': 15.975172336472388, 'N016': 32.048635688040015, 'N017': 16.434626482127932, 'N022': 16.829531785922104, 'N023': 15.140402755525264}, 'N004': {'N001': 51.19083528970927, 'N002': 19.423273466830373, 'N003': 22.68441920262966, 'N005': 58.11286367747567, 'N006': 47.37070049956853, 'N007': 72.59050636413274, 'N008': 116.61978192195484, 'N009': 96.99666528837054, 'N010': 0, 'N011': 211.20615089798062, 'N012': 61.93536002443169, 'N013': 57.436513415546486, 'N014': 95.32478013281921, 'N015': 85.72109787836389, 'N016': 140.02992812713177, 'N017': 89.77810188171904, 'N018': 17.223521209744078, 'N019': 33.11125747457495, 'N020': 47.61295785736035, 'N021': 27.861720095766433, 'N022': 69.66394821161661, 'N023': 83.01779046847032, 'N024': 26.28420397358936}, 'N005': {'N001': 19.76553767771674, 'N002': 10.74302506429864, 'N003': 10.94850303614688, 'N004': 57.98907647531285, 'N006': 24.493661563097103, 'N007': 37.47750337344787, 'N008': 86.0555495184997, 'N009': 114.8763152762238, 'N010': 0, 'N011': 72.42982414002246, 'N012': 19.92892176057848, 'N013': 18.481985128605665, 'N014': 18.327390945329636, 'N015': 33.313566676029104, 'N016': 90.49568853168174, 'N017': 37.41215064367311, 'N019': 17.217012811592415, 'N020': 16.400610669444607, 'N021': 13.569867713146843, 'N022': 34.25147076214561, 'N023': 16.019364354731845}, 'N006': {'N001': 30.077458575178632, 'N002': 46.89850651230443, 'N003': 31.928770264310607, 'N004': 47.374030774622874, 'N005': 24.718323236232667, 'N007': 76.93658103187984, 'N008': 141.88490702639095, 'N009': 58.586257839614035, 'N010': 0, 'N011': 58.998523656279836, 'N012': 19.45908529963233, 'N013': 18.046817408189465, 'N014': 18.667099346542084, 'N015': 38.197962377874155, 'N016': 167.2070637930625, 'N017': 108.27807318417489, 'N018': 18.256374668597672, 'N019': 43.397799818283204, 'N020': 50.47529641864635, 'N021': 16.300820489759474, 'N022': 37.11847339737795, 'N023': 15.705842269715651, 'N024': 12.564413232920609}, 'N007': {'N001': 83.30015933574053, 'N002': 38.8689040529473, 'N003': 17.61048830096903, 'N004': 75.6984232307465, 'N005': 39.16533752962333, 'N006': 79.35827315005187, 'N008': 137.92763509008705, 'N009': 95.18779623467586, 'N010': 0, 'N011': 92.66297988577087, 'N012': 112.3042532752363, 'N013': 65.20378235913563, 'N014': 30.410034492068107, 'N015': 62.39676888494207, 'N016': 154.0297608860902, 'N017': 140.7174878658544, 'N018': 22.924367004165884, 'N019': 53.050571194762284, 'N020': 52.751347905986485, 'N021': 25.841674439332582, 'N022': 58.176144348003106, 'N023': 28.88791402251506, 'N024': 14.257016615526966}, 'N008': {'N001': 116.2348823616875, 'N002': 67.95619105449991, 'N003': 30.72152793404358, 'N004': 115.60861120595845, 'N005': 85.48824404252814, 'N006': 138.89532252927867, 'N007': 131.87674853791944, 'N009': 128.37150213972072, 'N010': 0, 'N011': 147.3679593727903, 'N012': 84.00805354491827, 'N013': 77.94159513927839, 'N014': 73.64469833166143, 'N015': 90.09937864313947, 'N016': 279.1193555818335, 'N017': 226.13019619543516, 'N018': 37.48393675531825, 'N019': 111.3529947456059, 'N020': 103.5133990461776, 'N021': 56.08498255960101, 'N022': 63.55448654234883, 'N023': 47.18895977479387, 'N024': 29.991752706368256}, 'N009': {'N001': 55.75348146089675, 'N002': 24.26436679160989, 'N003': 12.351473686462603, 'N004': 91.96033434724232, 'N005': 109.19189545907692, 'N006': 55.51617608832307, 'N007': 88.53916605395865, 'N008': 108.22034839768409, 'N010': 0, 'N011': 208.14568793825, 'N012': 69.5625660150164, 'N013': 64.51185764316446, 'N014': 104.62465624037137, 'N015': 129.8219667439806, 'N016': 248.88738389908096, 'N017': 148.2954735542473, 'N018': 31.751396013001916, 'N019': 57.49499856930454, 'N020': 86.90740859798893, 'N021': 51.68190496065472, 'N022': 110.71498426671434, 'N023': 89.77362205938988, 'N024': 32.34900127303556},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57.55970439557233, 'N002': 21.86900732823538, 'N003': 38.230155903244544, 'N004': 210.34634224260859, 'N005': 67.19472103479123, 'N006': 54.13051990082901, 'N007': 88.87422263450793, 'N008': 144.54334111651656, 'N009': 205.72516360893385, 'N010': 0, 'N012': 209.96439733718555, 'N013': 138.99715030620538, 'N014': 243.95880308860487, 'N015': 218.0960059855052, 'N016': 290.70286938725707, 'N017': 170.6217035622661, 'N018': 18.855159398687075, 'N019': 60.06292909842162, 'N020': 98.61846611550004, 'N021': 71.26648705006174, 'N022': 183.45050299817322, 'N023': 214.18468634381497, 'N024': 102.49858448172633}, 'N012': {'N001': 19.80868165185345, 'N002': 8.477215719077266, 'N003': 21.944990668061646, 'N004': 61.81027625273965, 'N005': 19.93277895693676, 'N006': 19.569220503335746, 'N007': 104.81441500295121, 'N008': 83.62498231544895, 'N009': 73.59608782456355, 'N010': 0, 'N011': 199.60950532965416, 'N013': 144.8455010592521, 'N014': 124.31827324010213, 'N015': 122.25597515001981, 'N016': 124.4754305464703, 'N017': 108.79542509274097, 'N018': 31.32748820611942, 'N019': 50.432000408860205, 'N020': 66.95491433347138, 'N021': 48.349405370841424, 'N022': 129.84011055056826, 'N023': 115.75233220903768, 'N024': 75.18781632200495}, 'N013': {'N001': 45.939613847544805, 'N002': 23.60032110776542, 'N003': 10.178142686223353, 'N004': 57.33728752668553, 'N005': 18.490976026323327, 'N006': 18.15435007467356, 'N007': 60.877946587803315, 'N008': 77.57866522453222, 'N009': 68.28273634286337, 'N010': 0, 'N011': 132.32738079189778, 'N012': 144.88790448051978, 'N014': 108.86389119078302, 'N015': 137.88174946371507, 'N016': 98.07537947115055, 'N017': 93.01011891243893, 'N018': 16.216903030814315, 'N019': 56.89456314346539, 'N020': 110.40182818785146, 'N021': 104.21691615189775, 'N022': 260.05280170026373, 'N023': 142.52381254605896, 'N024': 129.73600691733995}, 'N014': {'N001': 43.055940099815395, 'N002': 13.639180338246641, 'N003': 15.865716170022294, 'N004': 91.84306693763598, 'N005': 17.79355524333136, 'N006': 17.966366461700474, 'N007': 29.142175785362014, 'N008': 77.08496371075735, 'N009': 104.6240061842779, 'N010': 0, 'N011': 271.00127925115027, 'N012': 125.85656525783916, 'N013': 108.28785805271687, 'N015': 192.5811321810561, 'N016': 124.55872274373387, 'N017': 111.3260245739429, 'N018': 15.269711744001452, 'N019': 42.81950013149139, 'N020': 79.32600825998698, 'N021': 59.985262834685585, 'N022': 179.11567373517747, 'N023': 143.19132011866003, 'N024': 56.95478094056169}, 'N015': {'N001': 64.86643237364632, 'N002': 16.63435937990297, 'N003': 14.359825394010766, 'N004': 79.14193361443849, 'N005': 32.22507250627263, 'N006': 39.69586869097809, 'N007': 63.836028645323815, 'N008': 101.8801130507406, 'N009': 146.373925116401, 'N010': 0, 'N011': 219.417071674897, 'N012': 116.70557562852593, 'N013': 131.98716422729404, 'N014': 198.5265308025292, 'N016': 187.87545831120335, 'N017': 194.17302794135136, 'N018': 26.774057357983423, 'N019': 93.00381354226396, 'N020': 153.03546141834295, 'N021': 126.21148871389454, 'N022': 347.0858928542386, 'N023': 159.803656670651, 'N024': 67.26643290391124}, 'N016': {'N001': 82.91307359580993, 'N002': 77.38329612662025, 'N003': 35.06398139357019, 'N004': 150.78501256027928, 'N005': 97.51578936663749, 'N006': 177.71516030583737, 'N007': 154.84145484604102, 'N008': 303.7895801427449, 'N009': 244.47163466206027, 'N010': 0, 'N011': 291.50735174822995, 'N012': 131.20828438640308, 'N013': 104.45945995346165, 'N014': 131.04355696958302, 'N015': 183.2620023521832, 'N017': 430.2031856065251, 'N018': 58.001027271888795, 'N019': 210.47655600330282, 'N020': 170.87794749388232, 'N021': 81.60409684863288, 'N022': 151.6830015131075, 'N023': 78.52381935124835, 'N024': 44.98787222676847}, 'N017': {'N001': 66.6232356814323, 'N002': 42.17496101004222, 'N003': 16.675079171483617, 'N004': 91.31878391535749, 'N005': 38.32503463334554, 'N006': 122.24644052518047, 'N007': 150.9392147802331, 'N008': 263.16785718553393, 'N009': 144.95976073305516, 'N010': 0, 'N011': 165.57203214099007, 'N012': 103.9739353221487, 'N013': 87.06420421470385, 'N014': 117.24636855420621, 'N015': 200.2702666436702, 'N016': 470.13377911603516, 'N018': 94.96501566912895, 'N019': 234.78407996305302, 'N020': 263.1032576526596, 'N021': 100.69883969028656, 'N022': 246.76742434003566, 'N023': 104.95050150100252, 'N024': 54.57925311488555}, 'N018': {'N001': 15.870771976339974, 'N004': 18.041278777999047, 'N006': 18.90888495978473, 'N007': 22.910634770101357, 'N008': 39.44140785667565, 'N009': 32.15542397681712, 'N010': 0, 'N011': 39.08894334899038, 'N012': 33.53626150668073, 'N013': 17.62927328515671, 'N014': 15.9234065606544, 'N015': 26.15796875181274, 'N016': 57.660415726215454, 'N017': 88.49641907502682, 'N019': 41.693876294813414, 'N020': 44.23652606840574, 'N021': 13.536805101088866, 'N022': 36.587431783830674, 'N023': 15.128169733498934}, 'N019': {'N001': 45.87798340112333, 'N002': 19.5278935535768, 'N004': 33.637854487331836, 'N005': 17.69043563423424, 'N006': 45.50467217956504, 'N007': 54.528178867742376, 'N008': 127.01989827162605, 'N009': 59.48141771944903, 'N010': 0, 'N011': 60.78589439980983, 'N012': 48.46190592455834, 'N013': 54.816869955676744, 'N014': 44.477971558969635, 'N015': 93.2286743637628, 'N016': 216.50654938375166, 'N017': 227.56937833100721, 'N018': 42.87307154776285, 'N020': 179.51835957335038, 'N021': 60.81092789877213, 'N022': 155.1057001612796, 'N023': 46.48048658484645, 'N024': 16.28635810041456}, 'N020': {'N001': 43.6500133406694, 'N002': 17.01685955874751, 'N004': 49.722789520031334, 'N005': 17.158118305456632, 'N006': 52.11964948000438, 'N007': 52.4850968815251, 'N008': 108.4808612659984, 'N009': 88.30197810390787, 'N010': 0, 'N011': 103.46997008846388, 'N012': 91.4655938870941, 'N013': 119.91579322123532, 'N014': 83.29598247145735, 'N015': 151.1127069554939, 'N016': 169.07909492934067, 'N017': 253.87345635579157, 'N018': 44.03918945672996, 'N019': 175.56875774024968, 'N021': 175.88376190057824, 'N022': 317.74537683418447, 'N023': 114.66205730730309, 'N024': 64.64530129243595}, 'N021': {'N001': 14.73287949224299, 'N004': 30.672342682146333, 'N005': 15.259913939554087, 'N006': 17.782160499298186, 'N007': 24.08634981027714, 'N008': 55.166029331498045, 'N009': 57.294265678526244, 'N010': 0, 'N011': 77.91305523466723, 'N012': 53.40211263690157, 'N013': 115.15664321473909, 'N014': 64.44829115877317, 'N015': 137.45429508312284, 'N016': 76.61217707846741, 'N017': 106.0822551952306, 'N018': 12.62445101600625, 'N019': 64.75759957959754, 'N020': 165.03318289756217, 'N022': 268.4910256197736, 'N023': 104.00753306431018, 'N024': 67.9159778578503}, 'N022': {'N001': 65.31434820499913, 'N002': 16.684785298316044, 'N003': 18.04462613169359, 'N004': 68.12700375384536, 'N005': 35.385225564904715, 'N006': 37.9523650794741, 'N007': 56.21330704335984, 'N008': 66.25034362093912, 'N009': 116.34257937925352, 'N010': 0, 'N011': 192.62811696734724, 'N012': 139.69980118762405, 'N013': 280.26469311673844, 'N014': 189.07414331434626, 'N015': 358.1677646688607, 'N016': 148.15978402475739, 'N017': 252.0722865593309, 'N018': 35.37409334474776, 'N019': 159.77577112032654, 'N020': 308.7493266178391, 'N021': 255.32732273372497, 'N023': 311.3256742983998, 'N024': 168.75480129824123}, 'N023': {'N001': 42.58634300855209, 'N003': 15.704130681918352, 'N004': 81.92291291514998, 'N005': 15.873267963751752, 'N006': 15.944090984966554, 'N007': 25.657123128478524, 'N008': 45.285948153527954, 'N009': 92.90057615091712, 'N010': 0, 'N011': 240.54564309547715, 'N012': 120.08155601938019, 'N013': 148.0270038129742, 'N014': 149.5584724722127, 'N015': 156.07839148948742, 'N016': 70.36953224386906, 'N017': 100.79259429539934, 'N018': 13.450231716919221, 'N019': 45.32124913765915, 'N020': 102.62412355755656, 'N021': 98.13902889411953, 'N022': 306.68181194479257, 'N024': 93.15224899791714}, 'N024': {'N001': 13.002685139528252, 'N004': 27.075245250954236, 'N006': 13.301229137892516, 'N007': 12.758348681687105, 'N008': 29.20802164162547, 'N009': 34.1407988511416, 'N010': 0, 'N011': 108.50876196782137, 'N012': 78.69745660524994, 'N013': 118.95274445344042, 'N014': 59.62885990862409, 'N015': 66.56089825195883, 'N016': 40.55753488004402, 'N017': 52.68696823583757, 'N019': 16.056642002289312, 'N020': 58.26600194333654, 'N021': 64.4225651249175, 'N022': 164.73538675097072, 'N023': 93.27836590990528}}</t>
  </si>
  <si>
    <t>[0, 12, 24, 25, 26, 29, 30, 34, 36, 37, 38, 42, 50, 78, 80, 84, 120]</t>
  </si>
  <si>
    <t>[0 0 0 0 0 0 0 1 0 0 0 0 1 0 0 1 1 0 0 1 0 0 1 0 0 0 0 0 0 0 0 0 0 1 0 0 0
 1 1 0 0 0 0 0 0 0 0 0 0 0 0 0 0 0 0 0 0 0 0 1 0 0 1 0 0 0 0 0 0 0 1 0 0 0
 0 0]</t>
  </si>
  <si>
    <t>[1 1 1 1 1 1 1 1 1 0 1 1 1 0 1 1 1 1 1 1 1 1 1 1]</t>
  </si>
  <si>
    <t>{'L0': {'L0': 9, 'L1': 1, 'L2': 2, 'L3': 2, 'L4': 1, 'L5': 1, 'L6': 1, 'L7': 2}, 'L1': {'L0': 1, 'L1': 1, 'L2': 3, 'L3': 3, 'L4': 1, 'L5': 1, 'L6': 1, 'L7': 1}, 'L2': {'L0': 1, 'L1': 1, 'L2': 3, 'L3': 1, 'L4': 1, 'L5': 2, 'L6': 1, 'L7': 1}, 'L3': {'L0': 1, 'L1': 1, 'L2': 1, 'L3': 3, 'L4': 1, 'L5': 3, 'L6': 1, 'L7': 2}, 'L4': {'L0': 2, 'L1': 2, 'L2': 2, 'L3': 1, 'L4': 1, 'L5': 1, 'L6': 1, 'L7': 1}, 'L5': {'L0': 3, 'L1': 1, 'L2': 1, 'L3': 1, 'L4': 2, 'L5': 1, 'L6': 1, 'L7': 1}, 'L6': {'L0': 2, 'L1': 2, 'L2': 1, 'L3': 1, 'L4': 2, 'L5': 1, 'L6': 1, 'L7': 1}, 'L7': {'L0': 1, 'L1': 1, 'L2': 1, 'L3': 1, 'L4': 1, 'L5': 1, 'L6': 1, 'L7': 1}}</t>
  </si>
  <si>
    <t>{'L0': {'CONTINUE': 12, 'STOP': 6}, 'L1': {'CONTINUE': 5, 'STOP': 3}, 'L2': {'CONTINUE': 4, 'STOP': 4}, 'L3': {'CONTINUE': 6, 'STOP': 2}, 'L4': {'CONTINUE': 4, 'STOP': 1}, 'L5': {'CONTINUE': 4, 'STOP': 3}, 'L6': {'CONTINUE': 4, 'STOP': 1}, 'L7': {'CONTINUE': 1, 'STOP': 3}}</t>
  </si>
  <si>
    <t>{'N001': {'N002': 9.897219816214786, 'N003': 10.467017417064923, 'N004': 48.57133670021137, 'N005': 18.743807991341274, 'N006': 28.21054415108443, 'N007': 82.78333271130836, 'N008': 118.21167593571124, 'N009': 61.68935343637061, 'N010': 0, 'N011': 52.23668641079814, 'N012': 18.975916709146183, 'N013': 43.823204396464384, 'N014': 0, 'N015': 72.54381670873688, 'N016': 77.53207132594497, 'N017': 70.7967466708255, 'N018': 15.65928583161512, 'N019': 47.338184337161195, 'N020': 42.7326679742725, 'N021': 15.505726421252175, 'N022': 64.1566219729409, 'N023': 41.85892441974574, 'N024': 13.456992928533523}, 'N002': {'N001': 9.897677855745005, 'N003': 8.892879044918807, 'N004': 18.404557383186297, 'N005': 10.256118500781003, 'N006': 44.59504129530921, 'N007': 39.528595903197015, 'N008': 70.74212152243342, 'N009': 26.86290881454496, 'N010': 0, 'N011': 19.797398201763933, 'N012': 8.057106052415634, 'N013': 22.322438513580444, 'N014': 0, 'N015': 17.288449310094425, 'N016': 74.15908385082184, 'N017': 43.134662943318865, 'N019': 20.244415881457794, 'N020': 17.099759366472405, 'N022': 17.153715959333216}, 'N003': {'N001': 10.465344655702204, 'N002': 8.891036744045676, 'N004': 21.61600316315904, 'N005': 10.428686268287692, 'N006': 29.811671274986796, 'N007': 17.38321722663469, 'N008': 31.05028786300859, 'N009': 13.711478778179421, 'N010': 0, 'N011': 34.854354951819154, 'N012': 21.114685043384437, 'N013': 9.755428372995661, 'N014': 0, 'N015': 16.094285649486736, 'N016': 32.54196894116735, 'N017': 17.978129784616534, 'N022': 17.797838827275186, 'N023': 15.495643686538848}, 'N004': {'N001': 51.034065492485645, 'N002': 18.644527391163745, 'N003': 22.710234926735634, 'N005': 56.16740727624744, 'N006': 43.95178940217645, 'N007': 76.34852314548971, 'N008': 119.19707174431204, 'N009': 103.62531607970026, 'N010': 0, 'N011': 176.61600142857097, 'N012': 61.78274188813048, 'N013': 57.08569661103449, 'N014': 0, 'N015': 87.18056711408896, 'N016': 142.87661553281555, 'N017': 97.14324527527079, 'N018': 18.071737895517987, 'N019': 34.1314086754411, 'N020': 49.54410601521596, 'N021': 33.03555094997362, 'N022': 70.3771168978295, 'N023': 79.52213815099473, 'N024': 29.069291805989987}, 'N005': {'N001': 19.672034764031665, 'N002': 10.378024135555847, 'N003': 10.946152812968172, 'N004': 56.11023833891905, 'N006': 22.815625815712632, 'N007': 39.5333489289706, 'N008': 88.21376346235648, 'N009': 122.82662686926423, 'N010': 0, 'N011': 60.82138642509149, 'N012': 19.849396246515283, 'N013': 18.33841147116132, 'N014': 0, 'N015': 36.16249567437736, 'N016': 92.50226719762948, 'N017': 40.23742851674476, 'N019': 18.149237689036283, 'N020': 17.165864618604765, 'N021': 15.834326984968754, 'N022': 37.60825276029464, 'N023': 15.326501375260786}, 'N006': {'N001': 28.981828286824037, 'N002': 45.573093815360025, 'N003': 31.833823723037483, 'N004': 44.26642491807261, 'N005': 22.98637586741207, 'N007': 84.78517365152064, 'N008': 149.76200428223743, 'N009': 59.978769141504905, 'N010': 0, 'N011': 47.94029949163599, 'N012': 19.239392110286442, 'N013': 17.773401349290424, 'N014': 0, 'N015': 39.597139367936265, 'N016': 179.7100659016529, 'N017': 116.07403080914418, 'N018': 20.131377773751264, 'N019': 44.94046953701715, 'N020': 55.45480845299094, 'N021': 17.747724307633504, 'N022': 40.538556313958296, 'N023': 15.689188243015789, 'N024': 13.836477482866972}, 'N007': {'N001': 78.62214995516482, 'N002': 37.483831860796094, 'N003': 17.11308078646302, 'N004': 71.39642803753246, 'N005': 37.43696146517596, 'N006': 77.2550539024152, 'N008': 135.1999892419812, 'N009': 88.90224834196488, 'N010': 0, 'N011': 89.53924044916488, 'N012': 106.3768061031828, 'N013': 58.44140272726696, 'N014': 0, 'N015': 59.8761028929148, 'N016': 148.18226742309955, 'N017': 131.95412916586116, 'N018': 22.13144414559706, 'N019': 50.04918798894752, 'N020': 50.586752966181855, 'N021': 20.207825520154817, 'N022': 57.846950540207416, 'N023': 26.25127405690753, 'N024': 12.08256553065409}, 'N008': {'N001': 108.98532835429496, 'N002': 64.9151880949413, 'N003': 29.850180661215735, 'N004': 108.6516241025872, 'N005': 81.02114867775268, 'N006': 133.80974232760383, 'N007': 132.71486635173483, 'N009': 106.16471144113798, 'N010': 0, 'N011': 128.63993792464302, 'N012': 80.90146703262229, 'N013': 74.84097553290027, 'N014': 0, 'N015': 88.38831133637615, 'N016': 274.90533912866744, 'N017': 217.9477810083395, 'N018': 37.706029346305904, 'N019': 107.4082424070688, 'N020': 103.4922219764648, 'N021': 45.94112612609681, 'N022': 65.7754026836687, 'N023': 44.73225785791022, 'N024': 27.432762321426395}, 'N009': {'N001': 61.23439066228795, 'N002': 25.754120771764295, 'N003': 13.64216341469653, 'N004': 97.93637769378086, 'N005': 116.833966898056, 'N006': 56.90974501910251, 'N007': 89.1098252128222, 'N008': 111.324881981025, 'N010': 0, 'N011': 193.22741412149324, 'N012': 73.63293614228509, 'N013': 68.08522924287492, 'N014': 0, 'N015': 128.8224541979036, 'N016': 246.61470779252488, 'N017': 143.67788148347626, 'N018': 31.49322865590942, 'N019': 56.71779677970367, 'N020': 86.42484949205435, 'N021': 48.968381424840565, 'N022': 112.08251350485676, 'N023': 91.07164062645309, 'N024': 34.68737519399151},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55.34989010411604, 'N002': 20.22921542044859, 'N003': 36.9244288372755, 'N004': 194.56251330679262, 'N005': 62.613576834904876, 'N006': 48.96560649627548, 'N007': 92.78960152234305, 'N008': 142.46621528886627, 'N009': 195.801865588598, 'N010': 0, 'N012': 186.72610400910844, 'N013': 123.38557347647088, 'N014': 0, 'N015': 234.51969873224678, 'N016': 287.191281945756, 'N017': 177.29025910422254, 'N018': 19.589389339777775, 'N019': 64.67449207978471, 'N020': 109.60150045843942, 'N021': 79.99455816627489, 'N022': 204.72834115268984, 'N023': 238.72289592100506, 'N024': 109.40157888263711}, 'N012': {'N001': 18.980924735625326, 'N002': 8.058867745162553, 'N003': 21.123598332541594, 'N004': 58.819643413608155, 'N005': 18.91616894430752, 'N006': 18.02097560078801, 'N007': 110.07816963876627, 'N008': 84.68770841356877, 'N009': 74.37212775823525, 'N010': 0, 'N011': 187.80360208968753, 'N013': 139.89151587751945, 'N014': 0, 'N015': 131.48576758045562, 'N016': 124.92357490129558, 'N017': 116.12559061681303, 'N018': 31.592756382010872, 'N019': 54.23115457787737, 'N020': 68.83279989449575, 'N021': 57.11726462796562, 'N022': 138.21922745057694, 'N023': 119.54459765513411, 'N024': 82.13597105670429}, 'N013': {'N001': 45.12471078778633, 'N002': 22.986390387775593, 'N003': 10.045727787613481, 'N004': 55.938224422208876, 'N005': 17.988509382317307, 'N006': 17.135945634383503, 'N007': 66.12492656492228, 'N008': 80.54483427717653, 'N009': 70.77285881194335, 'N010': 0, 'N011': 127.68617125124734, 'N012': 143.97513050370756, 'N014': 0, 'N015': 149.46341649485566, 'N016': 101.26741511311249, 'N017': 103.04571479294063, 'N018': 17.59526181343635, 'N019': 61.304119008572805, 'N020': 112.79394069154326, 'N021': 123.35776671458673, 'N022': 277.0959276935581, 'N023': 147.64477887573602, 'N024': 141.85977792720374},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67.57671842441454, 'N002': 15.700027706165377, 'N003': 15.006169288346864, 'N004': 77.73742145564644, 'N005': 32.70821259099126, 'N006': 35.05682592942118, 'N007': 60.740641419974594, 'N008': 89.2396401730572, 'N009': 138.2109298416314, 'N010': 0, 'N011': 217.0246154214871, 'N012': 120.43163277118296, 'N013': 133.58602848814198, 'N014': 0, 'N016': 176.8373574572734, 'N017': 187.6740214994797, 'N018': 25.54240375144978, 'N019': 89.99612764369253, 'N020': 147.89734971308775, 'N021': 113.65506294819, 'N022': 341.76899067216414, 'N023': 149.1131825223643, 'N024': 63.21466386187175}, 'N016': {'N001': 72.0637933031741, 'N002': 68.85107874375858, 'N003': 31.673106634559716, 'N004': 132.17303585349043, 'N005': 86.69487499235296, 'N006': 160.75272069511894, 'N007': 148.3381245287298, 'N008': 273.92229592281774, 'N009': 247.78150653143038, 'N010': 0, 'N011': 280.06203115584816, 'N012': 117.59206216786332, 'N013': 92.3857702276877, 'N014': 0, 'N015': 177.99780667593268, 'N017': 405.61466350036693, 'N018': 55.72094900145699, 'N019': 200.7837863741675, 'N020': 163.038879139708, 'N021': 62.7758604987257, 'N022': 143.48366914260558, 'N023': 67.71863471483424, 'N024': 37.52404950244083}, 'N017': {'N001': 63.224236707333624, 'N002': 39.70184637915502, 'N003': 16.603360384536426, 'N004': 86.0501785186589, 'N005': 36.081933855103074, 'N006': 106.8657446014416, 'N007': 132.4988152440643, 'N008': 217.9357603002274, 'N009': 135.7551711357545, 'N010': 0, 'N011': 162.74580366970577, 'N012': 103.67397108966617, 'N013': 88.88562198640668, 'N014': 0, 'N015': 192.75105318051882, 'N016': 410.6277120882365, 'N018': 83.55717237267747, 'N019': 226.2202233905994, 'N020': 239.3605757828989, 'N021': 87.7189068108088, 'N022': 246.75833601591083, 'N023': 98.94561912508455, 'N024': 50.801336728163335}, 'N018': {'N001': 14.841283205950106, 'N004': 16.858784593354002, 'N006': 18.279543175279386, 'N007': 22.138566165033936, 'N008': 38.30634744248859, 'N009': 31.948357755913207, 'N010': 0, 'N011': 37.86308599648919, 'N012': 29.79924588590327, 'N013': 15.55880011424548, 'N014': 0, 'N015': 25.18846327236088, 'N016': 55.680766942609864, 'N017': 83.24697013336475, 'N019': 39.47089723342228, 'N020': 42.583606891954624, 'N021': 10.631101426973101, 'N022': 36.506403228060265, 'N023': 13.799809527342287}, 'N019': {'N001': 43.072839813886574, 'N002': 18.584805366034736, 'N004': 31.056292050616342, 'N005': 16.32259488836737, 'N006': 41.13002410130894, 'N007': 50.57137906348512, 'N008': 108.0934262873244, 'N009': 55.31448424162105, 'N010': 0, 'N011': 59.905516390364056, 'N012': 49.8865605217024, 'N013': 55.36150098198247, 'N014': 0, 'N015': 89.89842989574103, 'N016': 198.2878988726022, 'N017': 221.00433439348328, 'N018': 39.86904882166155, 'N020': 169.210952359766, 'N021': 54.53999641399804, 'N022': 152.25157863962542, 'N023': 43.21318915961437, 'N024': 15.270962795904707}, 'N020': {'N001': 41.62911972619152, 'N002': 16.737122129235285, 'N004': 47.86098522374185, 'N005': 16.73755077694616, 'N006': 52.54878883322401, 'N007': 53.048396463616406, 'N008': 110.19654649964232, 'N009': 91.2719674970495, 'N010': 0, 'N011': 106.99494749464174, 'N012': 81.48075771014071, 'N013': 103.99485481389638, 'N014': 0, 'N015': 147.50988365386212, 'N016': 170.79031377508932, 'N017': 242.781335854991, 'N018': 44.63643106711155, 'N019': 166.73983513718048, 'N021': 139.44544892159692, 'N022': 319.54899495073647, 'N023': 105.44666833743541, 'N024': 55.49976828231796}, 'N021': {'N001': 14.188220977030872, 'N004': 29.034555335467576, 'N005': 14.714961347166513, 'N006': 16.54804159032478, 'N007': 20.29319910093949, 'N008': 46.86993580575183, 'N009': 47.839986070033504, 'N010': 0, 'N011': 78.13471673980142, 'N012': 52.31851816986281, 'N013': 109.9924046663874, 'N014': 0, 'N015': 113.97414864056316, 'N016': 61.27489322620159, 'N017': 86.41283850304244, 'N018': 10.67263430823631, 'N019': 53.1213935794991, 'N020': 133.59691068300057, 'N022': 229.18461680926106, 'N023': 99.61119992275694, 'N024': 70.62104245602028}, 'N022': {'N001': 57.771967893247385, 'N002': 15.185859249921373, 'N003': 16.03857291256283, 'N004': 63.17126851391416, 'N005': 33.984924812718816, 'N006': 35.57559392989538, 'N007': 55.65989022025432, 'N008': 64.29119594140748, 'N009': 106.50066083541542, 'N010': 0, 'N011': 196.30736564310143, 'N012': 123.91287633941207, 'N013': 243.12170456790565, 'N014': 0, 'N015': 339.4641618915268, 'N016': 139.23454506966135, 'N017': 238.16135908889362, 'N018': 35.11879855038112, 'N019': 151.09888247801004, 'N020': 293.41665189256753, 'N021': 227.40159568462929, 'N023': 290.9037371998283, 'N024': 160.13328613810583}, 'N023': {'N001': 37.917137697256734, 'N003': 14.037093032169365, 'N004': 72.91617794273463, 'N005': 14.086792868351328, 'N006': 13.792615740651346, 'N007': 25.826397378006245, 'N008': 44.676999161804076, 'N009': 89.36711565614269, 'N010': 0, 'N011': 235.5770415017457, 'N012': 108.2604048821199, 'N013': 130.13457009375716, 'N014': 0, 'N015': 150.6461182543573, 'N016': 67.26047826283339, 'N017': 96.92445555455451, 'N018': 13.57195974746751, 'N019': 43.610498770973635, 'N020': 99.19040385344438, 'N021': 99.63426229920827, 'N022': 289.41768406228897, 'N024': 86.53219754832382}, 'N024': {'N001': 11.990393193547447, 'N004': 24.652302829211138, 'N006': 12.161136609258397, 'N007': 11.816837731313093, 'N008': 27.266455227129043, 'N009': 33.24430563481581, 'N010': 0, 'N011': 106.69907881272528, 'N012': 73.49736992352865, 'N013': 108.24695527871904, 'N014': 0, 'N015': 63.29921047321147, 'N016': 35.67602826243737, 'N017': 49.42450431448355, 'N019': 15.146954068710173, 'N020': 51.817416122140415, 'N021': 67.94582113058229, 'N022': 156.66644921618288, 'N023': 86.30978553740944}}</t>
  </si>
  <si>
    <t>[0, 9, 14, 17, 19, 24, 26, 28, 29, 35, 37, 41, 53, 69, 75, 233]</t>
  </si>
  <si>
    <t>[0 0 0 0 0 0 0 0 0 0 0 0 0 0 0 0 0 0 0 0 0 0 0 0 0 0 0 0 0 0 0 0 0 0 0 0 0
 0 0 0 0 0 0 0 0 0 0 0 1 0 0 0 0 0 0 0 0 0 1 0 0 1 0 0 0 0 0 0 0 0 0 0 0 0
 0 0]</t>
  </si>
  <si>
    <t>[0 0 1 1 1 1 1 1 1 1 1 1 0 1 0 0 1 1 1 1 1 1 1 1]</t>
  </si>
  <si>
    <t>{'L0': {'L0': 3, 'L1': 1, 'L2': 1, 'L3': 2, 'L4': 1, 'L5': 1, 'L6': 2, 'L7': 1}, 'L1': {'L0': 1, 'L1': 2, 'L2': 1, 'L3': 2, 'L4': 1, 'L5': 2, 'L6': 2, 'L7': 1}, 'L2': {'L0': 2, 'L1': 2, 'L2': 1, 'L3': 1, 'L4': 1, 'L5': 1, 'L6': 1, 'L7': 1}, 'L3': {'L0': 3, 'L1': 1, 'L2': 1, 'L3': 2, 'L4': 1, 'L5': 1, 'L6': 1, 'L7': 2}, 'L4': {'L0': 1, 'L1': 1, 'L2': 1, 'L3': 1, 'L4': 1, 'L5': 1, 'L6': 1, 'L7': 1}, 'L5': {'L0': 1, 'L1': 2, 'L2': 1, 'L3': 3, 'L4': 1, 'L5': 1, 'L6': 2, 'L7': 1}, 'L6': {'L0': 2, 'L1': 1, 'L2': 1, 'L3': 1, 'L4': 1, 'L5': 1, 'L6': 1, 'L7': 1}, 'L7': {'L0': 1, 'L1': 1, 'L2': 1, 'L3': 1, 'L4': 1, 'L5': 1, 'L6': 1, 'L7': 1}}</t>
  </si>
  <si>
    <t>{'L0': {'CONTINUE': 5, 'STOP': 5}, 'L1': {'CONTINUE': 5, 'STOP': 1}, 'L2': {'CONTINUE': 3, 'STOP': 1}, 'L3': {'CONTINUE': 5, 'STOP': 4}, 'L4': {'CONTINUE': 1, 'STOP': 1}, 'L5': {'CONTINUE': 5, 'STOP': 2}, 'L6': {'CONTINUE': 2, 'STOP': 3}, 'L7': {'CONTINUE': 1,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</si>
  <si>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22.92629271125266, 'N005': 11.164241314633427, 'N006': 32.573774128477986, 'N007': 17.061249605626998, 'N008': 31.934481893329867, 'N009': 13.237956615216326, 'N010': 39.70717208788876, 'N011': 37.89754752851919, 'N012': 22.1001204868301, 'N013': 0, 'N014': 16.1816786049423, 'N015': 0, 'N016': 0, 'N017': 15.852356659252928, 'N022': 16.863246000460173, 'N023': 15.179203225558885}, 'N004': {'N001': 0, 'N002': 0, 'N003': 22.972537719711823, 'N005': 58.96006279743105, 'N006': 47.17100566576949, 'N007': 73.25330336906065, 'N008': 120.02700082133812, 'N009': 98.27545974450136, 'N010': 168.3309431781204, 'N011': 188.35155287549776, 'N012': 62.8887380253762, 'N013': 0, 'N014': 86.29546578977408, 'N015': 0, 'N016': 0, 'N017': 83.90058272046672, 'N018': 17.298840027790565, 'N019': 31.494678042110344, 'N020': 47.336465780092176, 'N021': 31.56885852299315, 'N022': 66.3797611287869, 'N023': 78.36326541531008, 'N024': 26.64817602044666}, 'N005': {'N001': 0, 'N002': 0, 'N003': 11.186712879769129, 'N004': 58.96424204628477, 'N006': 24.222041796051165, 'N007': 37.602139947203796, 'N008': 88.03335412621189, 'N009': 116.72416330444229, 'N010': 146.24356465007114, 'N011': 65.54884265602024, 'N012': 20.41711327366552, 'N013': 0, 'N014': 16.585475576658922, 'N015': 0, 'N016': 0, 'N017': 34.76153618643931, 'N019': 16.60346310536818, 'N020': 16.202015658643912, 'N021': 15.722491414453518, 'N022': 34.302539513207364, 'N023': 15.252248910768852}, 'N006': {'N001': 0, 'N002': 0, 'N003': 32.20224270877838, 'N004': 47.594956310706564, 'N005': 24.705323779861928, 'N007': 79.68035984856346, 'N008': 148.00054828350827, 'N009': 59.00219948010947, 'N010': 122.76670388702988, 'N011': 52.778140241551974, 'N012': 19.591880796933918, 'N013': 0, 'N014': 16.710726266682038, 'N015': 0, 'N016': 0, 'N017': 106.92621200528838, 'N018': 18.892410078291245, 'N019': 42.51614746755678, 'N020': 52.18250216707269, 'N021': 18.610646768645523, 'N022': 37.10259058378135, 'N023': 14.888794646388622, 'N024': 13.63180678192474}, 'N007': {'N001': 0, 'N002': 0, 'N003': 15.801438613134016, 'N004': 69.01423806367399, 'N005': 35.46268581355121, 'N006': 74.23856537597851, 'N008': 129.88458822644793, 'N009': 88.88582369378653, 'N010': 307.34648156937067, 'N011': 93.09282971044775, 'N012': 99.81327971054344, 'N013': 0, 'N014': 28.75961463451836, 'N015': 0, 'N016': 0, 'N017': 152.52168726783998, 'N018': 23.127036463672784, 'N019': 55.62996534997979, 'N020': 53.150979833744195, 'N021': 24.496966425958266, 'N022': 61.167419481338655, 'N023': 27.039026429314934, 'N024': 13.904637327950681}, 'N008': {'N001': 0, 'N002': 0, 'N003': 29.720227406314976, 'N004': 113.07655933017557, 'N005': 82.90832265243631, 'N006': 138.75114955249495, 'N007': 130.19315372843707, 'N009': 112.32635118399608, 'N010': 256.42881560070987, 'N011': 135.62933887153721, 'N012': 81.44096109206887, 'N013': 0, 'N014': 67.89037640652975, 'N015': 0, 'N016': 0, 'N017': 244.3733219926404, 'N018': 36.98713618194242, 'N019': 113.12650718138568, 'N020': 102.01575222744994, 'N021': 52.16083931678542, 'N022': 65.38592315583797, 'N023': 43.311932290286975, 'N024': 29.642070678843943}, 'N009': {'N001': 0, 'N002': 0, 'N003': 13.348456340469706, 'N004': 99.03659203694258, 'N005': 116.63990961932922, 'N006': 57.717498387948595, 'N007': 85.70568867734704, 'N008': 107.77234599616446, 'N010': 354.7766070737565, 'N011': 202.43353732156046, 'N012': 74.83883903865846, 'N013': 0, 'N014': 99.22214082642631, 'N015': 0, 'N016': 0, 'N017': 136.7592123863068, 'N018': 30.65375158492595, 'N019': 57.59372842654596, 'N020': 85.21757429508261, 'N021': 53.46848145772498, 'N022': 113.06518979236364, 'N023': 86.1351083555536, 'N024': 33.776351010094544}, 'N010': {'N001': 0, 'N002': 0, 'N003': 39.3759358766521, 'N004': 168.6608122955575, 'N005': 148.08516860831227, 'N006': 122.15094401368748, 'N007': 293.89491047396, 'N008': 245.0819340335179, 'N009': 354.31841583712657, 'N011': 573.0549128161132, 'N012': 291.7857731624534, 'N013': 0, 'N014': 342.507246339145, 'N015': 0, 'N016': 0, 'N017': 564.3554747585702, 'N018': 113.4858100182325, 'N019': 247.40165251003302, 'N020': 373.64100748274376, 'N021': 210.28476277868583, 'N022': 403.92334873858096, 'N023': 301.568720003128, 'N024': 144.195013757251}, 'N011': {'N001': 0, 'N002': 0, 'N003': 36.54394079319086, 'N004': 198.58684336035498, 'N005': 64.45593709226634, 'N006': 51.153912533265654, 'N007': 88.2159078849847, 'N008': 133.23998788666478, 'N009': 200.04810590180915, 'N010': 544.7305499808863, 'N012': 193.44933299927703, 'N013': 0, 'N014': 251.8928001977326, 'N015': 0, 'N016': 0, 'N017': 162.74066784043316, 'N018': 18.484735683855117, 'N019': 60.33966332469787, 'N020': 103.15571782257646, 'N021': 78.35575329773015, 'N022': 194.02742958977504, 'N023': 222.05866105815352, 'N024': 106.9086757698464}, 'N012': {'N001': 0, 'N002': 0, 'N003': 22.12470819233885, 'N004': 62.8353887344281, 'N005': 20.400199321552854, 'N006': 19.842142239958683, 'N007': 109.29680071385559, 'N008': 87.6294685070078, 'N009': 74.39881028323568, 'N010': 299.47280757282573, 'N011': 200.92518725296839, 'N013': 0, 'N014': 127.23925511926113, 'N015': 0, 'N016': 0, 'N017': 105.31061810359529, 'N018': 32.57774479831866, 'N019': 49.666116148567156, 'N020': 70.14899094232088, 'N021': 55.92743931934949, 'N022': 130.544732210464, 'N023': 117.74517611105398, 'N024': 77.68215396937138},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15.877567843542879, 'N004': 85.99398899674667, 'N005': 16.61099548378519, 'N006': 16.530665715827954, 'N007': 30.196882530591207, 'N008': 71.0829673032588, 'N009': 102.99691855363648, 'N010': 350.94399699728876, 'N011': 262.6822804231264, 'N012': 124.78230358996451, 'N013': 0, 'N015': 0, 'N016': 0, 'N017': 120.07629646210714, 'N018': 15.810957728601931, 'N019': 42.918652751537344, 'N020': 86.09717511536846, 'N021': 64.68867330739462, 'N022': 174.4788467650363, 'N023': 145.33283013509524, 'N024': 58.25810851247471},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15.98938300470848, 'N004': 85.44639913468193, 'N005': 35.878749539823495, 'N006': 105.96990492129815, 'N007': 142.619923722661, 'N008': 230.22584731775686, 'N009': 134.38234512791095, 'N010': 556.8591519814619, 'N011': 168.33474460079813, 'N012': 103.05711629248133, 'N013': 0, 'N014': 113.10585775116115, 'N015': 0, 'N016': 0, 'N018': 89.6691161397228, 'N019': 232.76436608997633, 'N020': 265.9773431646139, 'N021': 100.90322633064397, 'N022': 259.1983932037629, 'N023': 99.03493115761017, 'N024': 54.34092718738109}, 'N018': {'N001': 0, 'N004': 16.317996850846484, 'N006': 17.629592843084946, 'N007': 23.11475199690836, 'N008': 37.00148971687436, 'N009': 32.04464442615873, 'N010': 119.10877235918613, 'N011': 39.001384890578464, 'N012': 29.894276595225975, 'N013': 0, 'N014': 15.052025616500153, 'N015': 0, 'N016': 0, 'N017': 95.83179467617232, 'N019': 43.67860897020731, 'N020': 44.53034214166285, 'N021': 12.826051904703533, 'N022': 38.42815811704857, 'N023': 14.15427848962567}, 'N019': {'N001': 0, 'N002': 0, 'N004': 31.974644303978344, 'N005': 16.613350855649376, 'N006': 39.27237533828942, 'N007': 55.33933671319635, 'N008': 112.7406815300037, 'N009': 56.38759620065022, 'N010': 242.83883991036336, 'N011': 64.34750114203152, 'N012': 50.79219280281253, 'N013': 0, 'N014': 43.30468222029806, 'N015': 0, 'N016': 0, 'N017': 246.05084536490966, 'N018': 43.471711364062955, 'N020': 193.96143944503717, 'N021': 61.823000490170365, 'N022': 163.31954608640885, 'N023': 44.179360058423875, 'N024': 16.173619880653444}, 'N020': {'N001': 0, 'N002': 0, 'N004': 44.30063166296437, 'N005': 15.338495866134448, 'N006': 48.51506834253301, 'N007': 52.99690961840457, 'N008': 101.81091290342586, 'N009': 87.83705753704523, 'N010': 380.90864194826287, 'N011': 103.42104683825315, 'N012': 87.04260526297351, 'N013': 0, 'N014': 77.69847823250421, 'N015': 0, 'N016': 0, 'N017': 269.3271484516011, 'N018': 44.424844432853114, 'N019': 185.7561157125822, 'N021': 167.3421485669948, 'N022': 334.28283175876356, 'N023': 107.68085381067814, 'N024': 63.23330765745957}, 'N021': {'N001': 0, 'N004': 30.245647875918834, 'N005': 14.781168343754727, 'N006': 15.947616654978134, 'N007': 21.841825071161864, 'N008': 46.63982580091237, 'N009': 50.5529564429055, 'N010': 201.39272391778672, 'N011': 80.03043139729647, 'N012': 53.88222905669216, 'N013': 0, 'N014': 66.29243636777238, 'N015': 0, 'N016': 0, 'N017': 101.65372642193216, 'N018': 11.442429761925949, 'N019': 60.235927846250135, 'N020': 149.71942166467164, 'N022': 248.49727837991077, 'N023': 105.38810318727344, 'N024': 71.91145484940292}, 'N022': {'N001': 0, 'N002': 0, 'N003': 16.29981804485529, 'N004': 63.099173017267425, 'N005': 32.79841838354535, 'N006': 35.72347568543181, 'N007': 63.72776850904323, 'N008': 68.06654983689361, 'N009': 110.95790739667062, 'N010': 394.7386113796302, 'N011': 194.01248654113297, 'N012': 125.71717095456141, 'N013': 0, 'N014': 174.96159525905102, 'N015': 0, 'N016': 0, 'N017': 270.1599502603924, 'N018': 40.04810871849717, 'N019': 159.71949461035035, 'N020': 349.04991726092896, 'N021': 248.58175040183218, 'N023': 313.3455566172313, 'N024': 157.8440683202878}, 'N023': {'N001': 0, 'N003': 15.248607170897733, 'N004': 79.66520981467337, 'N005': 15.519838582810708, 'N006': 15.128063160029342, 'N007': 28.246855825822482, 'N008': 45.230677421600234, 'N009': 86.63254012662642, 'N010': 299.6471081000375, 'N011': 237.7437879401925, 'N012': 116.74020199531215, 'N013': 0, 'N014': 149.67598260743597, 'N015': 0, 'N016': 0, 'N017': 105.4819262759886, 'N018': 14.789005470818653, 'N019': 44.2064452940333, 'N020': 112.76645459799428, 'N021': 105.86663875268404, 'N022': 299.06583130942994, 'N024': 93.47823845415806}, 'N024': {'N001': 0, 'N004': 26.248949659649384, 'N006': 12.856736554404828, 'N007': 13.228671023646791, 'N008': 27.490100594187986, 'N009': 33.016170721538316, 'N010': 143.74294544709613, 'N011': 111.12845329386467, 'N012': 75.82772781014926, 'N013': 0, 'N014': 59.51310444567804, 'N015': 0, 'N016': 0, 'N017': 56.14234135803352, 'N019': 15.86402108846782, 'N020': 60.428772767034324, 'N021': 73.96181385501254, 'N022': 161.3237965136437, 'N023': 92.91760592126013}}</t>
  </si>
  <si>
    <t>[0, 3, 4, 82, 84, 85, 93, 94, 114, 118, 120, 138]</t>
  </si>
  <si>
    <t>[0 0 0 0 0 0 0 0 0 0 0 0 0 0 0 0 0 0 0 0 0 0 0 0 0 0 0 0 0 0 0 0 0 0 0 0 0
 0 0 0 0 0 0 0 0 1 0 0 0 0 0 0 0 0 0 0 0 0 0 0 0 0 0 0 0 0 0 1 0 1 0 0 0 0
 0 0]</t>
  </si>
  <si>
    <t>{'L0': {'L0': 1, 'L1': 1, 'L2': 1, 'L3': 1, 'L4': 1, 'L5': 1, 'L6': 2, 'L7': 1}, 'L1': {'L0': 1, 'L1': 1, 'L2': 1, 'L3': 1, 'L4': 2, 'L5': 1, 'L6': 1, 'L7': 1}, 'L2': {'L0': 1, 'L1': 1, 'L2': 1, 'L3': 1, 'L4': 1, 'L5': 1, 'L6': 1, 'L7': 1}, 'L3': {'L0': 2, 'L1': 1, 'L2': 1, 'L3': 1, 'L4': 1, 'L5': 1, 'L6': 1, 'L7': 1}, 'L4': {'L0': 1, 'L1': 1, 'L2': 1, 'L3': 1, 'L4': 1, 'L5': 1, 'L6': 1, 'L7': 2}, 'L5': {'L0': 1, 'L1': 1, 'L2': 1, 'L3': 1, 'L4': 1, 'L5': 1, 'L6': 1, 'L7': 1}, 'L6': {'L0': 2, 'L1': 1, 'L2': 1, 'L3': 1, 'L4': 1, 'L5': 1, 'L6': 1, 'L7': 1}, 'L7': {'L0': 1, 'L1': 1, 'L2': 1, 'L3': 1, 'L4': 1, 'L5': 1, 'L6': 1, 'L7': 2}}</t>
  </si>
  <si>
    <t>{'L0': {'CONTINUE': 2, 'STOP': 2}, 'L1': {'CONTINUE': 2, 'STOP': 1}, 'L2': {'CONTINUE': 1, 'STOP': 1}, 'L3': {'CONTINUE': 2, 'STOP': 1}, 'L4': {'CONTINUE': 2, 'STOP': 1}, 'L5': {'CONTINUE': 1, 'STOP': 1}, 'L6': {'CONTINUE': 2, 'STOP': 1}, 'L7': {'CONTINUE': 2, 'STOP': 2}}</t>
  </si>
  <si>
    <t>{'N001': {'N002': 10.413909751343528, 'N003': 10.975916944968121, 'N004': 51.389319514670206, 'N005': 19.87048863276264, 'N006': 30.4613729116676, 'N007': 82.04657599441906, 'N008': 123.16468470752534, 'N009': 56.7274231871712, 'N010': 0, 'N011': 54.45869572173153, 'N012': 20.014725107004278, 'N013': 46.45941443530914, 'N014': 43.06634010825649, 'N015': 64.34296145481277, 'N016': 77.34997568123073, 'N017': 63.11409764622836, 'N018': 15.424435688360262, 'N019': 42.27221738876962, 'N020': 41.941372489339436, 'N021': 14.706247045137367, 'N022': 59.24236314390706, 'N023': 42.47390898610117, 'N024': 12.615594994371648}, 'N002': {'N001': 10.413094124724285, 'N003': 9.413911539775928, 'N004': 19.533612746605925, 'N005': 10.792123623646024, 'N006': 47.88096784592967, 'N007': 38.61369327746354, 'N008': 72.54336504754845, 'N009': 24.71517436196805, 'N010': 0, 'N011': 20.70025190625543, 'N012': 8.58717772965933, 'N013': 23.932841796729914, 'N014': 13.64526943472476, 'N015': 15.491446077712403, 'N016': 73.9065272668041, 'N017': 40.274115899820245, 'N019': 18.129087398800518, 'N020': 16.7562382995831, 'N022': 15.04429336586948}, 'N003': {'N001': 10.979366018630293, 'N002': 9.417594901316509, 'N004': 22.741608350505857, 'N005': 11.002674791099597, 'N006': 32.19626025428468, 'N007': 17.175465636276943, 'N008': 32.512788480346686, 'N009': 12.550680245410359, 'N010': 0, 'N011': 36.14593486210198, 'N012': 22.14225868196984, 'N013': 10.277695582972562, 'N014': 15.865091648870267, 'N015': 14.247688388894256, 'N016': 32.015310335337695, 'N017': 15.767073262725633, 'N022': 16.384498042641418, 'N023': 15.64966263242658}, 'N004': {'N001': 51.569800082210676, 'N002': 19.603672810620374, 'N003': 22.81434007441985, 'N005': 58.74830681717462, 'N006': 47.64972524127458, 'N007': 75.64770036014019, 'N008': 126.03067764336592, 'N009': 94.2965654698939, 'N010': 0, 'N011': 185.60744438437106, 'N012': 62.402258565706404, 'N013': 57.93605744026097, 'N014': 87.17183241030071, 'N015': 77.87481455714511, 'N016': 139.49476604690423, 'N017': 86.01984429618275, 'N018': 17.747987875856467, 'N019': 30.76535151232721, 'N020': 48.84365389130782, 'N021': 30.00765997666523, 'N022': 65.76069901254787, 'N023': 79.76190323795852, 'N024': 26.277030862886917}, 'N005': {'N001': 20.00657299467764, 'N002': 10.8737524373717, 'N003': 11.063015099596722, 'N004': 58.879332824750044, 'N006': 24.754240440690303, 'N007': 39.276282194905235, 'N008': 93.48835916050177, 'N009': 111.92017785961531, 'N010': 0, 'N011': 64.0991947225342, 'N012': 20.174252053038913, 'N013': 18.731694898027552, 'N014': 16.854902485435346, 'N015': 31.924557649641176, 'N016': 90.5459075751505, 'N017': 36.46155376585605, 'N019': 16.307948742887483, 'N020': 17.002937413685498, 'N021': 15.329380286244307, 'N022': 34.87787062743201, 'N023': 15.469453567414101}, 'N006': {'N001': 29.85065803378942, 'N002': 46.75918879664302, 'N003': 31.684238691975114, 'N004': 47.880026222326, 'N005': 24.93375011227632, 'N007': 78.80258521871835, 'N008': 148.16472055439542, 'N009': 57.182772887787834, 'N010': 0, 'N011': 51.23007955326064, 'N012': 19.261068731564293, 'N013': 17.88605210722148, 'N014': 16.85353264510337, 'N015': 36.50502136362699, 'N016': 169.5422963363331, 'N017': 110.23593693773755, 'N018': 18.61394205751273, 'N019': 41.49711265593333, 'N020': 51.511775191800034, 'N021': 16.23633461165931, 'N022': 37.72750454153846, 'N023': 15.636962321319055, 'N024': 12.522989901791409}, 'N007': {'N001': 77.48045928948771, 'N002': 36.366420441041164, 'N003': 16.23388246286041, 'N004': 70.88462837574194, 'N005': 36.55215233890324, 'N006': 76.5133800485156, 'N008': 132.22932821002868, 'N009': 88.20555076967645, 'N010': 0, 'N011': 91.580160771016, 'N012': 101.93229040920914, 'N013': 58.610308904548916, 'N014': 30.961152216566553, 'N015': 65.5298631840118, 'N016': 156.4904673948227, 'N017': 147.72814888660187, 'N018': 23.1541601692112, 'N019': 56.13867474135386, 'N020': 53.27458950229424, 'N021': 23.704480440379495, 'N022': 63.34178907085465, 'N023': 30.0552589092342, 'N024': 13.48366330912324}, 'N008': {'N001': 113.99359791183782, 'N002': 66.96242391595318, 'N003': 29.82892732845821, 'N004': 113.95412645168975, 'N005': 83.94775300971581, 'N006': 141.10550902779403, 'N007': 129.41546060018402, 'N009': 119.99578953080436, 'N010': 0, 'N011': 133.10831522793387, 'N012': 81.64037942044894, 'N013': 75.80489872981656, 'N014': 71.66027893983214, 'N015': 91.439545621962, 'N016': 271.1533178428071, 'N017': 227.9864124558654, 'N018': 36.61707770575558, 'N019': 114.03318154405798, 'N020': 101.10318251722282, 'N021': 49.825471541217254, 'N022': 66.7994884466137, 'N023': 47.14855280108608, 'N024': 28.317032704676873}, 'N009': {'N001': 57.703212785607924, 'N002': 25.092538734808663, 'N003': 12.762266130933366, 'N004': 95.99162875404429, 'N005': 113.57365150664855, 'N006': 57.0039992493231, 'N007': 90.87536423540732, 'N008': 116.74307035107934, 'N010': 0, 'N011': 208.25591649398757, 'N012': 71.84577383785859, 'N013': 66.69912052158314, 'N014': 102.64340867329845, 'N015': 133.63701259208554, 'N016': 241.07086926923213, 'N017': 151.26091949055086, 'N018': 32.45157551468545, 'N019': 58.460895133821865, 'N020': 89.73124074538113, 'N021': 54.00163990856982, 'N022': 122.80277907453105, 'N023': 95.37990639743865, 'N024': 34.95104835306018},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51.56920270830601, 'N002': 19.604686955490493, 'N003': 34.21548215036847, 'N004': 191.7386461149457, 'N005': 61.84706633067221, 'N006': 49.89772357435853, 'N007': 96.16152091620971, 'N008': 140.69883038028564, 'N009': 202.81415504038995, 'N010': 0, 'N012': 184.4678334159304, 'N013': 122.33742171333985, 'N014': 256.07096201317523, 'N015': 230.96751547733538, 'N016': 304.0731008610397, 'N017': 188.7788018592539, 'N018': 20.335361182772374, 'N019': 63.28291704265952, 'N020': 111.67869632025167, 'N021': 75.00382759495788, 'N022': 199.4004526708301, 'N023': 226.02625706329349, 'N024': 107.19367275891541}, 'N012': {'N001': 20.03494258072864, 'N002': 8.596468378306122, 'N003': 22.157687087794734, 'N004': 62.24640374067651, 'N005': 20.07806441731147, 'N006': 19.58514213815188, 'N007': 108.46957012117066, 'N008': 89.09011704194437, 'N009': 70.79407036222469, 'N010': 0, 'N011': 190.52266631500524, 'N013': 146.54715895289007, 'N014': 123.80167060335997, 'N015': 114.94997136362691, 'N016': 124.18281450254977, 'N017': 102.15949009368853, 'N018': 32.02738046757356, 'N019': 47.04739264020055, 'N020': 68.38575957390613, 'N021': 53.51298167415343, 'N022': 125.76121835031262, 'N023': 119.98486436332841, 'N024': 76.75921583074901}, 'N013': {'N001': 46.50590865770378, 'N002': 23.958452090287892, 'N003': 10.28477870293974, 'N004': 57.79127301720499, 'N005': 18.642475993212145, 'N006': 18.186157293682317, 'N007': 63.1390140442406, 'N008': 82.74247907055303, 'N009': 65.72527921083127, 'N010': 0, 'N011': 126.35745865458367, 'N012': 146.54604435447607, 'N014': 107.77611528264605, 'N015': 128.95514893713275, 'N016': 96.91657968419824, 'N017': 87.05087925534555, 'N018': 16.689281477331797, 'N019': 52.77301917701164, 'N020': 113.14345311903742, 'N021': 115.19699524395274, 'N022': 251.74811243607638, 'N023': 147.6365217459337, 'N024': 132.39851414289913}, 'N014': {'N001': 39.918339063390796, 'N002': 12.649224216597645, 'N003': 14.701141374851888, 'N004': 84.79190426568401, 'N005': 16.395594255138835, 'N006': 16.576116369057576, 'N007': 30.387185584062276, 'N008': 69.11789749545478, 'N009': 97.93498956275728, 'N010': 0, 'N011': 268.78808408317093, 'N012': 116.95858877039318, 'N013': 101.61341484244215, 'N015': 187.7496566171364, 'N016': 124.82680766131277, 'N017': 123.30187151033056, 'N018': 15.917094224303877, 'N019': 41.42550577821911, 'N020': 88.51215326936314, 'N021': 63.25827497384032, 'N022': 176.15235259661316, 'N023': 148.05356550344047, 'N024': 60.25609227698627}, 'N015': {'N001': 66.46408125874053, 'N002': 15.622969191539285, 'N003': 14.692758821880993, 'N004': 79.7901080560826, 'N005': 32.84149169691055, 'N006': 37.745425185860434, 'N007': 68.16749930961214, 'N008': 93.18806982781064, 'N009': 145.8441234194469, 'N010': 0, 'N011': 221.5310870695797, 'N012': 117.61839990234587, 'N013': 132.92984706601868, 'N014': 198.7473500175582, 'N016': 190.87668123001723, 'N017': 225.1243585250428, 'N018': 28.570345287842034, 'N019': 94.04262120808184, 'N020': 175.31615868793406, 'N021': 128.22979098339582, 'N022': 375.7231689400627, 'N023': 166.44219077291172, 'N024': 67.45075451079367}, 'N016': {'N001': 73.91310284961793, 'N002': 69.44525356065841, 'N003': 30.945332597332307, 'N004': 135.20740520947865, 'N005': 87.15187240966024, 'N006': 164.47627321075421, 'N007': 158.24267744936117, 'N008': 276.60269567288833, 'N009': 239.3883559462492, 'N010': 0, 'N011': 299.0546228875517, 'N012': 121.03311145772182, 'N013': 96.13932406114097, 'N014': 133.02760658359256, 'N015': 196.13313571298335, 'N017': 449.42430492997056, 'N018': 59.24971464704289, 'N019': 226.51117272196308, 'N020': 174.55126945975135, 'N021': 77.86535288652051, 'N022': 170.94555165810914, 'N023': 84.81080992635601, 'N024': 44.16293011403147}, 'N017': {'N001': 65.06901607020842, 'N002': 39.751390843643726, 'N003': 16.495820629660596, 'N004': 91.40608568946247, 'N005': 38.550607083944904, 'N006': 113.26695606570622, 'N007': 147.80765838963515, 'N008': 231.22367415496765, 'N009': 156.4524622432305, 'N010': 0, 'N011': 193.4890318661362, 'N012': 106.49375615537772, 'N013': 93.25728777961632, 'N014': 121.92315234999583, 'N015': 209.2805337097615, 'N016': 455.14533887416314, 'N018': 92.98927398163228, 'N019': 248.63627205685663, 'N020': 255.91247745076865, 'N021': 98.09726885241743, 'N022': 281.14647024305026, 'N023': 112.99486232979552, 'N024': 53.09720513809012}, 'N018': {'N001': 14.539430093596508, 'N004': 16.636510882452818, 'N006': 17.96886063066193, 'N007': 23.166229391162148, 'N008': 37.17461149364549, 'N009': 31.27000164372169, 'N010': 0, 'N011': 38.919714838708785, 'N012': 30.245060022825786, 'N013': 15.735348686327105, 'N014': 16.23821141864001, 'N015': 27.516775240497935, 'N016': 58.623620351281765, 'N017': 92.97933553946763, 'N019': 44.148149608594046, 'N020': 44.704967056473016, 'N021': 12.441807808766974, 'N022': 39.85481537531602, 'N023': 15.764978242637127}, 'N019': {'N001': 42.29394124959398, 'N002': 18.088202127738747, 'N004': 31.294791300930857, 'N005': 16.50862698590047, 'N006': 41.970687768301424, 'N007': 57.37032161848325, 'N008': 113.21354519490137, 'N009': 56.91047582905076, 'N010': 0, 'N011': 60.43492803202245, 'N012': 47.96634137470645, 'N013': 54.21200940586213, 'N014': 43.874479958424715, 'N015': 93.05606035175127, 'N016': 215.43645590467986, 'N017': 266.85876092596186, 'N018': 45.079389055808576, 'N020': 196.739529204019, 'N021': 60.14683151372596, 'N022': 165.67707821538102, 'N023': 47.750605404843846, 'N024': 16.051141708747302}, 'N020': {'N001': 39.82714091789447, 'N002': 15.687778290663795, 'N004': 45.87242000392009, 'N005': 15.774829039595318, 'N006': 49.5567102222528, 'N007': 53.15238335829917, 'N008': 102.36779807149948, 'N009': 86.1412777794102, 'N010': 0, 'N011': 105.28625829471666, 'N012': 81.51151272046317, 'N013': 108.44062735976789, 'N014': 85.5494013525934, 'N015': 159.36106279439383, 'N016': 172.16810522837392, 'N017': 264.0094003719642, 'N018': 44.578900029804274, 'N019': 186.2697440714542, 'N021': 162.5719383761455, 'N022': 345.82126185903365, 'N023': 120.00647239228735, 'N024': 61.579050381516815}, 'N021': {'N001': 14.452840395193402, 'N004': 29.948984669325732, 'N005': 14.843380784071565, 'N006': 17.022584564450998, 'N007': 22.960839173067626, 'N008': 49.217068031310994, 'N009': 51.40301694344833, 'N010': 0, 'N011': 76.6860906163084, 'N012': 52.41811150723755, 'N013': 112.84381014463462, 'N014': 63.65397947100712, 'N015': 127.32710098613417, 'N016': 71.6243961250252, 'N017': 100.97511401853365, 'N018': 12.0355961536991, 'N019': 60.148473779496065, 'N020': 157.3243510637892, 'N022': 252.88734492466108, 'N023': 103.18935257412623, 'N024': 70.26096301728118}, 'N022': {'N001': 58.00489650589964, 'N002': 15.387289948854214, 'N003': 16.019872960620663, 'N004': 64.7648479723717, 'N005': 33.20522078477348, 'N006': 39.58471716894308, 'N007': 66.54118047417026, 'N008': 71.43775579905827, 'N009': 113.15805166677234, 'N010': 0, 'N011': 193.92517545772694, 'N012': 123.43740766809685, 'N013': 246.69807517168368, 'N014': 180.78111358053573, 'N015': 357.95377054151606, 'N016': 165.53293156810284, 'N017': 275.51861367630147, 'N018': 41.84629030008457, 'N019': 159.33215707096053, 'N020': 364.4609494742195, 'N021': 243.07182150498787, 'N023': 327.432928969189, 'N024': 155.78246210517125}, 'N023': {'N001': 41.95783525532389, 'N003': 15.455493111254233, 'N004': 78.87360278021995, 'N005': 15.27687996720535, 'N006': 15.844470814305318, 'N007': 29.017585904585697, 'N008': 46.57072753110692, 'N009': 84.9317699125499, 'N010': 0, 'N011': 233.0518189952456, 'N012': 119.084417118231, 'N013': 146.64466254205135, 'N014': 150.2108755141889, 'N015': 152.12819506421738, 'N016': 75.08887945790495, 'N017': 105.36208606333294, 'N018': 15.203305692174535, 'N019': 43.973887182346324, 'N020': 115.9392473849637, 'N021': 102.50345966625517, 'N022': 304.52164199399994, 'N024': 97.5895259948519}, 'N024': {'N001': 12.43357272624112, 'N004': 25.767320386530162, 'N006': 12.682045681154609, 'N007': 12.85916409659535, 'N008': 27.48682695209254, 'N009': 32.68299819135393, 'N010': 0, 'N011': 107.72583162546282, 'N012': 75.29322932386471, 'N013': 113.61294169618624, 'N014': 60.15502958233841, 'N015': 64.68188627644082, 'N016': 40.13399372504574, 'N017': 54.406926401926334, 'N019': 15.598030325172191, 'N020': 58.71293788846797, 'N021': 70.28694714520533, 'N022': 157.2183185126836, 'N023': 95.92268008448914}}</t>
  </si>
  <si>
    <t>[0, 5, 121]</t>
  </si>
  <si>
    <t>[0 0 0 0 0 0 0 0 1 0 0 0 0 0 0 0 0 0 0 0 0 0 0 0 1 1 1 0 0 0 0 0 0 0 0 0 0
 0 0 0 0 0 0 0 0 0 0 0 0 0 0 0 0 0 0 1 0 0 0 0 1 0 0 0 0 0 0 0 0 0 0 0 0 0
 0 1]</t>
  </si>
  <si>
    <t>[1 0 1 1 1 0 1 1 1 0 1 1 1 1 1 1 1 1 1 1 1 1 1 1]</t>
  </si>
  <si>
    <t>{'L0': {'L0': 2, 'L1': 1, 'L2': 1, 'L3': 1, 'L4': 1, 'L5': 3, 'L6': 3, 'L7': 2}, 'L1': {'L0': 2, 'L1': 1, 'L2': 1, 'L3': 1, 'L4': 2, 'L5': 1, 'L6': 1, 'L7': 1}, 'L2': {'L0': 2, 'L1': 1, 'L2': 1, 'L3': 2, 'L4': 1, 'L5': 1, 'L6': 1, 'L7': 1}, 'L3': {'L0': 1, 'L1': 1, 'L2': 2, 'L3': 1, 'L4': 1, 'L5': 1, 'L6': 1, 'L7': 2}, 'L4': {'L0': 1, 'L1': 1, 'L2': 1, 'L3': 1, 'L4': 1, 'L5': 1, 'L6': 1, 'L7': 1}, 'L5': {'L0': 2, 'L1': 1, 'L2': 1, 'L3': 2, 'L4': 1, 'L5': 1, 'L6': 1, 'L7': 1}, 'L6': {'L0': 1, 'L1': 1, 'L2': 1, 'L3': 3, 'L4': 1, 'L5': 2, 'L6': 1, 'L7': 1}, 'L7': {'L0': 1, 'L1': 1, 'L2': 1, 'L3': 1, 'L4': 1, 'L5': 1, 'L6': 1, 'L7': 1}}</t>
  </si>
  <si>
    <t>{'L0': {'CONTINUE': 7, 'STOP': 3}, 'L1': {'CONTINUE': 3, 'STOP': 1}, 'L2': {'CONTINUE': 3, 'STOP': 1}, 'L3': {'CONTINUE': 3, 'STOP': 4}, 'L4': {'CONTINUE': 1, 'STOP': 2}, 'L5': {'CONTINUE': 3, 'STOP': 3}, 'L6': {'CONTINUE': 4, 'STOP': 2}, 'L7': {'CONTINUE': 1, 'STOP': 3}}</t>
  </si>
  <si>
    <t>{'N001': {'N002': 0, 'N003': 10.893242954034736, 'N004': 51.123206142976, 'N005': 20.42156189601294, 'N006': 0, 'N007': 75.12971329117211, 'N008': 114.58923315605362, 'N009': 59.568757271173226, 'N010': 0, 'N011': 54.36223139490411, 'N012': 19.860325130452306, 'N013': 46.073694561900034, 'N014': 40.98175635683926, 'N015': 67.85572253071206, 'N016': 72.98014943409345, 'N017': 62.14656688366512, 'N018': 14.239395306033973, 'N019': 44.75956662389663, 'N020': 39.679101173210434, 'N021': 14.148186567379716, 'N022': 60.46207562153057, 'N023': 43.76408300294048, 'N024': 12.770364087928302}, 'N002': {'N001': 0, 'N003': 0, 'N004': 0, 'N005': 0, 'N006': 0, 'N007': 0, 'N008': 0, 'N009': 0, 'N010': 0, 'N011': 0, 'N012': 0, 'N013': 0, 'N014': 0, 'N015': 0, 'N016': 0, 'N017': 0, 'N019': 0, 'N020': 0, 'N022': 0}, 'N003': {'N001': 10.894401066379832, 'N002': 0, 'N004': 22.6436142796295, 'N005': 11.313435285937206, 'N006': 0, 'N007': 16.021596360867875, 'N008': 30.53219759652807, 'N009': 13.190201378503236, 'N010': 0, 'N011': 36.113154045244094, 'N012': 21.991206112888236, 'N013': 10.202277180727792, 'N014': 15.107815597517082, 'N015': 15.020928212324478, 'N016': 31.138499658158644, 'N017': 15.806803864457919, 'N022': 16.858389470852742, 'N023': 16.130027758599898}, 'N004': {'N001': 51.17720851837749, 'N002': 0, 'N003': 22.665181537732327, 'N005': 60.25644666036653, 'N006': 0, 'N007': 70.27801013137177, 'N008': 115.95984208323661, 'N009': 99.45127355276918, 'N010': 0, 'N011': 186.27669858104989, 'N012': 61.98677069397569, 'N013': 57.51818594710208, 'N014': 83.7706678311183, 'N015': 80.80196452768034, 'N016': 135.38607714862974, 'N017': 85.04205895333455, 'N018': 16.654958973647048, 'N019': 32.67974816591296, 'N020': 47.24718049923242, 'N021': 29.149904035763633, 'N022': 64.99147663317774, 'N023': 81.85846744691675, 'N024': 26.479173377257403}, 'N005': {'N001': 19.90952070069797, 'N002': 0, 'N003': 11.021994622893828, 'N004': 58.647650333875895, 'N006': 0, 'N007': 35.39255546279349, 'N008': 83.30793999726141, 'N009': 115.67446636256156, 'N010': 0, 'N011': 64.54849383797045, 'N012': 20.09691551176663, 'N013': 18.6490537674108, 'N014': 16.196600954144735, 'N015': 33.50249737358312, 'N016': 85.08889952538325, 'N017': 35.23629310208621, 'N019': 16.9299246498934, 'N020': 15.979978608395633, 'N021': 14.694742172694815, 'N022': 33.509474122827534, 'N023': 15.859975091909895},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80.33331772498205, 'N002': 0, 'N003': 16.784144650172333, 'N004': 72.88046734637045, 'N005': 37.45749615662505, 'N006': 0, 'N008': 129.1293808972635, 'N009': 85.83363052122547, 'N010': 0, 'N011': 98.42035271838843, 'N012': 107.5919446972603, 'N013': 63.78794420276817, 'N014': 29.780660383257782, 'N015': 65.92417591548119, 'N016': 153.74001437507215, 'N017': 137.0814634981488, 'N018': 22.99274995803126, 'N019': 56.486261919746916, 'N020': 55.19879631125271, 'N021': 23.708604468037176, 'N022': 61.55613241708754, 'N023': 27.5511434313518, 'N024': 12.631472795125278}, 'N008': {'N001': 120.1711432170436, 'N002': 0, 'N003': 31.405928035434826, 'N004': 119.47474090175955, 'N005': 87.73086328258948, 'N006': 0, 'N007': 128.2939317647982, 'N009': 101.62824637056374, 'N010': 0, 'N011': 147.86602505882698, 'N012': 86.00455111583058, 'N013': 79.84369023528423, 'N014': 67.46603714445442, 'N015': 88.89931900535329, 'N016': 271.69851654363293, 'N017': 216.62341832839147, 'N018': 36.457068589994634, 'N019': 111.15887552585654, 'N020': 105.05542538980264, 'N021': 50.26534936776343, 'N022': 65.13749459057067, 'N023': 43.790739704080686, 'N024': 26.805764064067834}, 'N009': {'N001': 57.222242916513565, 'N002': 0, 'N003': 12.713503727284246, 'N004': 95.34151073394446, 'N005': 112.7826362100702, 'N006': 0, 'N007': 90.78765216947694, 'N008': 109.25824271504908, 'N010': 0, 'N011': 226.6689482372423, 'N012': 76.5527345581969, 'N013': 71.046280653772, 'N014': 114.05484618238904, 'N015': 140.5646978079562, 'N016': 250.70701338120625, 'N017': 145.83380453155306, 'N018': 32.67031973760831, 'N019': 62.459984508864544, 'N020': 93.39599502906073, 'N021': 53.112024452522704, 'N022': 123.61756282163725, 'N023': 97.49508168001739, 'N024': 34.24758458569165},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54.945484852756444, 'N002': 0, 'N003': 36.50793787390116, 'N004': 197.51734509913163, 'N005': 65.63812686326857, 'N006': 0, 'N007': 87.48810671092788, 'N008': 130.22121717608263, 'N009': 205.96360624821705, 'N010': 0, 'N012': 197.0476874691651, 'N013': 130.47880096127304, 'N014': 255.25368685697654, 'N015': 224.73466219054959, 'N016': 275.887286774436, 'N017': 161.85200966538224, 'N018': 18.381949729675494, 'N019': 62.163957279029, 'N020': 102.34284404699427, 'N021': 75.5560299127209, 'N022': 198.68901433449744, 'N023': 225.8175369044365, 'N024': 105.3614521384072}, 'N012': {'N001': 19.861858694202116, 'N002': 0, 'N003': 21.990545263246464, 'N004': 61.92429448591464, 'N005': 20.626651625323724, 'N006': 0, 'N007': 99.76616409329203, 'N008': 83.45380622942372, 'N009': 73.8626027593871, 'N010': 0, 'N011': 192.07748505665748, 'N013': 145.49510548665256, 'N014': 119.69418827234794, 'N015': 120.39143778735068, 'N016': 117.4732167892577, 'N017': 101.71678108055441, 'N018': 29.217341583748354, 'N019': 49.732984732946505, 'N020': 63.431349408093624, 'N021': 51.98756432113636, 'N022': 130.04917502861906, 'N023': 123.85846141825058, 'N024': 77.72083604291666}, 'N013': {'N001': 46.08045719068125, 'N002': 0, 'N003': 10.202684094497714, 'N004': 57.463890520116315, 'N005': 19.14104398600464, 'N006': 0, 'N007': 56.76358722585136, 'N008': 77.40236743725818, 'N009': 68.54747670936554, 'N010': 0, 'N011': 127.34499324958571, 'N012': 145.50549888315112, 'N014': 106.87880188291784, 'N015': 135.02142329190295, 'N016': 92.09972984582737, 'N017': 86.66017264741843, 'N018': 15.315318695020123, 'N019': 55.79589863171662, 'N020': 105.38372617977811, 'N021': 112.36216875804583, 'N022': 261.20159036829455, 'N023': 152.67609387944773, 'N024': 134.17788678732876}, 'N014': {'N001': 43.06164821764984, 'N002': 0, 'N003': 15.880298530930137, 'N004': 86.87943947708541, 'N005': 17.318115325083372, 'N006': 0, 'N007': 27.528684518699997, 'N008': 64.82958260922767, 'N009': 111.47345671227897, 'N010': 0, 'N011': 262.20371731816164, 'N012': 125.59697860122746, 'N013': 109.42177614151713, 'N015': 193.6994030822836, 'N016': 118.14181970074762, 'N017': 113.20348466467237, 'N018': 14.429269487527435, 'N019': 43.29780560315118, 'N020': 75.69597955736661, 'N021': 62.21584606482271, 'N022': 178.6854728958109, 'N023': 145.83648569793579, 'N024': 57.04887640136055}, 'N015': {'N001': 67.34520590604318, 'N002': 0, 'N003': 14.93070483812347, 'N004': 79.97681428301716, 'N005': 33.57272730916464, 'N006': 0, 'N007': 62.023042666333424, 'N008': 87.99385764349705, 'N009': 151.92643037906788, 'N010': 0, 'N011': 230.90426043907405, 'N012': 121.49726020196064, 'N013': 137.53542477723687, 'N014': 193.94087386777636, 'N016': 178.66755004257715, 'N017': 197.00114344894115, 'N018': 26.01238514885206, 'N019': 93.55007413557277, 'N020': 150.06804667241573, 'N021': 122.47469323178582, 'N022': 356.5435507316678, 'N023': 153.93387374038036, 'N024': 63.79191996131155}, 'N016': {'N001': 74.60485249456944, 'N002': 0, 'N003': 31.09677679472206, 'N004': 135.23343874002583, 'N005': 86.88265777520614, 'N006': 0, 'N007': 153.46353816867267, 'N008': 268.57258179199863, 'N009': 234.82268417636448, 'N010': 0, 'N011': 305.79006267318147, 'N012': 127.02818598515317, 'N013': 100.46916079478272, 'N014': 122.37333029749307, 'N015': 183.37001584472867, 'N017': 426.92675192111614, 'N018': 57.480711570662514, 'N019': 212.6772923002006, 'N020': 176.64950696461182, 'N021': 71.23333556323048, 'N022': 153.0676117854771, 'N023': 71.39755771040866, 'N024': 37.95767207900844}, 'N017': {'N001': 65.5048635197258, 'N002': 0, 'N003': 16.507429697092796, 'N004': 88.70193685134954, 'N005': 37.203925777948356, 'N006': 0, 'N007': 131.0440023969462, 'N008': 203.98702326061462, 'N009': 153.63921807480955, 'N010': 0, 'N011': 193.2412410511129, 'N012': 113.40951822506285, 'N013': 93.19296860022953, 'N014': 115.40123614948254, 'N015': 200.08754308050263, 'N016': 404.3614540444486, 'N018': 82.47559748715969, 'N019': 234.66277904494376, 'N020': 237.21363621670596, 'N021': 95.1857256086681, 'N022': 257.5692178471736, 'N023': 102.08590835124404, 'N024': 50.294979197455206}, 'N018': {'N001': 15.116577856423197, 'N004': 17.16100740950011, 'N006': 0, 'N007': 23.002675306820475, 'N008': 36.67749813225257, 'N009': 30.825784140058463, 'N010': 0, 'N011': 41.44448971899848, 'N012': 32.83220152529251, 'N013': 16.96384444218094, 'N014': 15.611913577516157, 'N015': 27.658989302367004, 'N016': 57.60900270417216, 'N017': 86.30516580334545, 'N019': 44.42563798600486, 'N020': 46.332472221804295, 'N021': 12.435109855885392, 'N022': 38.74485350579429, 'N023': 14.446506442321501}, 'N019': {'N001': 44.370801522608765, 'N002': 0, 'N004': 31.93209058934712, 'N005': 16.788271998173883, 'N006': 0, 'N007': 52.500469964702724, 'N008': 106.14164239716482, 'N009': 60.677534979483234, 'N010': 0, 'N011': 64.32897903523344, 'N012': 50.731206771743594, 'N013': 56.95400351824102, 'N014': 43.33019360920934, 'N015': 93.26417899953461, 'N016': 199.90019382405563, 'N017': 230.41702756590126, 'N018': 41.27894668474374, 'N020': 177.13342879537376, 'N021': 57.91623177098254, 'N022': 159.100433211242, 'N023': 44.62668535394667, 'N024': 15.10739994004996}, 'N020': {'N001': 41.50244103583214, 'N002': 0, 'N004': 47.53934045595646, 'N005': 16.292826862426427, 'N006': 0, 'N007': 52.97914215343622, 'N008': 101.39289912281178, 'N009': 85.24228489955223, 'N010': 0, 'N011': 110.76795542291687, 'N012': 84.59515575654808, 'N013': 110.88401067120101, 'N014': 81.30706105059288, 'N015': 159.56373999719102, 'N016': 169.8528177493335, 'N017': 255.80657536533667, 'N018': 44.45013171629595, 'N019': 186.36367432376227, 'N021': 155.2594432382192, 'N022': 322.5597506035056, 'N023': 105.16070177222254, 'N024': 55.12672064621449}, 'N021': {'N001': 14.279363926091436, 'N004': 29.658169057161317, 'N005': 15.210409031852722, 'N006': 0, 'N007': 23.010833835006878, 'N008': 48.97442230483694, 'N009': 54.726549968577224, 'N010': 0, 'N011': 78.60706870652182, 'N012': 51.96350251357617, 'N013': 111.84838415580394, 'N014': 65.11228256903813, 'N015': 121.44575485114217, 'N016': 71.38565307326624, 'N017': 95.33744148713622, 'N018': 12.063229525251664, 'N019': 58.346024866280196, 'N020': 157.1231806777379, 'N022': 242.80763345170152, 'N023': 102.75475825555846, 'N024': 67.50186421195909}, 'N022': {'N001': 58.970737805272954, 'N002': 0, 'N003': 16.324863139514605, 'N004': 65.23712473876505, 'N005': 35.49150222665081, 'N006': 0, 'N007': 56.90177706756894, 'N008': 60.58610845099247, 'N009': 118.76224778973797, 'N010': 0, 'N011': 201.93941976411602, 'N012': 125.2324436074602, 'N013': 250.46557841696415, 'N014': 179.97956794147032, 'N015': 353.12727812301796, 'N016': 146.1732090398542, 'N017': 250.73723199936254, 'N018': 35.803286021423524, 'N019': 157.51715991632756, 'N020': 311.0524172054656, 'N021': 246.90288540320762, 'N023': 296.0732923532394, 'N024': 154.6280205478181}, 'N023': {'N001': 40.908543472886116, 'N003': 15.115714305093558, 'N004': 78.42482689131697, 'N005': 15.61541258786762, 'N006': 0, 'N007': 25.28893900833129, 'N008': 40.43419691554417, 'N009': 90.98361352693973, 'N010': 0, 'N011': 235.79092399394727, 'N012': 115.9349055042843, 'N013': 142.8220276572995, 'N014': 148.58027374004868, 'N015': 151.78862108324682, 'N016': 67.68457628354385, 'N017': 99.04322780140207, 'N018': 13.257327841492378, 'N019': 44.07641736740359, 'N020': 100.71218550721449, 'N021': 99.82794132488137, 'N022': 294.3791827300768, 'N024': 91.52877658517987}, 'N024': {'N001': 12.761411606127432, 'N004': 26.489938035111226, 'N006': 0, 'N007': 12.787204953210807, 'N008': 27.218700956129457, 'N009': 34.65279487539948, 'N010': 0, 'N011': 111.42995483818102, 'N012': 77.42248952435811, 'N013': 116.75218275635052, 'N014': 61.355699489030286, 'N015': 65.94839334702681, 'N016': 39.67001869916296, 'N017': 52.20362242687206, 'N019': 15.875843662693972, 'N020': 58.180417964424194, 'N021': 68.86644090767557, 'N022': 161.89826039279225, 'N023': 96.66714201161591}}</t>
  </si>
  <si>
    <t>[0, 6, 25, 63, 109, 148, 163, 166, 167, 203, 226, 259]</t>
  </si>
  <si>
    <t>[0 0 0 0 0 0 0 0 0 1 0 0 0 0 0 0 0 0 0 0 0 0 0 0 0 0 1 0 0 0 0 1 1 0 0 1 1
 0 0 1 0 0 0 0 0 0 0 0 0 0 0 0 0 0 0 0 0 1 0 0 0 0 0 0 0 0 0 0 0 0 0 0 0 0
 0 0]</t>
  </si>
  <si>
    <t>{'L0': {'L0': 1, 'L1': 1, 'L2': 1, 'L3': 2, 'L4': 1, 'L5': 2, 'L6': 3, 'L7': 1}, 'L1': {'L0': 1, 'L1': 1, 'L2': 1, 'L3': 1, 'L4': 1, 'L5': 1, 'L6': 1, 'L7': 2}, 'L2': {'L0': 1, 'L1': 1, 'L2': 1, 'L3': 1, 'L4': 1, 'L5': 1, 'L6': 1, 'L7': 1}, 'L3': {'L0': 1, 'L1': 1, 'L2': 1, 'L3': 1, 'L4': 1, 'L5': 1, 'L6': 1, 'L7': 1}, 'L4': {'L0': 1, 'L1': 1, 'L2': 1, 'L3': 1, 'L4': 1, 'L5': 1, 'L6': 1, 'L7': 2}, 'L5': {'L0': 2, 'L1': 1, 'L2': 1, 'L3': 1, 'L4': 1, 'L5': 1, 'L6': 1, 'L7': 3}, 'L6': {'L0': 1, 'L1': 1, 'L2': 1, 'L3': 1, 'L4': 1, 'L5': 1, 'L6': 2, 'L7': 1}, 'L7': {'L0': 2, 'L1': 1, 'L2': 1, 'L3': 1, 'L4': 2, 'L5': 1, 'L6': 1, 'L7': 2}}</t>
  </si>
  <si>
    <t>{'L0': {'CONTINUE': 5, 'STOP': 2}, 'L1': {'CONTINUE': 2, 'STOP': 1}, 'L2': {'CONTINUE': 1, 'STOP': 1}, 'L3': {'CONTINUE': 1, 'STOP': 2}, 'L4': {'CONTINUE': 2, 'STOP': 1}, 'L5': {'CONTINUE': 4, 'STOP': 1}, 'L6': {'CONTINUE': 2, 'STOP': 3}, 'L7': {'CONTINUE': 4, 'STOP': 3}}</t>
  </si>
  <si>
    <t>{'N001': {'N002': 10.177719861440076, 'N003': 10.739867760493501, 'N004': 50.72356437563539, 'N005': 19.643388025544496, 'N006': 29.910202492472866, 'N007': 80.21075577091041, 'N008': 121.77529072321047, 'N009': 57.071817919595155, 'N010': 0, 'N011': 57.33308937867911, 'N012': 19.651338898480496, 'N013': 46.79003908591072, 'N014': 43.580782561636425, 'N015': 70.5341004245678, 'N016': 76.52212503659544, 'N017': 65.27533244904333, 'N018': 15.086996345586359, 'N019': 44.21049060712359, 'N020': 40.861787964335505, 'N021': 14.677310689666056, 'N022': 62.31457604957933, 'N023': 42.36595633855123, 'N024': 12.982526973963086}, 'N002': {'N001': 10.17723781172849, 'N003': 9.172513496211181, 'N004': 19.253112841863626, 'N005': 10.681179018419062, 'N006': 46.988890916912055, 'N007': 38.14345427364172, 'N008': 71.57497317351542, 'N009': 24.84852288184795, 'N010': 0, 'N011': 21.764542531547967, 'N012': 8.392131011481569, 'N013': 23.98061123144435, 'N014': 13.755146147348235, 'N015': 16.14617679403359, 'N016': 72.585529634503, 'N017': 41.04875028055298, 'N019': 18.876436060255262, 'N020': 16.245611251973504, 'N022': 15.032367992459864}, 'N003': {'N001': 10.74170021304667, 'N002': 9.174514363827225, 'N004': 22.510184847626626, 'N005': 10.90077005995737, 'N006': 31.594580765394415, 'N007': 16.830409057728122, 'N008': 31.940172855176353, 'N009': 12.685090807465603, 'N010': 0, 'N011': 38.14964545534032, 'N012': 21.803156071287333, 'N013': 10.383014680377725, 'N014': 16.118964558138693, 'N015': 15.66037150189612, 'N016': 32.71520300301219, 'N017': 17.01773211263243, 'N022': 17.37735956177629, 'N023': 15.643185323748765}, 'N004': {'N001': 51.463558787474064, 'N002': 19.534998786243282, 'N003': 22.834091416317833, 'N005': 57.693322722944245, 'N006': 46.2015202642599, 'N007': 73.66195775088786, 'N008': 122.18638534806149, 'N009': 94.3158448280796, 'N010': 0, 'N011': 200.57253502101008, 'N012': 62.684381962265334, 'N013': 59.70210915985735, 'N014': 92.15435421861162, 'N015': 83.55810899976389, 'N016': 141.78408639920946, 'N017': 91.11328969428904, 'N018': 17.261375678965038, 'N019': 32.28285572552165, 'N020': 47.540149181108745, 'N021': 31.078487383171197, 'N022': 70.79223401425683, 'N023': 85.07926001489707, 'N024': 27.628117250044497}, 'N005': {'N001': 19.88751031359557, 'N002': 10.815974946607147, 'N003': 11.03050874612412, 'N004': 57.55460989708256, 'N006': 23.862238304067375, 'N007': 38.08435761893614, 'N008': 90.08620915123029, 'N009': 111.54832662249808, 'N010': 0, 'N011': 69.18895528136963, 'N012': 20.18661373198301, 'N013': 19.226117302028122, 'N014': 17.557429651281712, 'N015': 32.056510961434405, 'N016': 89.35851472606657, 'N017': 37.11355984152002, 'N019': 16.43992623413284, 'N020': 16.398537394733093, 'N021': 15.03934085583095, 'N022': 34.504085767227586, 'N023': 16.45574819518976}, 'N006': {'N001': 29.619821851404293, 'N002': 46.38888112673819, 'N003': 31.525910032376625, 'N004': 45.73273838954454, 'N005': 23.70384701188479, 'N007': 78.6223193335641, 'N008': 144.77525086506412, 'N009': 55.06372723600009, 'N010': 0, 'N011': 54.83807301684235, 'N012': 19.22949030632214, 'N013': 18.314587327031404, 'N014': 17.29398097731551, 'N015': 35.97333962553035, 'N016': 168.2758542593739, 'N017': 111.25158066663529, 'N018': 18.518856997935192, 'N019': 40.549856794813714, 'N020': 51.15903288228948, 'N021': 16.344473911118616, 'N022': 35.36269350461283, 'N023': 15.774447048118368, 'N024': 12.809821753564226}, 'N007': {'N001': 76.79439234988207, 'N002': 36.33486066309259, 'N003': 16.24826462573099, 'N004': 69.42955947368347, 'N005': 36.28157801820223, 'N006': 74.36323544576604, 'N008': 128.46685079884318, 'N009': 83.58772697913926, 'N010': 0, 'N011': 93.58241989313699, 'N012': 110.74065520521606, 'N013': 61.22427150838849, 'N014': 28.893573317755106, 'N015': 59.90381103423408, 'N016': 152.68025189367935, 'N017': 137.9904593774193, 'N018': 22.703507266351373, 'N019': 50.74508419527398, 'N020': 52.17509438312839, 'N021': 22.441607986603632, 'N022': 56.85609087149142, 'N023': 26.33425418035681, 'N024': 12.436394118991451}, 'N008': {'N001': 113.76486902057734, 'N002': 67.38942054334902, 'N003': 30.095924938522643, 'N004': 113.91391218851682, 'N005': 84.11481206655797, 'N006': 137.96842218017912, 'N007': 131.34714707559567, 'N009': 103.30883740019848, 'N010': 0, 'N011': 142.52634576250816, 'N012': 82.72614202193316, 'N013': 78.8317337964602, 'N014': 69.79996795511465, 'N015': 86.49041344720833, 'N016': 277.7297936830437, 'N017': 223.0644347530303, 'N018': 37.20784047464658, 'N019': 106.60720464979697, 'N020': 102.62670683349803, 'N021': 48.53748386418614, 'N022': 62.243082926574104, 'N023': 42.95376361272645, 'N024': 26.85978024253856}, 'N009': {'N001': 56.706945383904305, 'N002': 24.686823118340623, 'N003': 12.575843279871725, 'N004': 92.10067552291275, 'N005': 109.17721027651379, 'N006': 54.56931374315848, 'N007': 84.60556073057434, 'N008': 110.97490840925039, 'N010': 0, 'N011': 226.92010703346526, 'N012': 78.6476790458021, 'N013': 74.9320005683965, 'N014': 105.24592814757658, 'N015': 126.40006350801478, 'N016': 231.8039260513155, 'N017': 144.20274329220555, 'N018': 30.22479439454692, 'N019': 55.68911292870876, 'N020': 82.05710775458164, 'N021': 49.59226246537745, 'N022': 109.98760538843685, 'N023': 91.38317092239025, 'N024': 34.60130520819905},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54.42529047620967, 'N002': 19.601334296045273, 'N003': 36.214565976555356, 'N004': 194.4969524100133, 'N005': 62.795641749864, 'N006': 49.32710090215106, 'N007': 94.21056445309323, 'N008': 142.38010673358121, 'N009': 221.58064870259108, 'N010': 0, 'N012': 190.53799141622065, 'N013': 129.67501836259564, 'N014': 249.93538955393404, 'N015': 225.77274188028653, 'N016': 305.1081463356973, 'N017': 184.6085614489063, 'N018': 20.067381512836256, 'N019': 62.4448589868659, 'N020': 105.32103468841295, 'N021': 73.53145064851992, 'N022': 192.4474753605564, 'N023': 216.92638947722355, 'N024': 101.76890486571831}, 'N012': {'N001': 19.59744270067509, 'N002': 8.369546540951635, 'N003': 21.73970859422983, 'N004': 61.60775266662005, 'N005': 19.888873820017142, 'N006': 19.21510092782225, 'N007': 111.68615587813959, 'N008': 87.14467110321335, 'N009': 79.09413339868559, 'N010': 0, 'N011': 202.35922100244326, 'N013': 147.5287078383238, 'N014': 126.74163658696641, 'N015': 126.96282855429857, 'N016': 136.6520803665746, 'N017': 121.92771331616215, 'N018': 34.296609809268475, 'N019': 52.61780967593696, 'N020': 68.46172266162974, 'N021': 53.377123591662155, 'N022': 132.97993541055754, 'N023': 119.42932335670086, 'N024': 78.6972463570973}, 'N013': {'N001': 45.38706158824303, 'N002': 23.2648395574089, 'N003': 10.069965799595126, 'N004': 57.07267250874043, 'N005': 18.424835817088255, 'N006': 17.80102992454043, 'N007': 60.44935110533872, 'N008': 80.2403911132055, 'N009': 73.30807086269306, 'N010': 0, 'N011': 134.01597572015731, 'N012': 143.50403653584448, 'N014': 104.42006163359747, 'N015': 136.61426885800964, 'N016': 107.31030883818299, 'N017': 96.82138422894083, 'N018': 16.181725565324353, 'N019': 56.14489281783748, 'N020': 109.52377978165916, 'N021': 111.9866564141653, 'N022': 258.99399405400317, 'N023': 143.19668157544064, 'N024': 132.19527218502054}, 'N014': {'N001': 47.639995501132994, 'N002': 14.266897990079888, 'N003': 17.596050868622893, 'N004': 96.85938210205933, 'N005': 18.682401340809957, 'N006': 18.256849475588268, 'N007': 29.3658620803413, 'N008': 69.96456947356015, 'N009': 113.8113420984002, 'N010': 0, 'N011': 301.12838973777895, 'N012': 137.80021296227773, 'N013': 109.46363765355075, 'N015': 193.50250295912974, 'N016': 126.34571851688396, 'N017': 119.12595889842623, 'N018': 15.409679913519142, 'N019': 42.82396746685223, 'N020': 77.90003168023838, 'N021': 61.64208439947213, 'N022': 180.81662955253677, 'N023': 144.19569746886054, 'N024': 57.15579955957813}, 'N015': {'N001': 72.78998829469077, 'N002': 16.356806913502925, 'N003': 16.13621329993598, 'N004': 80.62629446643096, 'N005': 31.693136836980838, 'N006': 36.77268886916246, 'N007': 63.302075521263575, 'N008': 90.50561854457393, 'N009': 143.831170760715, 'N010': 0, 'N011': 243.31512693240032, 'N012': 133.55020973070376, 'N013': 138.8695813879699, 'N014': 190.18256484546464, 'N016': 185.39979338282907, 'N017': 205.82229503070255, 'N018': 26.589104619909808, 'N019': 91.61222116331105, 'N020': 151.5189022446773, 'N021': 119.53543012779707, 'N022': 350.0695311705922, 'N023': 153.92081948804991, 'N024': 65.72618230519674}, 'N016': {'N001': 73.77289489297083, 'N002': 70.8215281874741, 'N003': 31.74210515913387, 'N004': 132.30942965251933, 'N005': 86.36022446078854, 'N006': 163.51004638654328, 'N007': 151.95661656942463, 'N008': 274.948985730462, 'N009': 232.13971621182228, 'N010': 0, 'N011': 298.91045696701696, 'N012': 133.65352368331293, 'N013': 108.47420519332177, 'N014': 122.06168584098884, 'N015': 175.47700157889614, 'N017': 431.4184538469691, 'N018': 57.00730803541705, 'N019': 201.0291177546118, 'N020': 167.71895009897534, 'N021': 70.21006194472841, 'N022': 147.08334502175518, 'N023': 70.96313581839928, 'N024': 38.703031719526926}, 'N017': {'N001': 65.15692833722076, 'N002': 40.88028159144209, 'N003': 16.815451116961455, 'N004': 86.18920131138569, 'N005': 36.274239922804774, 'N006': 109.30425726124254, 'N007': 135.224603250002, 'N008': 218.7366827530306, 'N009': 142.0788734753291, 'N010': 0, 'N011': 188.38224277623218, 'N012': 120.22841392602895, 'N013': 95.59535584042459, 'N014': 108.05570986821395, 'N015': 191.09303880546778, 'N016': 419.65722806018726, 'N018': 85.22578250677864, 'N019': 225.33101981213588, 'N020': 243.21505667283537, 'N021': 94.01817064232394, 'N022': 243.48118187312699, 'N023': 98.44802403856245, 'N024': 51.558106730830026}, 'N018': {'N001': 14.584588879869386, 'N004': 16.40390203381346, 'N006': 17.666556285837437, 'N007': 22.68529621607258, 'N008': 36.55226045983696, 'N009': 30.071851191132282, 'N010': 0, 'N011': 39.71892786431498, 'N012': 34.23541675449638, 'N013': 16.3969792862907, 'N014': 15.154164696829426, 'N015': 25.146119379838076, 'N016': 57.230878935687116, 'N017': 86.89746273775012, 'N019': 39.93517261288411, 'N020': 43.811582668546734, 'N021': 11.775824493305393, 'N022': 35.80227652853707, 'N023': 13.813523006381464}, 'N019': {'N001': 44.79661390196473, 'N002': 19.019847755864973, 'N004': 31.442412094576127, 'N005': 16.536870855835843, 'N006': 42.25470335401808, 'N007': 53.65906197000121, 'N008': 111.78795085521266, 'N009': 58.22971022143378, 'N010': 0, 'N011': 66.87153207879423, 'N012': 54.94844383946411, 'N013': 57.14096625740825, 'N014': 42.270197266201265, 'N015': 91.67852079794834, 'N016': 209.06052237795376, 'N017': 242.83021027230788, 'N018': 42.25314383680316, 'N020': 177.44773389948566, 'N021': 57.13169027665302, 'N022': 155.20222537966515, 'N023': 44.4176774140515, 'N024': 15.722158815118107}, 'N020': {'N001': 40.232060310177026, 'N002': 15.892989397232801, 'N004': 45.290138294017666, 'N005': 15.784422959673345, 'N006': 48.796207353313044, 'N007': 52.088014271750524, 'N008': 100.73513088174315, 'N009': 82.87513124340776, 'N010': 0, 'N011': 105.66130977180873, 'N012': 84.90804269361007, 'N013': 112.23616156047868, 'N014': 78.97813696006111, 'N015': 145.6382908819513, 'N016': 168.2187102185787, 'N017': 251.10153506640555, 'N018': 43.773575629581366, 'N019': 168.7331679502727, 'N021': 153.5473060312344, 'N022': 311.4195227433208, 'N023': 105.03038004715494, 'N024': 56.8852898969408}, 'N021': {'N001': 13.973786115973152, 'N004': 29.26105656413502, 'N005': 14.599878857277847, 'N006': 16.340681651143925, 'N007': 22.340840175277098, 'N008': 47.99928212903765, 'N009': 51.658726594656635, 'N010': 0, 'N011': 82.96897248550266, 'N012': 50.79301806961834, 'N013': 109.48243848583786, 'N014': 63.791247902417545, 'N015': 123.92936859154587, 'N016': 71.33083671400126, 'N017': 100.45336592109162, 'N018': 11.731632326109116, 'N019': 58.683606979760256, 'N020': 153.16579370405, 'N022': 242.02279824339053, 'N023': 102.14373385475135, 'N024': 67.14447341975205}, 'N022': {'N001': 60.37203558099881, 'N002': 15.104637442761058, 'N003': 16.76279143495545, 'N004': 68.55290909778789, 'N005': 34.857583777286855, 'N006': 34.66158192919171, 'N007': 55.597299169607076, 'N008': 59.75865429879539, 'N009': 113.80205521161463, 'N010': 0, 'N011': 215.1327129239268, 'N012': 128.2178263337219, 'N013': 256.38148523442175, 'N014': 181.64100358190285, 'N015': 356.1580177938881, 'N016': 147.1265532023189, 'N017': 267.53311193220225, 'N018': 35.03780418169487, 'N019': 157.97118294213192, 'N020': 305.00611387095597, 'N021': 237.97323819363115, 'N023': 301.3374196805045, 'N024': 159.51013074241789}, 'N023': {'N001': 40.39287579188462, 'N003': 14.916729989297579, 'N004': 79.73825757291517, 'N005': 15.456413278301977, 'N006': 14.962139307518532, 'N007': 25.811394203371883, 'N008': 41.57354203867462, 'N009': 98.29349908032685, 'N010': 0, 'N011': 258.01320653995737, 'N012': 115.1174723891301, 'N013': 141.8751263074886, 'N014': 146.10059624561794, 'N015': 160.00509658884596, 'N016': 71.11875146737503, 'N017': 108.40637965080775, 'N018': 13.55089727108673, 'N019': 46.22148910890863, 'N020': 103.1288740279127, 'N021': 101.16821015330424, 'N022': 309.30189692537624, 'N024': 91.9651419876772}, 'N024': {'N001': 12.38772287574203, 'N004': 25.953776140238453, 'N006': 12.564470389383825, 'N007': 12.328280521403604, 'N008': 26.502861307621767, 'N009': 34.909106084931366, 'N010': 0, 'N011': 111.46396279385652, 'N012': 75.17356669243044, 'N013': 113.5366896759053, 'N014': 57.339360183340816, 'N015': 66.14983627940305, 'N016': 39.36340204530167, 'N017': 53.81776706128517, 'N019': 15.661819632047555, 'N020': 56.3197534028466, 'N021': 67.35406081973453, 'N022': 158.4371262465916, 'N023': 91.09697249138368}}</t>
  </si>
  <si>
    <t>[0, 9, 19, 55, 60, 110, 160]</t>
  </si>
  <si>
    <t>[0 0 0 0 0 0 0 0 0 0 0 0 1 0 0 0 0 0 0 0 0 0 0 0 0 0 1 0 0 0 0 0 0 0 0 0 0
 1 0 0 0 1 0 0 0 1 0 0 0 0 0 0 0 0 1 0 0 0 0 0 0 0 0 0 1 0 0 0 1 0 0 0 0 0
 0 0]</t>
  </si>
  <si>
    <t>[1 1 1 1 1 1 1 1 1 0 0 1 0 1 1 1 1 1 1 0 1 1 1 1]</t>
  </si>
  <si>
    <t>{'L0': {'L0': 1, 'L1': 1, 'L2': 1, 'L3': 1, 'L4': 1, 'L5': 3, 'L6': 1, 'L7': 2}, 'L1': {'L0': 2, 'L1': 1, 'L2': 1, 'L3': 1, 'L4': 1, 'L5': 2, 'L6': 1, 'L7': 1}, 'L2': {'L0': 2, 'L1': 1, 'L2': 1, 'L3': 2, 'L4': 1, 'L5': 1, 'L6': 1, 'L7': 1}, 'L3': {'L0': 2, 'L1': 1, 'L2': 2, 'L3': 1, 'L4': 2, 'L5': 2, 'L6': 1, 'L7': 2}, 'L4': {'L0': 1, 'L1': 1, 'L2': 1, 'L3': 3, 'L4': 1, 'L5': 1, 'L6': 1, 'L7': 1}, 'L5': {'L0': 1, 'L1': 1, 'L2': 1, 'L3': 1, 'L4': 2, 'L5': 1, 'L6': 1, 'L7': 1}, 'L6': {'L0': 2, 'L1': 2, 'L2': 1, 'L3': 2, 'L4': 2, 'L5': 2, 'L6': 1, 'L7': 2}, 'L7': {'L0': 1, 'L1': 1, 'L2': 1, 'L3': 2, 'L4': 1, 'L5': 1, 'L6': 1, 'L7': 1}}</t>
  </si>
  <si>
    <t>{'L0': {'CONTINUE': 4, 'STOP': 5}, 'L1': {'CONTINUE': 3, 'STOP': 2}, 'L2': {'CONTINUE': 3, 'STOP': 2}, 'L3': {'CONTINUE': 6, 'STOP': 3}, 'L4': {'CONTINUE': 3, 'STOP': 3}, 'L5': {'CONTINUE': 2, 'STOP': 5}, 'L6': {'CONTINUE': 7, 'STOP': 1}, 'L7': {'CONTINUE': 2, 'STOP': 3}}</t>
  </si>
  <si>
    <t>{'N001': {'N002': 10.478164070126612, 'N003': 11.045613293649387, 'N004': 51.87617745625531, 'N005': 20.158295991820157, 'N006': 31.16026576733927, 'N007': 85.63609068263729, 'N008': 125.35966503075728, 'N009': 69.57805539921782, 'N010': 0, 'N011': 0, 'N012': 20.201940555716586, 'N013': 0, 'N014': 43.84594506196728, 'N015': 78.37487068959247, 'N016': 82.84684165327059, 'N017': 78.67838121530798, 'N018': 16.247566854603573, 'N019': 51.33284104212177, 'N020': 0, 'N021': 15.834575239784204, 'N022': 69.92599332966658, 'N023': 44.10491545614896, 'N024': 13.007630315551628}, 'N002': {'N001': 10.47850099660267, 'N003': 9.485257796913789, 'N004': 19.72800239113375, 'N005': 10.957188357716172, 'N006': 48.675877158247, 'N007': 40.54906819705733, 'N008': 74.38306655070096, 'N009': 30.266343673957376, 'N010': 0, 'N011': 0, 'N012': 8.678828783890811, 'N013': 0, 'N014': 13.897033961357705, 'N015': 18.5206291540253, 'N016': 78.50186464129044, 'N017': 47.687559596230734, 'N019': 21.81579674305261, 'N020': 0, 'N022': 17.398356540980433}, 'N003': {'N001': 11.045539635440658, 'N002': 9.484889759812564, 'N004': 22.928948340603625, 'N005': 11.136536489424358, 'N006': 32.65774793581834, 'N007': 17.93890400512187, 'N008': 32.79234608919657, 'N009': 15.366068170573561, 'N010': 0, 'N011': 0, 'N012': 22.321573513066774, 'N013': 0, 'N014': 16.136499465663924, 'N015': 17.290802963104994, 'N016': 34.98463355701226, 'N017': 20.421993352991894, 'N022': 19.278866071100293, 'N023': 16.23417440279714}, 'N004': {'N001': 52.07350885020907, 'N002': 19.80226436169823, 'N003': 23.01660595518051, 'N005': 59.27997725809307, 'N006': 48.696072761426166, 'N007': 79.89913178611091, 'N008': 127.80674218502602, 'N009': 114.5096438077338, 'N010': 0, 'N011': 0, 'N012': 63.14332139133669, 'N013': 0, 'N014': 92.1641226243897, 'N015': 92.34763116181709, 'N016': 155.7988018336678, 'N017': 109.40502854513623, 'N018': 18.962907850128314, 'N019': 37.086481842019026, 'N020': 0, 'N021': 32.72473205238457, 'N022': 77.30218628325292, 'N023': 86.91873190272304, 'N024': 26.981922830514034}, 'N005': {'N001': 20.30257534779419, 'N002': 11.037738141537632, 'N003': 11.216583886187657, 'N004': 59.47823282775659, 'N006': 25.107972427716856, 'N007': 41.0769115478204, 'N008': 93.91502539143309, 'N009': 134.91129752495397, 'N010': 0, 'N011': 0, 'N012': 20.51595463936233, 'N013': 0, 'N014': 17.97025866750204, 'N015': 38.67492777803769, 'N016': 100.11419663800878, 'N017': 45.02064680686431, 'N019': 19.40786008967861, 'N020': 0, 'N021': 17.81316299994139, 'N022': 41.73115886918849, 'N023': 16.949719729707297}, 'N006': {'N001': 31.446799574349644, 'N002': 49.135592055600355, 'N003': 32.718266437868635, 'N004': 47.63055352630603, 'N005': 24.70431139783933, 'N007': 82.09602282319496, 'N008': 150.29340917796188, 'N009': 68.00293036085597, 'N010': 0, 'N011': 0, 'N012': 19.95031134357606, 'N013': 0, 'N014': 17.694544091417058, 'N015': 41.725322786966586, 'N016': 178.4947374061193, 'N017': 125.31389025328164, 'N018': 19.475845228517958, 'N019': 47.54447523504496, 'N020': 0, 'N021': 18.880818694682553, 'N022': 41.02112653980668, 'N023': 16.530292252114712, 'N024': 13.258067775497805}, 'N007': {'N001': 84.85921233828257, 'N002': 40.37248805163989, 'N003': 17.585216776378484, 'N004': 75.81304468583426, 'N005': 38.94900885325509, 'N006': 80.25165532742598, 'N008': 132.26664950323905, 'N009': 92.26642263093795, 'N010': 0, 'N011': 0, 'N012': 114.64058174960665, 'N013': 0, 'N014': 33.78823030096812, 'N015': 71.52615574139304, 'N016': 162.93439530463954, 'N017': 170.34168874696454, 'N018': 23.29727430870337, 'N019': 59.72258895286261, 'N020': 0, 'N021': 26.172353499329663, 'N022': 64.7934247255827, 'N023': 29.90120616096163, 'N024': 14.731358058203774}, 'N008': {'N001': 125.94617770998589, 'N002': 75.08986484886049, 'N003': 32.626276839903994, 'N004': 123.43556118893801, 'N005': 90.62436628539528, 'N006': 149.55662627429123, 'N007': 133.84732987704393, 'N009': 113.03922317410743, 'N010': 0, 'N011': 0, 'N012': 89.57975848477153, 'N013': 0, 'N014': 77.73170182468144, 'N015': 98.78952082176653, 'N016': 284.9618683396734, 'N017': 251.42593198053223, 'N018': 38.07159162865727, 'N019': 122.89180000391454, 'N020': 0, 'N021': 56.88644380989126, 'N022': 70.83885645322692, 'N023': 49.024016676190215, 'N024': 31.91437619451275}, 'N009': {'N001': 61.93645189703951, 'N002': 26.900623173795257, 'N003': 13.705714918889065, 'N004': 101.86011274891155, 'N005': 119.61182716853571, 'N006': 60.95410723329239, 'N007': 94.67392684195164, 'N008': 117.81645551263993, 'N010': 0, 'N011': 0, 'N012': 81.13396326635001, 'N013': 0, 'N014': 118.06195798760264, 'N015': 131.72687725985455, 'N016': 265.9313311038938, 'N017': 161.19807250103653, 'N018': 34.09591891592022, 'N019': 58.639184246607485, 'N020': 0, 'N021': 63.93236474074657, 'N022': 122.87128003486569, 'N023': 110.61680730573593, 'N024': 39.130523147710306},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20.170758823390408, 'N002': 8.665245051264609, 'N003': 22.287267390507502, 'N004': 62.80488257427463, 'N005': 20.337664060829432, 'N006': 19.88082016208473, 'N007': 114.81789127337669, 'N008': 89.90114778106334, 'N009': 83.40989541158265, 'N010': 0, 'N011': 0, 'N013': 0, 'N014': 126.13553173968134, 'N015': 140.15144764981613, 'N016': 135.6643192192076, 'N017': 133.86033785278553, 'N018': 34.19561031729729, 'N019': 58.341425437973164, 'N020': 0, 'N021': 57.284692756124855, 'N022': 147.7845979701958, 'N023': 124.60757327208235, 'N024': 78.77110430480937},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44.17017860355555, 'N002': 13.99921585935749, 'N003': 16.2556834611395, 'N004': 94.79058670753771, 'N005': 18.340570457514215, 'N006': 18.316472123908277, 'N007': 33.98810312702697, 'N008': 79.86554950320362, 'N009': 115.19438816444215, 'N010': 0, 'N011': 0, 'N012': 127.57537475299331, 'N013': 0, 'N015': 198.53271483915444, 'N016': 145.06104334850752, 'N017': 125.13907049895516, 'N018': 17.789053017378397, 'N019': 44.46996893316064, 'N020': 0, 'N021': 77.32370148011192, 'N022': 207.56024772366973, 'N023': 161.94583902079611, 'N024': 66.24571508183631}, 'N015': {'N001': 77.27988371610498, 'N002': 17.36454534756136, 'N003': 17.062065615614458, 'N004': 86.62606710522493, 'N005': 36.06824436452705, 'N006': 42.12513752948592, 'N007': 70.74240615733176, 'N008': 100.94053245796312, 'N009': 162.62402876844507, 'N010': 0, 'N011': 0, 'N012': 139.0486632950719, 'N013': 0, 'N014': 202.11689250645924, 'N016': 208.31304719941656, 'N017': 213.63725241691677, 'N018': 29.649264688718354, 'N019': 94.69535664501707, 'N020': 0, 'N021': 149.67503312306906, 'N022': 387.257738589474, 'N023': 182.93016234973285, 'N024': 81.63171637757058}, 'N016': {'N001': 79.30246069006262, 'N002': 75.73976073550055, 'N003': 32.897513951605774, 'N004': 141.86177386664426, 'N005': 92.23452907548918, 'N006': 172.43024755020343, 'N007': 156.5101097338855, 'N008': 278.2352501311202, 'N009': 252.49790427207634, 'N010': 0, 'N011': 0, 'N012': 134.37121996969643, 'N013': 0, 'N014': 141.72160098647024, 'N015': 204.35112974770652, 'N017': 513.1568360754133, 'N018': 58.585313362480626, 'N019': 227.25361754794838, 'N020': 0, 'N021': 85.2300903694258, 'N022': 171.94552440310352, 'N023': 82.60631632540964, 'N024': 48.00665614548553}, 'N017': {'N001': 75.91315788585712, 'N002': 46.723889681058715, 'N003': 18.98329220013789, 'N004': 100.46320981437002, 'N005': 41.654245796098756, 'N006': 123.62384569227932, 'N007': 155.7868232101419, 'N008': 245.3676654334072, 'N009': 171.12260755766087, 'N010': 0, 'N011': 0, 'N012': 132.4795754755884, 'N013': 0, 'N014': 134.75056448756436, 'N015': 228.69701082444948, 'N016': 483.03383179833463, 'N018': 97.93417002497438, 'N019': 268.1960194670123, 'N020': 0, 'N021': 123.89781176521959, 'N022': 310.341176859059, 'N023': 131.97791090200343, 'N024': 67.886745313026}, 'N018': {'N001': 16.077574255409754, 'N004': 18.008299261674036, 'N006': 19.067530061151103, 'N007': 23.291645553703386, 'N008': 37.7020154628392, 'N009': 33.40001493768145, 'N010': 0, 'N011': 0, 'N012': 35.33517458022102, 'N013': 0, 'N014': 17.682826877066553, 'N015': 29.968070999133698, 'N016': 60.975631686501025, 'N017': 106.95358307570793, 'N019': 46.91454765424218, 'N020': 0, 'N021': 13.70094402016038, 'N022': 40.722026037952766, 'N023': 15.656501774492774}, 'N019': {'N001': 48.38324848113886, 'N002': 20.67261693770681, 'N004': 34.96031615601767, 'N005': 18.80981159487473, 'N006': 48.629358660299886, 'N007': 59.2010756985997, 'N008': 123.77353440894409, 'N009': 65.29232498960646, 'N010': 0, 'N011': 0, 'N012': 58.154596280391985, 'N013': 0, 'N014': 45.47301613039373, 'N015': 95.16593331449191, 'N016': 235.86882219525148, 'N017': 249.68647297527832, 'N018': 46.52008566511939, 'N020': 0, 'N021': 72.60380205041619, 'N022': 173.94596014889274, 'N023': 53.460541623254635, 'N024': 19.88601531903642}, 'N020': {'N001': 0, 'N002': 0, 'N004': 0, 'N005': 0, 'N006': 0, 'N007': 0, 'N008': 0, 'N009': 0, 'N010': 0, 'N011': 0, 'N012': 0, 'N013': 0, 'N014': 0, 'N015': 0, 'N016': 0, 'N017': 0, 'N018': 0, 'N019': 0, 'N021': 0, 'N022': 0, 'N023': 0, 'N024': 0}, 'N021': {'N001': 17.510487797888313, 'N004': 35.484257434421195, 'N005': 17.29725595749201, 'N006': 18.312064487214457, 'N007': 26.10723027973132, 'N008': 55.94934036889896, 'N009': 62.47496526387111, 'N010': 0, 'N011': 0, 'N012': 63.294158351400895, 'N013': 0, 'N014': 77.17569265698774, 'N015': 148.00192799740452, 'N016': 83.8702937072444, 'N017': 119.88487153694832, 'N018': 13.633529220125107, 'N019': 71.23634727644277, 'N020': 0, 'N022': 296.29485686729424, 'N023': 122.81268422436382, 'N024': 82.3506918542534}, 'N022': {'N001': 68.85513375289655, 'N002': 16.546553415042442, 'N003': 18.99544716099047, 'N004': 69.25742215521855, 'N005': 36.02265541897383, 'N006': 39.542659210012765, 'N007': 61.06576643824586, 'N008': 66.10891007024941, 'N009': 122.97715301656206, 'N010': 0, 'N011': 0, 'N012': 147.10268083075184, 'N013': 0, 'N014': 191.13421571989826, 'N015': 360.15561488767446, 'N016': 160.38393884046454, 'N017': 272.3791546325097, 'N018': 38.39669386370563, 'N019': 160.9592825298058, 'N020': 0, 'N021': 285.67290551426504, 'N023': 315.73339392843707, 'N024': 183.57364776978898}, 'N023': {'N001': 43.01032647729185, 'N003': 15.832642301108574, 'N004': 77.69166286509454, 'N005': 15.038922697255332, 'N006': 14.699739939198125, 'N007': 28.9778517254885, 'N008': 47.167745001786784, 'N009': 96.53089947116719, 'N010': 0, 'N011': 0, 'N012': 122.5899480619177, 'N013': 0, 'N014': 148.9661524941114, 'N015': 156.64248856520553, 'N016': 79.25758787077343, 'N017': 109.80497504533854, 'N018': 15.178763290039962, 'N019': 45.566614376834615, 'N020': 0, 'N021': 116.39507046088508, 'N022': 311.69901249415653, 'N024': 95.37311511205803}, 'N024': {'N001': 13.125012368250404, 'N004': 27.159684597475003, 'N006': 12.97884293161058, 'N007': 13.327646296842497, 'N008': 28.874779459407044, 'N009': 38.16200960038053, 'N010': 0, 'N011': 0, 'N012': 79.46697547341282, 'N013': 0, 'N014': 62.4492700374444, 'N015': 72.21607634297013, 'N016': 43.02331325288139, 'N017': 60.187941043892444, 'N019': 17.41917590504828, 'N020': 0, 'N021': 74.13088097803326, 'N022': 182.67552204137027, 'N023': 98.57802162284635}}</t>
  </si>
  <si>
    <t>[0, 5, 7, 29, 30, 35, 38, 39, 41, 42, 53, 62, 63, 70, 74, 77, 140]</t>
  </si>
  <si>
    <t>[0 0 0 0 1 0 1 0 0 0 0 0 0 0 0 0 1 0 0 0 0 0 0 0 0 0 0 0 0 0 0 0 0 0 0 0 0
 0 0 0 0 0 0 0 0 0 0 0 0 1 0 0 0 1 0 0 0 0 0 0 0 0 0 0 0 1 0 0 0 0 0 0 0 0
 0 0]</t>
  </si>
  <si>
    <t>[1 1 0 0 1 1 1 1 1 1 1 1 1 1 1 1 1 1 1 0 1 1 1 1]</t>
  </si>
  <si>
    <t>{'L0': {'L0': 2, 'L1': 1, 'L2': 1, 'L3': 1, 'L4': 3, 'L5': 1, 'L6': 3, 'L7': 1}, 'L1': {'L0': 1, 'L1': 3, 'L2': 1, 'L3': 2, 'L4': 1, 'L5': 1, 'L6': 1, 'L7': 1}, 'L2': {'L0': 2, 'L1': 1, 'L2': 1, 'L3': 1, 'L4': 1, 'L5': 1, 'L6': 1, 'L7': 1}, 'L3': {'L0': 1, 'L1': 1, 'L2': 1, 'L3': 1, 'L4': 3, 'L5': 2, 'L6': 1, 'L7': 1}, 'L4': {'L0': 4, 'L1': 3, 'L2': 1, 'L3': 2, 'L4': 1, 'L5': 2, 'L6': 1, 'L7': 1}, 'L5': {'L0': 2, 'L1': 1, 'L2': 1, 'L3': 1, 'L4': 2, 'L5': 2, 'L6': 1, 'L7': 2}, 'L6': {'L0': 1, 'L1': 1, 'L2': 1, 'L3': 2, 'L4': 1, 'L5': 1, 'L6': 2, 'L7': 4}, 'L7': {'L0': 1, 'L1': 2, 'L2': 1, 'L3': 1, 'L4': 1, 'L5': 1, 'L6': 1, 'L7': 1}}</t>
  </si>
  <si>
    <t>{'L0': {'CONTINUE': 6, 'STOP': 4}, 'L1': {'CONTINUE': 4, 'STOP': 5}, 'L2': {'CONTINUE': 2, 'STOP': 1}, 'L3': {'CONTINUE': 4, 'STOP': 3}, 'L4': {'CONTINUE': 8, 'STOP': 3}, 'L5': {'CONTINUE': 5, 'STOP': 3}, 'L6': {'CONTINUE': 6, 'STOP': 3}, 'L7': {'CONTINUE': 2, 'STOP': 4}}</t>
  </si>
  <si>
    <t>{'N001': {'N002': 10.102941484951009, 'N003': 0, 'N004': 0, 'N005': 19.170553025011223, 'N006': 29.277516536841972, 'N007': 72.36388862596026, 'N008': 109.88532752014633, 'N009': 53.88974573426788, 'N010': 135.79752037229505, 'N011': 52.04529215733412, 'N012': 20.170662350277883, 'N013': 46.69037831199092, 'N014': 39.35662510432477, 'N015': 62.39754233929405, 'N016': 70.41983544910008, 'N017': 60.44463941371216, 'N018': 13.655482320791974, 'N019': 40.16246193492125, 'N020': 0, 'N021': 13.952854784624753, 'N022': 58.25321162052376, 'N023': 39.29015780760699, 'N024': 12.941884936648787}, 'N002': {'N001': 10.102795833190429, 'N003': 0, 'N004': 0, 'N005': 10.457259056599082, 'N006': 45.91871637336579, 'N007': 34.81808771126534, 'N008': 66.1525817623619, 'N009': 23.284845748418576, 'N010': 70.84944517454905, 'N011': 19.05995990004169, 'N012': 8.601205093704486, 'N013': 23.89203747445048, 'N014': 12.019758625823604, 'N015': 14.532700616254331, 'N016': 67.81070722599875, 'N017': 37.58853477419969, 'N019': 16.98446317390116, 'N020': 0, 'N022': 13.952198050359533},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19.924731425302546, 'N002': 10.475229357018586, 'N003': 0, 'N004': 0, 'N006': 23.774914605197125, 'N007': 34.65512056187432, 'N008': 81.00695210339148, 'N009': 107.49679723598541, 'N010': 135.62805493576553, 'N011': 59.74171745896508, 'N012': 20.17235698930894, 'N013': 18.677829349378868, 'N014': 15.301454527879052, 'N015': 29.997570276507318, 'N016': 83.83262763973698, 'N017': 34.80287765174184, 'N019': 15.455588942531664, 'N020': 0, 'N021': 13.451506291267396, 'N022': 31.28412378932909, 'N023': 13.715467288118852}, 'N006': {'N001': 29.128998144049465, 'N002': 45.528105255451024, 'N003': 0, 'N004': 0, 'N005': 23.818430800013136, 'N007': 73.20031848534929, 'N008': 136.60601303766506, 'N009': 52.619083392573074, 'N010': 111.49787428150199, 'N011': 47.35854143947281, 'N012': 19.57104611207342, 'N013': 18.120855570866894, 'N014': 15.168014951985713, 'N015': 33.42432497819527, 'N016': 159.02724323384274, 'N017': 103.46599617485712, 'N018': 17.31263200702272, 'N019': 38.18665031775898, 'N020': 0, 'N021': 14.836294592157897, 'N022': 32.735568901902475, 'N023': 13.392322089197512, 'N024': 12.753232422705539}, 'N007': {'N001': 77.84090588815019, 'N002': 36.444173611168615, 'N003': 0, 'N004': 0, 'N005': 37.08621037112202, 'N006': 75.87952862685344, 'N008': 134.29236047026794, 'N009': 85.02926706603657, 'N010': 294.39414197917796, 'N011': 84.03857532014742, 'N012': 107.34828806893779, 'N013': 60.01719371266792, 'N014': 26.498559692147648, 'N015': 60.50343890815238, 'N016': 151.72952390482658, 'N017': 134.56989623199104, 'N018': 22.54203010463381, 'N019': 50.220490543199574, 'N020': 0, 'N021': 21.606655284629074, 'N022': 55.562019614494375, 'N023': 25.645223220283594, 'N024': 12.64163957805377}, 'N008': {'N001': 110.35103361266493, 'N002': 64.63361209085208, 'N003': 0, 'N004': 0, 'N005': 82.74901571817158, 'N006': 134.38194185377142, 'N007': 126.7831652054088, 'N009': 103.0160354634988, 'N010': 240.62609887595866, 'N011': 126.26019776793567, 'N012': 82.9913059821957, 'N013': 76.91598425637511, 'N014': 62.3308662238429, 'N015': 85.37718702992008, 'N016': 269.468842620124, 'N017': 213.17520537112267, 'N018': 35.94065803064048, 'N019': 103.20238363562468, 'N020': 0, 'N021': 45.97099067791416, 'N022': 59.18734304188294, 'N023': 40.88984922320238, 'N024': 26.79598002955492}, 'N009': {'N001': 56.83381380809974, 'N002': 23.85459236742179, 'N003': 0, 'N004': 0, 'N005': 108.54427358995423, 'N006': 54.03437443538541, 'N007': 90.9369754201191, 'N008': 106.677785173408, 'N010': 354.2176495154647, 'N011': 196.01856366276306, 'N012': 68.05873407824342, 'N013': 63.03462643594711, 'N014': 95.65395751741309, 'N015': 126.61482796496719, 'N016': 233.87971856245028, 'N017': 143.5284094020249, 'N018': 31.93478266348545, 'N019': 56.68506817364104, 'N020': 0, 'N021': 48.02911619933949, 'N022': 108.81829819766729, 'N023': 81.38816256141276, 'N024': 32.57480849330678}, 'N010': {'N001': 141.72065322012216, 'N002': 71.36353801855117, 'N003': 0, 'N004': 0, 'N005': 136.6978325494443, 'N006': 113.38687928908215, 'N007': 305.00912520543915, 'N008': 247.219290067451, 'N009': 356.6139177450909, 'N011': 529.5154808753775, 'N012': 264.0084928883287, 'N013': 232.3838745881152, 'N014': 315.116636246413, 'N015': 527.8603140538822, 'N016': 750.883266525317, 'N017': 583.6676850021381, 'N018': 116.5219012783686, 'N019': 239.61278544211515, 'N020': 0, 'N021': 185.13589519792276, 'N022': 379.47895354157566, 'N023': 284.6256709653435, 'N024': 134.7906790839149}, 'N011': {'N001': 51.486779405580016, 'N002': 18.855484765777373, 'N003': 0, 'N004': 0, 'N005': 59.18623648078817, 'N006': 47.31008582803505, 'N007': 85.61180534728702, 'N008': 124.38640269810652, 'N009': 193.10173462208954, 'N010': 516.7528344210549, 'N012': 178.98240699117213, 'N013': 118.43989751324823, 'N014': 243.95515920866242, 'N015': 211.25885863802088, 'N016': 260.85424267962605, 'N017': 164.73240304544188, 'N018': 17.778059801272057, 'N019': 58.912349674916534, 'N020': 0, 'N021': 67.26739858724964, 'N022': 178.11849515248508, 'N023': 213.5927848455317, 'N024': 97.78785484708712}, 'N012': {'N001': 20.084854932941596, 'N002': 8.564715124370844, 'N003': 0, 'N004': 0, 'N005': 19.34727164817828, 'N006': 18.68378890627871, 'N007': 95.2010340253771, 'N008': 77.56184822358647, 'N009': 67.60667087847867, 'N010': 262.32170064384286, 'N011': 179.30444959089425, 'N013': 142.56879986266912, 'N014': 110.0911662946439, 'N015': 108.38947279351106, 'N016': 113.1334396334288, 'N017': 99.05250141320161, 'N018': 28.901378190930743, 'N019': 45.34375248472161, 'N020': 0, 'N021': 50.212406009022416, 'N022': 121.41790079692983, 'N023': 107.71007362792265, 'N024': 75.96630065185904}, 'N013': {'N001': 46.49084535540955, 'N002': 23.79038260852938, 'N003': 0, 'N004': 0, 'N005': 17.91312878154671, 'N006': 17.298926156292065, 'N007': 55.55189506182203, 'N008': 71.64970922670656, 'N009': 62.612546253195944, 'N010': 230.88994515457838, 'N011': 118.64959544578343, 'N012': 142.56664280960274, 'N014': 94.58376587959025, 'N015': 123.20428994539809, 'N016': 88.85067762393274, 'N017': 84.60582208360677, 'N018': 14.690486911859345, 'N019': 51.5550696160576, 'N020': 0, 'N021': 109.64755310116168, 'N022': 244.33352951215133, 'N023': 133.39859037969438, 'N024': 131.73899417461985}, 'N014': {'N001': 39.180326454592894, 'N002': 11.966643190613636, 'N003': 0, 'N004': 0, 'N005': 15.377368631549585, 'N006': 15.366695152200291, 'N007': 28.326853881881195, 'N008': 65.54771839826991, 'N009': 96.85869791122595, 'N010': 317.72389144434095, 'N011': 247.39536871377055, 'N012': 109.80493208631913, 'N013': 94.43063543293798, 'N015': 176.3906876428663, 'N016': 116.48601198181123, 'N017': 108.21480388425275, 'N018': 14.598283330776717, 'N019': 39.701713364252186, 'N020': 0, 'N021': 58.23920157317961, 'N022': 169.48140780087442, 'N023': 143.5452817071616, 'N024': 55.24245222033588}, 'N015': {'N001': 63.57915916114684, 'N002': 14.491620124734464, 'N003': 0, 'N004': 0, 'N005': 30.192261112730485, 'N006': 34.25799581433842, 'N007': 63.64071452258975, 'N008': 89.48506468086666, 'N009': 141.66201867051308, 'N010': 527.5648861127296, 'N011': 212.00017863552284, 'N012': 111.2399072735746, 'N013': 126.586819079517, 'N014': 177.08557532908958, 'N016': 179.43967798225634, 'N017': 203.15696831742218, 'N018': 26.246059594376995, 'N019': 92.3021738628793, 'N020': 0, 'N021': 111.50406012528846, 'N022': 341.33278200664836, 'N023': 145.45911890239032, 'N024': 62.39566758909766}, 'N016': {'N001': 70.58410899040211, 'N002': 68.28790850267485, 'N003': 0, 'N004': 0, 'N005': 83.383773415209, 'N006': 160.69207958875745, 'N007': 160.6974037472069, 'N008': 277.39793760005796, 'N009': 230.7240594607726, 'N010': 757.0814979937066, 'N011': 264.8411213675027, 'N012': 115.91572497057243, 'N013': 92.03915323086622, 'N014': 116.81425210895966, 'N015': 180.7045315481474, 'N017': 415.8021017753885, 'N018': 59.178732958256674, 'N019': 201.75072362427747, 'N020': 0, 'N021': 68.97233470503969, 'N022': 146.6173903861302, 'N023': 70.44309101501734, 'N024': 40.28603892600429}, 'N017': {'N001': 62.138872928882364, 'N002': 39.17405323731423, 'N003': 0, 'N004': 0, 'N005': 35.96727291265956, 'N006': 106.03838547648425, 'N007': 141.7717599518996, 'N008': 218.66052023178244, 'N009': 144.96584679585996, 'N010': 591.6415297971595, 'N011': 168.42395393979496, 'N012': 101.83185017760235, 'N013': 89.53293672244592, 'N014': 109.17823918703193, 'N015': 202.3313006974785, 'N016': 412.2727872631844, 'N018': 87.75151704631048, 'N019': 235.9653797493623, 'N020': 0, 'N021': 94.92650901581753, 'N022': 253.27466204441947, 'N023': 99.78500249393082, 'N024': 53.164761895263474}, 'N018': {'N001': 15.064895941566208, 'N004': 0, 'N006': 18.363687485655923, 'N007': 22.96681382543732, 'N008': 38.97937630952121, 'N009': 30.53714340349515, 'N010': 114.26687390433679, 'N011': 35.44360939214783, 'N012': 30.139802939580132, 'N013': 16.21512307538115, 'N014': 13.912570508263505, 'N015': 25.42065242380552, 'N016': 56.93410531436751, 'N017': 84.86005661739974, 'N019': 39.55963120863861, 'N020': 0, 'N021': 11.348954191857793, 'N022': 35.02290288497224, 'N023': 13.465575227649921}, 'N019': {'N001': 40.151457084088065, 'N002': 17.28351944872594, 'N004': 0, 'N005': 15.730508538977103, 'N006': 39.31644670397928, 'N007': 52.707852280196285, 'N008': 108.15524574538112, 'N009': 56.947348054167925, 'N010': 238.86936878440807, 'N011': 58.9589947095685, 'N012': 46.418057268583794, 'N013': 52.836860638489156, 'N014': 39.74807925106552, 'N015': 92.07219044347148, 'N016': 200.968699469647, 'N017': 236.41529949113766, 'N018': 40.75393887031631, 'N020': 0, 'N021': 54.03488124527279, 'N022': 152.89228047207544, 'N023': 42.463684688746106, 'N024': 15.162916234554457}, 'N020': {'N001': 0, 'N002': 0, 'N004': 0, 'N005': 0, 'N006': 0, 'N007': 0, 'N008': 0, 'N009': 0, 'N010': 0, 'N011': 0, 'N012': 0, 'N013': 0, 'N014': 0, 'N015': 0, 'N016': 0, 'N017': 0, 'N018': 0, 'N019': 0, 'N021': 0, 'N022': 0, 'N023': 0, 'N024': 0}, 'N021': {'N001': 14.919963340985694, 'N004': 0, 'N005': 14.053496276584642, 'N006': 16.37690128002324, 'N007': 22.141188896299465, 'N008': 50.06139349123105, 'N009': 48.05336262631107, 'N010': 189.17669080602542, 'N011': 70.50083844721759, 'N012': 53.11987844149941, 'N013': 114.68794062898749, 'N014': 60.53444694794615, 'N015': 114.734874073636, 'N016': 68.42278632538854, 'N017': 94.66782537953966, 'N018': 11.414277060011521, 'N019': 55.84428083029188, 'N020': 0, 'N022': 231.27257482750647, 'N023': 99.9508075659579, 'N024': 70.78571419167422}, 'N022': {'N001': 59.59516753488646, 'N002': 14.78235034362685, 'N003': 0, 'N004': 0, 'N005': 31.62266911420139, 'N006': 35.34262176109833, 'N007': 56.01943033509136, 'N008': 63.57724850794074, 'N009': 108.8178250766121, 'N010': 382.96933651980527, 'N011': 177.46272218820252, 'N012': 123.21147161557131, 'N013': 247.85888823882138, 'N014': 167.56969690422304, 'N015': 344.45241259796495, 'N016': 143.2402492413761, 'N017': 253.95045975880913, 'N018': 34.65864545576858, 'N019': 154.73757767897058, 'N020': 0, 'N021': 227.3278337508991, 'N023': 294.52967227816373, 'N024': 157.19279732568663}, 'N023': {'N001': 39.154955173873866, 'N003': 0, 'N004': 0, 'N005': 13.687120951103909, 'N006': 13.977879056485854, 'N007': 25.259400175641293, 'N008': 42.55653429861057, 'N009': 82.23830565879716, 'N010': 283.7198480462468, 'N011': 218.20496334897646, 'N012': 107.4801253045994, 'N013': 133.10415531509037, 'N014': 144.06352798926005, 'N015': 146.56865550049352, 'N016': 67.22015912969603, 'N017': 99.0686354052266, 'N018': 13.019408488754566, 'N019': 42.90350207227764, 'N020': 0, 'N021': 95.67991838848862, 'N022': 289.2159471346942, 'N024': 88.16502231382678}, 'N024': {'N001': 12.605837107632649, 'N004': 0, 'N006': 12.66669264659398, 'N007': 12.119634823701958, 'N008': 27.24993970932637, 'N009': 30.750957943278596, 'N010': 129.6837962544807, 'N011': 94.66682810255207, 'N012': 74.28589348941192, 'N013': 112.24124169567581, 'N014': 54.366447432551325, 'N015': 59.86573618746752, 'N016': 37.428320188141974, 'N017': 49.94334701837105, 'N019': 14.586646142171876, 'N020': 0, 'N021': 65.81491718171782, 'N022': 150.97784895107756, 'N023': 86.72287851430465}}</t>
  </si>
  <si>
    <t>[0, 3, 4, 11, 49, 55, 60, 97, 132, 172, 189, 221, 229, 230, 273, 286, 294, 324, 334]</t>
  </si>
  <si>
    <t>[1 0 1 0 0 0 0 0 0 1 0 0 0 1 0 0 0 0 0 0 0 0 0 0 0 0 0 0 0 0 0 0 0 0 0 0 0
 0 0 0 0 0 0 0 0 0 0 0 0 0 0 0 0 0 0 1 0 0 1 0 0 0 0 0 0 0 0 0 0 0 0 1 0 0
 0 0]</t>
  </si>
  <si>
    <t>{'L0': {'L0': 1, 'L1': 1, 'L2': 1, 'L3': 1, 'L4': 3, 'L5': 1, 'L6': 2, 'L7': 1}, 'L1': {'L0': 3, 'L1': 1, 'L2': 2, 'L3': 1, 'L4': 1, 'L5': 1, 'L6': 1, 'L7': 1}, 'L2': {'L0': 1, 'L1': 1, 'L2': 1, 'L3': 1, 'L4': 1, 'L5': 2, 'L6': 1, 'L7': 2}, 'L3': {'L0': 1, 'L1': 2, 'L2': 1, 'L3': 1, 'L4': 1, 'L5': 1, 'L6': 1, 'L7': 1}, 'L4': {'L0': 1, 'L1': 2, 'L2': 1, 'L3': 2, 'L4': 1, 'L5': 1, 'L6': 1, 'L7': 3}, 'L5': {'L0': 2, 'L1': 1, 'L2': 1, 'L3': 1, 'L4': 1, 'L5': 1, 'L6': 1, 'L7': 1}, 'L6': {'L0': 1, 'L1': 1, 'L2': 1, 'L3': 1, 'L4': 1, 'L5': 1, 'L6': 2, 'L7': 1}, 'L7': {'L0': 2, 'L1': 1, 'L2': 1, 'L3': 1, 'L4': 1, 'L5': 1, 'L6': 1, 'L7': 1}}</t>
  </si>
  <si>
    <t>{'L0': {'CONTINUE': 4, 'STOP': 4}, 'L1': {'CONTINUE': 4, 'STOP': 1}, 'L2': {'CONTINUE': 3, 'STOP': 1}, 'L3': {'CONTINUE': 2, 'STOP': 2}, 'L4': {'CONTINUE': 5, 'STOP': 3}, 'L5': {'CONTINUE': 2, 'STOP': 2}, 'L6': {'CONTINUE': 2, 'STOP': 2}, 'L7': {'CONTINUE': 2, 'STOP': 3}}</t>
  </si>
  <si>
    <t>{'N001': {'N002': 10.439078426742853, 'N003': 10.450276026964058, 'N004': 48.518533582071626, 'N005': 18.738640702161884, 'N006': 29.79087156850845, 'N007': 77.62062932217455, 'N008': 113.90556811979752, 'N009': 53.63987887827661, 'N010': 0, 'N011': 52.472550781446046, 'N012': 18.926754449203912, 'N013': 43.70599604868689, 'N014': 38.60988679220149, 'N015': 64.87145715306221, 'N016': 73.763499235353, 'N017': 65.96485721006921, 'N018': 14.653780729435098, 'N019': 42.89940923024776, 'N020': 42.08017524077569, 'N021': 13.374372962911966, 'N022': 54.518220119024086, 'N023': 37.33019145232577, 'N024': 11.668614634476386}, 'N002': {'N001': 10.438504857773294, 'N003': 9.37470327541265, 'N004': 18.382620148200445, 'N005': 10.236110145080788, 'N006': 44.36139389390869, 'N007': 34.84017755047901, 'N008': 63.80561218227984, 'N009': 23.337722074730472, 'N010': 0, 'N011': 19.884715292954116, 'N012': 8.486194144017299, 'N013': 23.510572869063513, 'N014': 12.20159820937409, 'N015': 14.92140817030512, 'N016': 66.50057334512077, 'N017': 39.12088047776007, 'N019': 17.368713299844195, 'N020': 15.837414394410972, 'N022': 14.131148042688428}, 'N003': {'N001': 10.451813458955836, 'N002': 9.376606373607078, 'N004': 21.606330002709786, 'N005': 10.434227920568597, 'N006': 30.09790931100559, 'N007': 15.4577394599484, 'N008': 28.36844748701844, 'N009': 11.976109736798733, 'N010': 0, 'N011': 35.03393219176833, 'N012': 21.073614652512646, 'N013': 9.735758011619282, 'N014': 14.297873423230763, 'N015': 14.420394201908014, 'N016': 29.365820755355248, 'N017': 15.83110436950317, 'N022': 15.144804723122142, 'N023': 13.83060970656439}, 'N004': {'N001': 48.60268004340303, 'N002': 19.27227517031304, 'N003': 21.640421662166723, 'N005': 56.169121980116564, 'N006': 44.33573233294014, 'N007': 68.0086869646559, 'N008': 109.2497656150112, 'N009': 90.29017028853997, 'N010': 0, 'N011': 182.825476910353, 'N012': 58.800049089075905, 'N013': 54.31792769646664, 'N014': 80.08239073240124, 'N015': 79.98384824376258, 'N016': 129.25482858318873, 'N017': 86.48959641730187, 'N018': 16.06040412493794, 'N019': 30.640698648521017, 'N020': 46.28343250770596, 'N021': 28.184541652869203, 'N022': 65.35937858903596, 'N023': 75.11596098692316, 'N024': 24.610770272795296}, 'N005': {'N001': 18.74490434836016, 'N002': 10.736149772751812, 'N003': 10.434444451487348, 'N004': 56.08210091357865, 'N006': 22.95774889973708, 'N007': 35.22063885997073, 'N008': 80.74041161206681, 'N009': 106.89723254088153, 'N010': 0, 'N011': 62.968154673711666, 'N012': 18.898456967413047, 'N013': 17.456260013925718, 'N014': 15.451475897842458, 'N015': 31.084276671642847, 'N016': 83.68558002615771, 'N017': 36.07643944721364, 'N019': 15.750008687821227, 'N020': 15.988620397197955, 'N021': 13.830561590442512, 'N022': 31.283973076750005, 'N023': 14.500759141998214}, 'N006': {'N001': 32.07581199441745, 'N002': 47.7510464083655, 'N003': 30.505739995872936, 'N004': 44.42464515128089, 'N005': 23.04006117816838, 'N007': 72.96937795413702, 'N008': 133.56126640925285, 'N009': 52.33208386538866, 'N010': 0, 'N011': 49.8330317824715, 'N012': 18.415162336788878, 'N013': 17.008828817906164, 'N014': 15.309173766836892, 'N015': 34.31737879868283, 'N016': 157.62272588977555, 'N017': 105.24730392575711, 'N018': 17.281889009510316, 'N019': 39.45184157278446, 'N020': 49.821010651901226, 'N021': 16.232135000871562, 'N022': 34.8819247567127, 'N023': 14.145652241724877, 'N024': 12.193848767753234}, 'N007': {'N001': 80.17016957704698, 'N002': 36.4513293626102, 'N003': 15.161845948508407, 'N004': 65.85524299142064, 'N005': 34.102888263091444, 'N006': 71.02349899020044, 'N008': 126.18355518365297, 'N009': 82.24796589424197, 'N010': 0, 'N011': 82.13656176512019, 'N012': 95.18496502391541, 'N013': 57.33006615276096, 'N014': 26.520030499280253, 'N015': 59.45241434477989, 'N016': 146.85016842122448, 'N017': 128.67031359922026, 'N018': 22.114003471601166, 'N019': 49.64172331433976, 'N020': 53.09394943888543, 'N021': 22.016628208173206, 'N022': 57.18901127276026, 'N023': 25.29161171477133, 'N024': 12.241842166281105}, 'N008': {'N001': 118.31455196829391, 'N002': 67.34308763362766, 'N003': 27.976720130174446, 'N004': 106.79772862797664, 'N005': 79.02950932280336, 'N006': 131.17587046862073, 'N007': 127.42826367682379, 'N009': 105.86068506912908, 'N010': 0, 'N011': 132.30750380666882, 'N012': 76.00694254857449, 'N013': 70.28841721376064, 'N014': 65.11976799827539, 'N015': 86.48678134866732, 'N016': 268.0468282793148, 'N017': 208.8037058530742, 'N018': 36.125017985350866, 'N019': 105.01656769615248, 'N020': 104.09875166734854, 'N021': 47.86317895579501, 'N022': 62.33638035630944, 'N023': 41.25813153556039, 'N024': 26.296351806477492}, 'N009': {'N001': 52.16461092656685, 'N002': 23.886394029182636, 'N003': 11.608184492453448, 'N004': 87.54218992799262, 'N005': 103.82640528569709, 'N006': 51.111538496452816, 'N007': 79.82095765874482, 'N008': 102.98953832708307, 'N010': 0, 'N011': 195.83147037800492, 'N012': 65.27098810694197, 'N013': 60.31843514986783, 'N014': 98.27622241725307, 'N015': 127.4682383952953, 'N016': 222.65563458715712, 'N017': 147.22686811213276, 'N018': 28.786065817340706, 'N019': 55.90267581982964, 'N020': 82.96747400054973, 'N021': 48.27347836515048, 'N022': 109.61539920736864, 'N023': 83.61806054840385, 'N024': 30.621630474570708},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47.66975770675448, 'N002': 18.902410567426617, 'N003': 31.838760083556632, 'N004': 178.6738567309956, 'N005': 57.539226042372256, 'N006': 45.14206851592575, 'N007': 82.32454619535376, 'N008': 122.11286479687546, 'N009': 190.94046841884958, 'N010': 0, 'N012': 171.67769109012914, 'N013': 113.37939370341734, 'N014': 228.73007730196395, 'N015': 217.46362386573313, 'N016': 264.58991982874636, 'N017': 171.89011453517693, 'N018': 17.481060867059444, 'N019': 59.59988016869982, 'N020': 96.40773850535999, 'N021': 67.5661898223357, 'N022': 186.32079275195267, 'N023': 199.516442121697, 'N024': 94.75820561631697}, 'N012': {'N001': 18.934321113964998, 'N002': 8.490070961382292, 'N003': 21.078887490502296, 'N004': 58.72172870143755, 'N005': 18.902782508955102, 'N006': 18.172436898833997, 'N007': 98.15310883918463, 'N008': 77.2170936671565, 'N009': 66.9979665397823, 'N010': 0, 'N011': 178.35878902878886, 'N013': 139.74729033347487, 'N014': 108.28696684166665, 'N015': 111.15867043594652, 'N016': 114.69205568160622, 'N017': 103.95059047298814, 'N018': 29.340520193079016, 'N019': 45.72506079807446, 'N020': 63.60511722878352, 'N021': 49.10921466178415, 'N022': 116.91270651198765, 'N023': 106.81224211096382, 'N024': 71.59346894154955}, 'N013': {'N001': 43.72772980602046, 'N002': 23.52360502329551, 'N003': 9.739137948627393, 'N004': 54.250627869473135, 'N005': 17.461961664022546, 'N006': 16.78578838022628, 'N007': 57.36721136736819, 'N008': 71.40381999195503, 'N009': 61.929034468322975, 'N010': 0, 'N011': 117.82954371916645, 'N012': 139.76063596949786, 'N014': 94.61794074927013, 'N015': 126.28715607199169, 'N016': 90.46062834478843, 'N017': 89.13321909897645, 'N018': 15.387548665920589, 'N019': 51.97266961838084, 'N020': 104.42813338986797, 'N021': 106.01318949163986, 'N022': 234.29852538985818, 'N023': 131.82316890697552, 'N024': 123.78495662205748}, 'N014': {'N001': 38.16581255940947, 'N002': 12.613368890848392, 'N003': 14.13266736465569, 'N004': 80.12439033667275, 'N005': 15.494764907403827, 'N006': 14.915583277480179, 'N007': 25.524213669511692, 'N008': 60.45437595775393, 'N009': 96.42354535458094, 'N010': 0, 'N011': 260.2748852536598, 'N012': 112.79156755762669, 'N013': 97.72315470852077, 'N015': 177.9988075892825, 'N016': 108.6813558043122, 'N017': 105.78990230353091, 'N018': 13.415877563654675, 'N019': 39.369897085566016, 'N020': 73.41923104241975, 'N021': 58.343056011448326, 'N022': 170.97348893026313, 'N023': 137.289915020588, 'N024': 53.99523383488441}, 'N015': {'N001': 60.67576854861444, 'N002': 15.022600410732732, 'N003': 13.1342977825367, 'N004': 72.74760713524321, 'N005': 29.881254490357847, 'N006': 33.00476499299174, 'N007': 59.02851483047616, 'N008': 82.7926029260237, 'N009': 138.72806240050508, 'N010': 0, 'N011': 209.55537638438622, 'N012': 106.44589669982844, 'N013': 120.86545612153617, 'N014': 192.11752554948936, 'N016': 170.54979835997824, 'N017': 193.92417445942655, 'N018': 24.82952473284905, 'N019': 89.30397021249162, 'N020': 149.38466310494658, 'N021': 111.43457916712472, 'N022': 336.3576362828877, 'N023': 142.7036177751152, 'N024': 60.162433825951744}, 'N016': {'N001': 76.15427902401268, 'N002': 69.5454109302252, 'N003': 28.719610760844397, 'N004': 124.39027754074309, 'N005': 80.67613256336257, 'N006': 152.51782547632905, 'N007': 147.2439861436982, 'N008': 264.7909082390983, 'N009': 223.31772061453285, 'N010': 0, 'N011': 259.0691383356652, 'N012': 111.21653360937151, 'N013': 87.66637752274985, 'N014': 113.21901937501214, 'N015': 174.01836763531617, 'N017': 402.46391155970844, 'N018': 55.32287510542538, 'N019': 195.72940523646798, 'N020': 170.04024761857613, 'N021': 66.20576270238546, 'N022': 142.46767269185344, 'N023': 65.63353933454894, 'N024': 36.74903611994547}, 'N017': {'N001': 64.93797411658608, 'N002': 39.26340859015829, 'N003': 14.761096380065418, 'N004': 81.06705465255651, 'N005': 34.068243781030965, 'N006': 100.36416057103676, 'N007': 131.44489470269818, 'N008': 210.76653295279718, 'N009': 136.59121018747965, 'N010': 0, 'N011': 159.69662463753355, 'N012': 96.6979229210371, 'N013': 82.91251953274067, 'N014': 115.03524328069405, 'N015': 197.43068748619945, 'N016': 409.2983209857654, 'N018': 82.92793641626012, 'N019': 231.34268600716584, 'N020': 247.57071270447491, 'N021': 90.50452333156045, 'N022': 247.51358985068282, 'N023': 96.5589583931027, 'N024': 50.083392276634825}, 'N018': {'N001': 15.053246542563441, 'N004': 15.42186940896045, 'N006': 16.679330153360258, 'N007': 22.112474539780468, 'N008': 35.49751342373317, 'N009': 29.285155533562193, 'N010': 0, 'N011': 34.64846358356794, 'N012': 28.254591946423144, 'N013': 15.423902213561401, 'N014': 13.936844359201656, 'N015': 25.00717095129198, 'N016': 55.171433638134346, 'N017': 81.1758547323422, 'N019': 39.14512509654788, 'N020': 44.68092330271268, 'N021': 11.577302623137346, 'N022': 36.08635581441103, 'N023': 13.292077269138879}, 'N019': {'N001': 43.538337427607566, 'N002': 17.5744168269572, 'N004': 28.969535438991414, 'N005': 15.286579487684838, 'N006': 37.7762125919909, 'N007': 50.07479305738777, 'N008': 101.97264800660574, 'N009': 55.46557318221026, 'N010': 0, 'N011': 57.95249854410175, 'N012': 44.12046760224117, 'N013': 50.11018619476866, 'N014': 42.93240048122461, 'N015': 89.97947619865549, 'N016': 195.63221286797807, 'N017': 228.91128773604464, 'N018': 39.485626003903164, 'N020': 173.44275667572816, 'N021': 53.4620543093002, 'N022': 150.06218603953545, 'N023': 41.426458926532284, 'N024': 14.507248211833602}, 'N020': {'N001': 40.73813948828106, 'N002': 15.70133390902694, 'N004': 42.39387010770502, 'N005': 14.643153014027485, 'N006': 45.87885057464992, 'N007': 50.54135171808662, 'N008': 97.40261949755015, 'N009': 79.95532020082064, 'N010': 0, 'N011': 91.82144766706739, 'N012': 76.25260084971099, 'N013': 101.05970887640605, 'N014': 72.48062383248896, 'N015': 143.1562312391443, 'N016': 161.41066930395908, 'N017': 231.61522509942537, 'N018': 42.54067135126398, 'N019': 163.93931403082487, 'N021': 144.52374110512451, 'N022': 300.4342960498515, 'N023': 96.76527277410447, 'N024': 53.59028199458841}, 'N021': {'N001': 13.279399230666668, 'N004': 27.225100633571998, 'N005': 13.387223140195763, 'N006': 15.080357549118771, 'N007': 20.98401397969559, 'N008': 44.96467828166147, 'N009': 47.37066569007487, 'N010': 0, 'N011': 69.10186938196414, 'N012': 48.74565154828524, 'N013': 105.46817221159745, 'N014': 58.91291338639056, 'N015': 111.39227522906323, 'N016': 65.15016357369382, 'N017': 89.10283417001072, 'N018': 11.036740332157471, 'N019': 53.16932858723244, 'N020': 144.76727571489516, 'N022': 227.6191023593068, 'N023': 95.11967878850169, 'N024': 66.23052726007296}, 'N022': {'N001': 54.109985605654174, 'N002': 14.290600751150443, 'N003': 15.03293791148294, 'N004': 59.030941041403686, 'N005': 31.021955163593056, 'N006': 32.30098779774435, 'N007': 54.59002503676221, 'N008': 58.54319513034584, 'N009': 105.14722278669332, 'N010': 0, 'N011': 179.67339331922793, 'N012': 115.96188044571957, 'N013': 233.1592638091738, 'N014': 165.33053278772152, 'N015': 332.34595633527357, 'N016': 140.6055573062936, 'N017': 241.1118719224504, 'N018': 34.451257745890835, 'N019': 147.19028260068222, 'N020': 301.16941862734694, 'N021': 226.09212252589984, 'N023': 282.36918566311607, 'N024': 149.1662278359596}, 'N023': {'N001': 37.65510318169091, 'N003': 13.94784713584512, 'N004': 70.6479109074414, 'N005': 13.657324073622185, 'N006': 13.59730430241208, 'N007': 25.40647269479338, 'N008': 40.84086386668219, 'N009': 85.81878799033488, 'N010': 0, 'N011': 217.51561326624832, 'N012': 108.16952439839585, 'N013': 133.88921845363998, 'N014': 139.63849000229823, 'N015': 147.90427037239286, 'N016': 68.03643619368597, 'N017': 98.08671093004455, 'N018': 13.354851666192364, 'N019': 42.622330013367346, 'N020': 102.05096232189655, 'N021': 96.21234749630358, 'N022': 311.8079990604136, 'N024': 88.55637434418071}, 'N024': {'N001': 11.752800732166806, 'N004': 24.292364742002697, 'N006': 11.691495100883223, 'N007': 11.551759510699673, 'N008': 24.792719996444895, 'N009': 30.39849013102169, 'N010': 0, 'N011': 96.57777883636248, 'N012': 71.99133268373895, 'N013': 109.15775625382668, 'N014': 54.03987737394241, 'N015': 58.987275069615826, 'N016': 35.85612159617924, 'N017': 47.96750135638302, 'N019': 14.119045918755686, 'N020': 53.0877061088001, 'N021': 66.64476695438447, 'N022': 149.6613745361766, 'N023': 87.13357320553729}}</t>
  </si>
  <si>
    <t>[0, 2, 8, 13, 16, 26, 30, 48, 72, 116, 266]</t>
  </si>
  <si>
    <t>[1 0 0 0 0 0 0 0 0 0 1 0 0 0 1 1 1 0 0 1 0 1 0 0 0 1 0 0 1 0 1 0 0 0 0 0 1
 0 0 0 0 0 0 0 0 0 1 0 0 1 0 0 1 0 0 1 0 1 0 0 0 0 1 0 0 0 0 0 0 0 0 0 0 0
 0 0]</t>
  </si>
  <si>
    <t>{'L0': {'L0': 1, 'L1': 1, 'L2': 2, 'L3': 1, 'L4': 3, 'L5': 3, 'L6': 1, 'L7': 3}, 'L1': {'L0': 1, 'L1': 1, 'L2': 1, 'L3': 1, 'L4': 1, 'L5': 2, 'L6': 4, 'L7': 2}, 'L2': {'L0': 1, 'L1': 1, 'L2': 1, 'L3': 1, 'L4': 3, 'L5': 1, 'L6': 1, 'L7': 1}, 'L3': {'L0': 3, 'L1': 1, 'L2': 1, 'L3': 1, 'L4': 2, 'L5': 1, 'L6': 1, 'L7': 1}, 'L4': {'L0': 2, 'L1': 2, 'L2': 1, 'L3': 1, 'L4': 1, 'L5': 1, 'L6': 2, 'L7': 4}, 'L5': {'L0': 1, 'L1': 1, 'L2': 2, 'L3': 1, 'L4': 2, 'L5': 2, 'L6': 1, 'L7': 1}, 'L6': {'L0': 4, 'L1': 1, 'L2': 1, 'L3': 3, 'L4': 2, 'L5': 1, 'L6': 1, 'L7': 2}, 'L7': {'L0': 2, 'L1': 1, 'L2': 3, 'L3': 1, 'L4': 2, 'L5': 1, 'L6': 1, 'L7': 1}}</t>
  </si>
  <si>
    <t>{'L0': {'CONTINUE': 8, 'STOP': 7}, 'L1': {'CONTINUE': 6, 'STOP': 2}, 'L2': {'CONTINUE': 3, 'STOP': 3}, 'L3': {'CONTINUE': 4, 'STOP': 2}, 'L4': {'CONTINUE': 7, 'STOP': 7}, 'L5': {'CONTINUE': 4, 'STOP': 4}, 'L6': {'CONTINUE': 8, 'STOP': 3}, 'L7': {'CONTINUE': 5, 'STOP': 4}}</t>
  </si>
  <si>
    <t>{'N001': {'N002': 10.541689658546977, 'N003': 10.561668186730182, 'N004': 49.55548236058864, 'N005': 19.156457966484684, 'N006': 30.059625933007425, 'N007': 85.26431583282695, 'N008': 123.87819682538485, 'N009': 54.931696713630956, 'N010': 0, 'N011': 51.25593056299599, 'N012': 19.161136735979223, 'N013': 45.585508504188425, 'N014': 0, 'N015': 72.44127022966106, 'N016': 83.95845485555124, 'N017': 74.83636406271422, 'N018': 16.064650439738177, 'N019': 51.346218391380624, 'N020': 45.97226168715352, 'N021': 14.395095819754545, 'N022': 61.18024148964655, 'N023': 41.534935043390405, 'N024': 12.98308334470722}, 'N002': {'N001': 9.989501916199552, 'N003': 8.989674250674218, 'N004': 19.830028614697838, 'N005': 10.838596045434144, 'N006': 44.72041115822958, 'N007': 39.02874487915069, 'N008': 70.14790127483815, 'N009': 24.8577932505758, 'N010': 0, 'N011': 20.510418350203018, 'N012': 8.152103102995884, 'N013': 23.27122282652142, 'N014': 0, 'N015': 17.75244964630457, 'N016': 76.86157020874795, 'N017': 44.45254492834764, 'N019': 20.396397817632334, 'N020': 17.559092494008905, 'N022': 17.071920754507317}, 'N003': {'N001': 10.556973494991736, 'N002': 9.483721230524255, 'N004': 22.02034734404149, 'N005': 10.643603251435227, 'N006': 30.310562576113856, 'N007': 16.9467618155813, 'N008': 30.918634001456233, 'N009': 12.197254138570013, 'N010': 0, 'N011': 34.1520907853088, 'N012': 21.288532134893583, 'N013': 10.130745907939815, 'N014': 0, 'N015': 15.531948706350898, 'N016': 33.378182109777825, 'N017': 17.883404609044376, 'N022': 16.981857613086614, 'N023': 15.346615503248229}, 'N004': {'N001': 49.36838070294062, 'N002': 18.719530133443463, 'N003': 21.947357476792472, 'N005': 56.6977734016661, 'N006': 45.00360517031113, 'N007': 74.98672901468835, 'N008': 118.92653082968367, 'N009': 90.96562033882184, 'N010': 0, 'N011': 173.67647452289074, 'N012': 59.734074338385916, 'N013': 56.847012474732324, 'N014': 0, 'N015': 80.78519480483475, 'N016': 147.31659429908427, 'N017': 95.13831747544245, 'N018': 17.672606832793022, 'N019': 34.73747808144899, 'N020': 50.722850416632284, 'N021': 29.396546847545096, 'N022': 65.04455087558331, 'N023': 76.8288951399822, 'N024': 26.913524326616137}, 'N005': {'N001': 19.61273201042071, 'N002': 10.454145599252023, 'N003': 10.900321755494943, 'N004': 58.25436457412615, 'N006': 23.332849073173886, 'N007': 39.021647754159524, 'N008': 87.77701254061536, 'N009': 107.64410592848272, 'N010': 0, 'N011': 61.62938006003365, 'N012': 19.77812008442034, 'N013': 18.82211027216975, 'N014': 0, 'N015': 32.707217428625725, 'N016': 95.28549107019452, 'N017': 39.57018234136304, 'N019': 18.038443723887532, 'N020': 17.59602659482279, 'N021': 14.50504267954912, 'N022': 34.9197873732149, 'N023': 15.188968700357421}, 'N006': {'N001': 29.69244001124835, 'N002': 46.776518170529556, 'N003': 33.15164070911508, 'N004': 49.751694270539474, 'N005': 25.454152158110098, 'N007': 84.10294539804924, 'N008': 149.05844665526743, 'N009': 58.31593520381729, 'N010': 0, 'N011': 52.3324601462013, 'N012': 20.051086626158444, 'N013': 19.08227455265253, 'N014': 0, 'N015': 40.890717872460534, 'N016': 185.34595148077284, 'N017': 121.15796210456993, 'N018': 19.883566102293692, 'N019': 45.97959004655082, 'N020': 57.44354948401443, 'N021': 18.544663634674503, 'N022': 42.09683171858496, 'N023': 16.581984426100682, 'N024': 13.992878442830827}, 'N007': {'N001': 82.64996128870962, 'N002': 39.48470658526495, 'N003': 18.31476373356491, 'N004': 81.29804627357353, 'N005': 41.25559894768489, 'N006': 80.54915301632244, 'N008': 138.56612897605507, 'N009': 90.00353534551844, 'N010': 0, 'N011': 92.58492493836859, 'N012': 115.44375234005503, 'N013': 65.09908950253276, 'N014': 0, 'N015': 63.895949567764646, 'N016': 151.4364743627871, 'N017': 135.76385390763468, 'N018': 22.30996191023959, 'N019': 52.812461399970715, 'N020': 53.597642626520674, 'N021': 23.78158356837733, 'N022': 64.00687363885194, 'N023': 29.34760472115303, 'N024': 13.675567993765734}, 'N008': {'N001': 112.22726686633102, 'N002': 67.2747584902809, 'N003': 31.166727535108834, 'N004': 121.14093816017753, 'N005': 87.71475863633137, 'N006': 137.2417588898662, 'N007': 133.081125986922, 'N009': 100.42591306120518, 'N010': 0, 'N011': 137.9910651424193, 'N012': 85.01017182314486, 'N013': 80.97385483561811, 'N014': 0, 'N015': 96.39563205661706, 'N016': 286.5048790807635, 'N017': 228.7325087518884, 'N018': 37.63469922207422, 'N019': 116.4290247269389, 'N020': 108.53903666697228, 'N021': 53.57543118208654, 'N022': 71.42437342407742, 'N023': 49.4549595433179, 'N024': 30.759385839904137}, 'N009': {'N001': 54.81913980309507, 'N002': 23.425683604928807, 'N003': 12.179110418669572, 'N004': 91.16615099830403, 'N005': 105.21278155410819, 'N006': 52.26212035609248, 'N007': 87.4345777306176, 'N008': 100.98981237726329, 'N010': 0, 'N011': 197.73128877102124, 'N012': 67.49553568868852, 'N013': 64.24842104558547, 'N014': 0, 'N015': 133.1722265106, 'N016': 241.18217110272246, 'N017': 152.0166352544314, 'N018': 31.59856614719064, 'N019': 61.73476530039187, 'N020': 90.92920790605245, 'N021': 50.67970504560407, 'N022': 115.52587131910771, 'N023': 89.80036494092907, 'N024': 32.06183686574278},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54.22117193045206, 'N002': 20.56452676022095, 'N003': 36.13522420518867, 'N004': 206.5046391478797, 'N005': 66.57127889504069, 'N006': 51.903523745344714, 'N007': 97.56670660690891, 'N008': 143.72630093180936, 'N009': 206.87370730929575, 'N010': 0, 'N012': 181.69571835852028, 'N013': 123.58734109422193, 'N014': 0, 'N015': 241.64340760107822, 'N016': 306.7844341516633, 'N017': 187.76102978471997, 'N018': 20.754769008687926, 'N019': 68.577959633158, 'N020': 115.30995296184712, 'N021': 78.71096900943458, 'N022': 208.86567439868193, 'N023': 237.08096930234112, 'N024': 109.1910783254275}, 'N012': {'N001': 19.14470359438151, 'N002': 8.597157715303801, 'N003': 21.27977815233987, 'N004': 59.90976130004563, 'N005': 19.303394332007056, 'N006': 18.320581724787207, 'N007': 107.17207717836743, 'N008': 84.31300840054413, 'N009': 70.51804055303461, 'N010': 0, 'N011': 180.05258333183542, 'N013': 145.1606954475265, 'N014': 0, 'N015': 126.4007104975011, 'N016': 126.58096086727987, 'N017': 115.51821253290206, 'N018': 32.575941737797635, 'N019': 52.6240727213262, 'N020': 68.86204341699359, 'N021': 53.322598425432325, 'N022': 131.7450525432313, 'N023': 118.24649682326736, 'N024': 79.76096063650849}, 'N013': {'N001': 44.267336741095846, 'N002': 23.852105562442283, 'N003': 9.842849139727555, 'N004': 55.414628340522896, 'N005': 17.854062347727723, 'N006': 16.943897352385473, 'N007': 59.819901121032494, 'N008': 77.98984711980656, 'N009': 65.26143427702674, 'N010': 0, 'N011': 119.06820343648697, 'N012': 141.10710808029256, 'N014': 0, 'N015': 138.43741334340754, 'N016': 98.90970899647823, 'N017': 97.32179980124238, 'N018': 16.024385798801664, 'N019': 57.82727721224395, 'N020': 109.87075360277927, 'N021': 112.43277857851163, 'N022': 257.280154540374, 'N023': 142.08099185225944, 'N024': 134.2943039006512},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70.11815945565834, 'N002': 17.134993169632022, 'N003': 15.549586538946127, 'N004': 84.39689814284365, 'N005': 33.01145416680814, 'N006': 38.643344958888086, 'N007': 65.05701528067588, 'N008': 100.81304759705178, 'N009': 154.60188621929333, 'N010': 0, 'N011': 232.90378513273248, 'N012': 120.2015797114015, 'N013': 135.59434201272188, 'N014': 0, 'N016': 190.3346305337518, 'N017': 212.01477224462406, 'N018': 27.347119574862706, 'N019': 92.98523219562688, 'N020': 150.792118270343, 'N021': 117.76122678367607, 'N022': 349.9421715249885, 'N023': 151.05487452641827, 'N024': 63.50987411879706}, 'N016': {'N001': 81.81605465146569, 'N002': 78.51731486004516, 'N003': 36.167983838419026, 'N004': 160.24088059416053, 'N005': 101.78294313152811, 'N006': 180.13110182395076, 'N007': 157.16704162332394, 'N008': 302.55226971340574, 'N009': 255.19199026615905, 'N010': 0, 'N011': 290.51237451495945, 'N012': 128.4555364896805, 'N013': 103.99254324194757, 'N014': 0, 'N015': 192.71588794055816, 'N017': 412.13801370078914, 'N018': 59.015901621784636, 'N019': 214.8518665550015, 'N020': 181.50932127922087, 'N021': 75.62486859470457, 'N022': 161.3593826480145, 'N023': 77.69445561909328, 'N024': 43.4576728100573}, 'N017': {'N001': 66.85921590423168, 'N002': 42.39352625827292, 'N003': 17.773631317197058, 'N004': 96.20403296800706, 'N005': 38.97972712636839, 'N006': 114.93436613101636, 'N007': 141.51259681297628, 'N008': 241.6880564289498, 'N009': 149.7724350240261, 'N010': 0, 'N011': 171.19657114436447, 'N012': 105.60690523168772, 'N013': 92.25403362611695, 'N014': 0, 'N015': 216.26543273450605, 'N016': 415.6175903844769, 'N018': 89.21661810617042, 'N019': 250.73171746345727, 'N020': 256.51886612841497, 'N021': 100.79231056810039, 'N022': 275.09696419645155, 'N023': 109.9105460791864, 'N024': 57.0592531045093}, 'N018': {'N001': 15.701473986609399, 'N004': 19.24255366231433, 'N006': 19.149606824726238, 'N007': 22.312664990496714, 'N008': 39.45261063947117, 'N009': 32.54063920546077, 'N010': 0, 'N011': 39.10895121720975, 'N012': 32.00619731434411, 'N013': 17.588655743024756, 'N014': 0, 'N015': 26.86279133102637, 'N016': 56.87571715383095, 'N017': 85.6271692759147, 'N019': 41.625188640774816, 'N020': 45.092416662630775, 'N021': 12.500240753110846, 'N022': 40.361181678072775, 'N023': 15.41195107413868}, 'N019': {'N001': 47.57383567643642, 'N002': 20.414848867740478, 'N004': 36.28859645574209, 'N005': 18.50921130161606, 'N006': 45.290119556066976, 'N007': 56.02792178493454, 'N008': 125.37221998867746, 'N009': 63.72209109534533, 'N010': 0, 'N011': 65.08995893032201, 'N012': 50.37949098470474, 'N013': 56.83769023975537, 'N014': 0, 'N015': 91.71036209562148, 'N016': 219.53643257398733, 'N017': 246.8761727628325, 'N018': 44.147310886472546, 'N020': 177.09021117908964, 'N021': 56.16146839581258, 'N022': 157.74353504564422, 'N023': 44.30103346455943, 'N024': 15.51683402117459}, 'N020': {'N001': 42.79841868325621, 'N002': 17.29912133621049, 'N004': 52.631537191947665, 'N005': 17.910250227271057, 'N006': 53.234203476855036, 'N007': 51.51108115723609, 'N008': 109.37389981906372, 'N009': 90.26145880074446, 'N010': 0, 'N011': 108.03843691367011, 'N012': 88.92666976688581, 'N013': 118.43534389676996, 'N014': 0, 'N015': 152.97154658048893, 'N016': 168.0875760908119, 'N017': 253.19589264496219, 'N018': 43.33494008416827, 'N019': 171.17391463435325, 'N021': 155.9915221703519, 'N022': 337.50149465917247, 'N023': 112.10356331202435, 'N024': 59.74990724014319}, 'N021': {'N001': 14.276392880136509, 'N004': 30.261347326827796, 'N005': 15.196134434769283, 'N006': 17.160527433889985, 'N007': 21.60075913486334, 'N008': 50.95993528504438, 'N009': 55.26628771862939, 'N010': 0, 'N011': 76.92658054351176, 'N012': 52.205402670704196, 'N013': 112.53839160412714, 'N014': 0, 'N015': 118.08571866343937, 'N016': 69.64230879062632, 'N017': 97.77202475772621, 'N018': 11.355638880380173, 'N019': 57.33072734686294, 'N020': 147.66601175524607, 'N022': 239.35670950644112, 'N023': 99.33113238284987, 'N024': 67.57100176203306}, 'N022': {'N001': 60.719606258225525, 'N002': 15.86348662075112, 'N003': 16.81970767967949, 'N004': 70.42027818477709, 'N005': 35.38060391462376, 'N006': 38.52635227535402, 'N007': 59.89989035881497, 'N008': 70.60091769718076, 'N009': 117.66313874136321, 'N010': 0, 'N011': 199.93726636081502, 'N012': 129.6322831177313, 'N013': 259.3820873864876, 'N014': 0, 'N015': 338.6449889694429, 'N016': 160.02134875477145, 'N017': 258.57885335833, 'N018': 37.77821273733393, 'N019': 154.32394815432727, 'N020': 327.3116193602969, 'N021': 232.2459616119142, 'N023': 291.6556236408057, 'N024': 158.5299243666061}, 'N023': {'N001': 39.7304320395937, 'N003': 14.692781669266672, 'N004': 79.85427319399828, 'N005': 15.461986657880198, 'N006': 14.687994718853197, 'N007': 26.480942750572364, 'N008': 46.74885265708375, 'N009': 93.62069140773326, 'N010': 0, 'N011': 232.33988855995912, 'N012': 113.6701454648988, 'N013': 140.42667510237777, 'N014': 0, 'N015': 146.5110994201196, 'N016': 73.56826638304618, 'N017': 102.41158321465807, 'N018': 13.911723468661092, 'N019': 43.39581940194613, 'N020': 105.4354872673204, 'N021': 97.83092192191826, 'N022': 291.0591913581936, 'N024': 88.85501210746828}, 'N024': {'N001': 12.392960559921473, 'N004': 26.294128145135325, 'N006': 12.606073062215824, 'N007': 12.090242794505182, 'N008': 28.525898445037782, 'N009': 34.315821033915554, 'N010': 0, 'N011': 102.59705968275051, 'N012': 75.70708532745682, 'N013': 114.37595956132944, 'N014': 0, 'N015': 62.655105527986144, 'N016': 38.94999140123051, 'N017': 52.71070864343924, 'N019': 15.28289617775185, 'N020': 55.049596003598474, 'N021': 67.84021553471595, 'N022': 155.31921393728385, 'N023': 88.17206786129401}}</t>
  </si>
  <si>
    <t>[0, 2, 7, 17, 20, 21, 29, 32, 34, 35, 44, 47, 77, 84, 86, 88, 93, 101, 102, 104, 117, 127, 144, 191, 252]</t>
  </si>
  <si>
    <t>[0 0 1 0 0 0 0 0 0 0 0 0 0 1 0 0 0 0 1 0 0 1 0 0 0 0 0 0 0 0 1 0 0 0 0 0 0
 0 1 0 0 0 0 0 0 0 1 0 0 0 0 0 0 0 0 0 0 0 0 0 0 0 0 1 1 0 0 1 0 1 0 1 0 0
 0 0]</t>
  </si>
  <si>
    <t>[0 1 1 1 0 0 1 1 1 0 1 1 1 1 1 1 1 1 1 1 1 1 1 1]</t>
  </si>
  <si>
    <t>{'L0': {'L0': 1, 'L1': 3, 'L2': 1, 'L3': 2, 'L4': 2, 'L5': 1, 'L6': 2, 'L7': 1}, 'L1': {'L0': 1, 'L1': 1, 'L2': 1, 'L3': 1, 'L4': 3, 'L5': 4, 'L6': 1, 'L7': 1}, 'L2': {'L0': 1, 'L1': 1, 'L2': 1, 'L3': 1, 'L4': 2, 'L5': 1, 'L6': 1, 'L7': 1}, 'L3': {'L0': 1, 'L1': 2, 'L2': 1, 'L3': 1, 'L4': 1, 'L5': 1, 'L6': 3, 'L7': 1}, 'L4': {'L0': 1, 'L1': 1, 'L2': 1, 'L3': 1, 'L4': 1, 'L5': 1, 'L6': 2, 'L7': 4}, 'L5': {'L0': 2, 'L1': 1, 'L2': 1, 'L3': 1, 'L4': 1, 'L5': 1, 'L6': 1, 'L7': 1}, 'L6': {'L0': 1, 'L1': 1, 'L2': 1, 'L3': 3, 'L4': 2, 'L5': 1, 'L6': 1, 'L7': 2}, 'L7': {'L0': 1, 'L1': 1, 'L2': 1, 'L3': 2, 'L4': 1, 'L5': 1, 'L6': 1, 'L7': 1}}</t>
  </si>
  <si>
    <t>{'L0': {'CONTINUE': 6, 'STOP': 2}, 'L1': {'CONTINUE': 6, 'STOP': 2}, 'L2': {'CONTINUE': 2, 'STOP': 1}, 'L3': {'CONTINUE': 4, 'STOP': 5}, 'L4': {'CONTINUE': 5, 'STOP': 2}, 'L5': {'CONTINUE': 2, 'STOP': 3}, 'L6': {'CONTINUE': 5, 'STOP': 5}, 'L7': {'CONTINUE': 2,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</si>
  <si>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9.939958876527495, 'N004': 19.77368098975621, 'N005': 0, 'N006': 0, 'N007': 38.906110823689296, 'N008': 69.91961627081831, 'N009': 25.60369913965276, 'N010': 0, 'N011': 20.618529387672382, 'N012': 9.095734389799789, 'N013': 25.353709877162533, 'N014': 12.976480769590497, 'N015': 17.584178505873368, 'N016': 80.0743411696129, 'N017': 44.13019446179442, 'N019': 20.70872931476982, 'N020': 16.743328137353927, 'N022': 15.905699328325019}, 'N003': {'N001': 0, 'N002': 9.446681938391002, 'N004': 22.993638224574116, 'N005': 0, 'N006': 0, 'N007': 17.012283721286448, 'N008': 30.47880924545303, 'N009': 13.063298857693194, 'N010': 0, 'N011': 35.96470616073173, 'N012': 22.257557939890503, 'N013': 10.334620456741336, 'N014': 15.079271163742572, 'N015': 16.345846104769933, 'N016': 34.568154823883596, 'N017': 17.858850456547355, 'N022': 18.41278005987564, 'N023': 16.49026981971055}, 'N004': {'N001': 0, 'N002': 20.61762195549766, 'N003': 22.972034090084428, 'N005': 0, 'N006': 0, 'N007': 74.32345039102931, 'N008': 116.27840977861375, 'N009': 96.95148305298414, 'N010': 0, 'N011': 185.50676348710633, 'N012': 63.04429681853819, 'N013': 58.551478261735895, 'N014': 83.23711031771822, 'N015': 83.74396367055301, 'N016': 151.46842507999995, 'N017': 97.55453101025147, 'N018': 17.624407429198488, 'N019': 35.35582986914119, 'N020': 48.43980744600715, 'N021': 31.896975576303014, 'N022': 69.76452019077215, 'N023': 80.30762003072668, 'N024': 30.585510922888016},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44.4273343803374, 'N003': 18.270088715909626, 'N004': 80.49037278527584, 'N005': 0, 'N006': 0, 'N008': 134.80917819899747, 'N009': 93.80042480555021, 'N010': 0, 'N011': 92.38345702140253, 'N012': 114.42205931511995, 'N013': 64.49201321471446, 'N014': 28.96181349217986, 'N015': 63.937508628622766, 'N016': 158.2624229014145, 'N017': 143.20893236603993, 'N018': 23.253149886700562, 'N019': 52.94474619563487, 'N020': 53.450709397445436, 'N021': 23.121187304010235, 'N022': 60.27754528257297, 'N023': 28.70321323028397, 'N024': 13.326380637043716}, 'N008': {'N001': 0, 'N002': 82.1171676070514, 'N003': 33.920173792997375, 'N004': 128.37199914099924, 'N005': 0, 'N006': 0, 'N007': 137.28340574375903, 'N009': 124.00972452590352, 'N010': 0, 'N011': 145.5293167346646, 'N012': 92.97094982639148, 'N013': 86.25879480023515, 'N014': 74.4601094993788, 'N015': 97.13467186397895, 'N016': 309.2703892662493, 'N017': 248.55180897427417, 'N018': 39.03914424950124, 'N019': 118.16899024657828, 'N020': 107.71016246979046, 'N021': 51.79906073961352, 'N022': 67.73049323664985, 'N023': 48.35021633319598, 'N024': 29.701260085995553}, 'N009': {'N001': 0, 'N002': 26.948871945461658, 'N003': 13.174075388054671, 'N004': 98.13264929151316, 'N005': 0, 'N006': 0, 'N007': 91.71089538517823, 'N008': 117.93325871222231, 'N010': 0, 'N011': 208.27752841134895, 'N012': 74.80076896712426, 'N013': 69.46548936765399, 'N014': 108.32485087348351, 'N015': 136.9367201299763, 'N016': 249.17254809185397, 'N017': 150.25291198843811, 'N018': 32.65413044411135, 'N019': 61.237664737471185, 'N020': 88.83878179936953, 'N021': 51.50315987322539, 'N022': 117.08193954040428, 'N023': 92.97460456743131, 'N024': 36.2413015946188},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23.198527766268757, 'N003': 38.85716924825193, 'N004': 222.76368201926226, 'N005': 0, 'N006': 0, 'N007': 88.67220116068125, 'N008': 147.5294436434681, 'N009': 206.12117247314401, 'N010': 0, 'N012': 194.3061793020528, 'N013': 128.75870947140066, 'N014': 265.91325027778845, 'N015': 227.81431331140425, 'N016': 280.4918879319758, 'N017': 175.3732817702104, 'N018': 18.748706110995204, 'N019': 63.69727483760326, 'N020': 103.96433571526558, 'N021': 74.47998021370277, 'N022': 197.26728726098864, 'N023': 223.8466124015256, 'N024': 105.47653935354575}, 'N012': {'N001': 0, 'N002': 8.65267270549802, 'N003': 22.274645086245567, 'N004': 63.15268930196291, 'N005': 0, 'N006': 0, 'N007': 107.12812508872787, 'N008': 83.36802871267885, 'N009': 74.02118245173027, 'N010': 0, 'N011': 192.61575089299814, 'N013': 146.866616323632, 'N014': 120.53101938129319, 'N015': 131.76092525541392, 'N016': 126.44314194515815, 'N017': 110.70068108387488, 'N018': 32.27766299292299, 'N019': 55.182447707783204, 'N020': 74.32168277074733, 'N021': 58.552147273168714, 'N022': 143.0418230092885, 'N023': 128.42657354417193, 'N024': 91.33534304598797}, 'N013': {'N001': 0, 'N002': 24.136886050669627, 'N003': 10.348106593004575, 'N004': 58.68347755196206, 'N005': 0, 'N006': 0, 'N007': 67.39545661761929, 'N008': 77.27986733671014, 'N009': 68.78069646259321, 'N010': 0, 'N011': 127.84400470692403, 'N012': 146.94592819880867, 'N014': 108.21032223024207, 'N015': 149.4068226305929, 'N016': 100.91625148941344, 'N017': 99.55825132811364, 'N018': 18.007082708885985, 'N019': 62.57780638397239, 'N020': 122.99852994540832, 'N021': 127.3482855614351, 'N022': 289.0778308388992, 'N023': 159.64623407677453, 'N024': 157.7869156125108}, 'N014': {'N001': 0, 'N002': 14.964322602099976, 'N003': 16.65214882544622, 'N004': 96.46772799268085, 'N005': 0, 'N006': 0, 'N007': 28.91831861201542, 'N008': 71.73721096552006, 'N009': 104.31077738552003, 'N010': 0, 'N011': 259.85812078078766, 'N012': 123.93590362246735, 'N013': 107.82683779322029, 'N015': 186.51869589862747, 'N016': 122.57660281721411, 'N017': 112.82883857000621, 'N018': 15.131291915767141, 'N019': 42.17340950202881, 'N020': 82.42339911987597, 'N021': 63.6629831256731, 'N022': 184.40765953017896, 'N023': 150.63435721030942, 'N024': 58.75276526844751}, 'N015': {'N001': 0, 'N002': 18.075074931163716, 'N003': 15.822940951079651, 'N004': 86.63987598802535, 'N005': 0, 'N006': 0, 'N007': 64.30487948938202, 'N008': 96.22066702692278, 'N009': 148.62355300722672, 'N010': 0, 'N011': 229.26802143668283, 'N012': 121.82925701579356, 'N013': 138.37959596950097, 'N014': 188.35605391455582, 'N016': 187.00274550187467, 'N017': 205.7611792208858, 'N018': 26.925570891610498, 'N019': 95.34515397858299, 'N020': 157.61774300397101, 'N021': 118.96327532493366, 'N022': 356.41648290872024, 'N023': 159.5423201368384, 'N024': 64.57591158965906}, 'N016': {'N001': 0, 'N002': 89.90275966997885, 'N003': 37.24101005282194, 'N004': 160.66560931886596, 'N005': 0, 'N006': 0, 'N007': 157.48257565223062, 'N008': 298.5558327476829, 'N009': 243.21503395187855, 'N010': 0, 'N011': 282.6462826191316, 'N012': 134.11281300515316, 'N013': 104.8390015036502, 'N014': 123.87226763310973, 'N015': 186.3048442931877, 'N017': 432.9297076845398, 'N018': 58.884536615613975, 'N019': 208.3063877006544, 'N020': 173.25339240039548, 'N021': 72.73077698298655, 'N022': 156.89514126249696, 'N023': 77.65627553704738, 'N024': 41.93362083833788}, 'N017': {'N001': 0, 'N002': 47.347160885391325, 'N003': 18.2759138519932, 'N004': 99.88173738532639, 'N005': 0, 'N006': 0, 'N007': 139.81514201244303, 'N008': 236.07127896854067, 'N009': 151.23644637097811, 'N010': 0, 'N011': 177.091652701463, 'N012': 112.37114093576024, 'N013': 96.2275155657673, 'N014': 113.32970216922895, 'N015': 203.80825317896068, 'N016': 424.7017893110807, 'N018': 87.83397385786408, 'N019': 237.75435172089055, 'N020': 251.52479217308868, 'N021': 95.04625592775432, 'N022': 255.39506119531566, 'N023': 107.09156690895816, 'N024': 53.171681361933224}, 'N018': {'N001': 0, 'N004': 19.1271449668499, 'N006': 0, 'N007': 23.24097861286722, 'N008': 38.44678889841688, 'N009': 33.19319323509316, 'N010': 0, 'N011': 38.797980690065344, 'N012': 33.25887636775616, 'N013': 17.258870969667345, 'N014': 15.148307498797303, 'N015': 26.76041461375212, 'N016': 59.145044189227065, 'N017': 89.92619827745699, 'N019': 41.54708523664741, 'N020': 44.74455766765018, 'N021': 12.096291557579603, 'N022': 37.84338405865471, 'N023': 15.012927370773623}, 'N019': {'N001': 0, 'N002': 21.35995609507235, 'N004': 35.07337460545006, 'N005': 0, 'N006': 0, 'N007': 53.03310677307871, 'N008': 116.15431110163028, 'N009': 59.681709788261585, 'N010': 0, 'N011': 63.57330913712261, 'N012': 50.7159783958461, 'N013': 57.608199945079136, 'N014': 42.26523111228255, 'N015': 94.60403314915798, 'N016': 208.66031223950787, 'N017': 238.2220918955678, 'N018': 41.634382112282225, 'N020': 177.57837672756304, 'N021': 57.05655885481498, 'N022': 158.72393991812797, 'N023': 46.512976544289934, 'N024': 15.690023804784605}, 'N020': {'N001': 0, 'N002': 18.730971012566542, 'N004': 51.88258624051231, 'N005': 0, 'N006': 0, 'N007': 53.42684239812846, 'N008': 106.07320497895007, 'N009': 91.55150600105344, 'N010': 0, 'N011': 105.14576359566446, 'N012': 89.53496231447642, 'N013': 119.19567517867927, 'N014': 79.84024459515477, 'N015': 155.26487612021538, 'N016': 174.04613568206983, 'N017': 254.16781729528802, 'N018': 44.7480403495834, 'N019': 175.69891067175135, 'N021': 157.85251945665786, 'N022': 329.4677596124353, 'N023': 114.20328633710525, 'N024': 60.61844109404604}, 'N021': {'N001': 0, 'N004': 34.03791975658026, 'N005': 0, 'N006': 0, 'N007': 25.371520695569142, 'N008': 55.9135357885571, 'N009': 55.89950832922933, 'N010': 0, 'N011': 82.79181163666651, 'N012': 57.99731046325266, 'N013': 124.81411297535662, 'N014': 66.03647420831994, 'N015': 126.32436806796713, 'N016': 77.56330617801125, 'N017': 103.24981700783026, 'N018': 13.277297028531471, 'N019': 61.13710871274141, 'N020': 173.13316294851097, 'N022': 256.394514194867, 'N023': 106.45474252421303, 'N024': 72.25289824823193}, 'N022': {'N001': 0, 'N002': 17.721078066653597, 'N003': 17.40708448858119, 'N004': 74.90367835323612, 'N005': 0, 'N006': 0, 'N007': 64.01558483078948, 'N008': 70.62087559378247, 'N009': 115.3042550827976, 'N010': 0, 'N011': 204.99165522556282, 'N012': 133.68438125465795, 'N013': 268.09528957901256, 'N014': 187.99864277639543, 'N015': 352.30355125056093, 'N016': 160.52433491584745, 'N017': 259.6048837890229, 'N018': 40.204939946747274, 'N019': 159.10193389178673, 'N020': 349.5232972668286, 'N021': 238.17947476162453, 'N023': 313.9020657740955, 'N024': 161.86259852213433}, 'N023': {'N001': 0, 'N003': 15.853050471442941, 'N004': 87.01326973650994, 'N005': 0, 'N006': 0, 'N007': 29.185106062710283, 'N008': 47.83231054050609, 'N009': 93.51993364069322, 'N010': 0, 'N011': 230.1355648641691, 'N012': 121.05291518683347, 'N013': 149.08026336226885, 'N014': 146.8138714045184, 'N015': 156.4722018515834, 'N016': 76.05078259943875, 'N017': 106.00726854199904, 'N018': 15.27067482988195, 'N019': 45.9717450338402, 'N020': 116.08706296699901, 'N021': 100.5295591785759, 'N022': 309.6742754950779, 'N024': 91.46028601295434}, 'N024': {'N001': 0, 'N004': 28.639316899084303, 'N006': 0, 'N007': 13.438621442532055, 'N008': 29.38825164507042, 'N009': 36.11822471794508, 'N010': 0, 'N011': 107.03915096195779, 'N012': 81.25258101257936, 'N013': 122.3308776596854, 'N014': 56.39795103374625, 'N015': 65.10458707115669, 'N016': 41.131178310300825, 'N017': 54.03346112242692, 'N019': 15.921895699622153, 'N020': 61.42024309588139, 'N021': 70.9195356051339, 'N022': 162.39707459515424, 'N023': 89.95159938521164}}</t>
  </si>
  <si>
    <t>[0, 3, 8, 11, 12, 18, 24, 66, 121, 122, 124, 141, 143, 149, 153, 189, 202]</t>
  </si>
  <si>
    <t>[0 0 0 0 0 0 0 1 0 0 0 0 0 1 0 0 1 0 0 1 0 1 0 0 0 0 0 0 0 0 0 0 0 0 0 0 0
 0 0 0 0 1 0 0 0 0 0 0 0 0 0 0 0 1 0 0 0 0 0 0 0 0 0 0 0 1 0 0 0 0 0 0 0 0
 0 0]</t>
  </si>
  <si>
    <t>[1 1 0 0 1 1 0 1 1 0 1 1 1 1 0 1 1 1 1 1 1 1 1 1]</t>
  </si>
  <si>
    <t>{'L0': {'L0': 1, 'L1': 1, 'L2': 1, 'L3': 2, 'L4': 3, 'L5': 3, 'L6': 1, 'L7': 1}, 'L1': {'L0': 1, 'L1': 1, 'L2': 1, 'L3': 2, 'L4': 1, 'L5': 1, 'L6': 1, 'L7': 2}, 'L2': {'L0': 1, 'L1': 1, 'L2': 1, 'L3': 1, 'L4': 1, 'L5': 1, 'L6': 1, 'L7': 2}, 'L3': {'L0': 2, 'L1': 1, 'L2': 1, 'L3': 1, 'L4': 1, 'L5': 1, 'L6': 2, 'L7': 1}, 'L4': {'L0': 2, 'L1': 2, 'L2': 1, 'L3': 2, 'L4': 2, 'L5': 1, 'L6': 1, 'L7': 1}, 'L5': {'L0': 3, 'L1': 1, 'L2': 1, 'L3': 1, 'L4': 2, 'L5': 1, 'L6': 1, 'L7': 1}, 'L6': {'L0': 1, 'L1': 3, 'L2': 1, 'L3': 1, 'L4': 1, 'L5': 1, 'L6': 1, 'L7': 4}, 'L7': {'L0': 1, 'L1': 1, 'L2': 1, 'L3': 1, 'L4': 2, 'L5': 1, 'L6': 2, 'L7': 1}}</t>
  </si>
  <si>
    <t>{'L0': {'CONTINUE': 6, 'STOP': 3}, 'L1': {'CONTINUE': 3, 'STOP': 3}, 'L2': {'CONTINUE': 2, 'STOP': 1}, 'L3': {'CONTINUE': 3, 'STOP': 4}, 'L4': {'CONTINUE': 5, 'STOP': 4}, 'L5': {'CONTINUE': 4, 'STOP': 2}, 'L6': {'CONTINUE': 6, 'STOP': 3}, 'L7': {'CONTINUE': 3, 'STOP': 4}}</t>
  </si>
  <si>
    <t>{'N001': {'N002': 10.129078560090559, 'N003': 0, 'N004': 0, 'N005': 19.51649867694212, 'N006': 29.282257377338606, 'N007': 0, 'N008': 111.4939059484268, 'N009': 57.14499699013865, 'N010': 0, 'N011': 52.71157020662852, 'N012': 19.511172670010616, 'N013': 45.17407449146312, 'N014': 39.61780497867022, 'N015': 0, 'N016': 77.3327519980493, 'N017': 71.6999073441555, 'N018': 14.675564306463833, 'N019': 45.44634593009024, 'N020': 39.86935937858411, 'N021': 14.324926287844347, 'N022': 58.033768746026944, 'N023': 40.49643090370138, 'N024': 12.773924872121311}, 'N002': {'N001': 10.12896348927032, 'N003': 0, 'N004': 0, 'N005': 10.633630179521472, 'N006': 45.81636252171874, 'N007': 0, 'N008': 65.81539227876401, 'N009': 24.88688805115442, 'N010': 0, 'N011': 20.00461739745984, 'N012': 8.324549159985075, 'N013': 23.131172279687643, 'N014': 12.535288954741487, 'N015': 0, 'N016': 72.96255401910726, 'N017': 44.22475554068504, 'N019': 19.157255578990966, 'N020': 15.81973418430507, 'N022': 14.779092084524025},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20.834441445780577, 'N002': 11.468260303170245, 'N003': 0, 'N004': 0, 'N006': 24.138845440041848, 'N007': 0, 'N008': 83.08366089764218, 'N009': 111.73976828789979, 'N010': 0, 'N011': 63.78249012768372, 'N012': 21.093370799855343, 'N013': 19.536104819465567, 'N014': 16.281531346271027, 'N015': 0, 'N016': 90.68260682546865, 'N017': 41.088730969612904, 'N019': 17.473705964727866, 'N020': 16.422047178057788, 'N021': 14.660703509642564, 'N022': 33.404473090673015, 'N023': 15.860930075196855}, 'N006': {'N001': 32.00815750270135, 'N002': 50.323033039841434, 'N003': 0, 'N004': 0, 'N005': 24.475656429608915, 'N007': 0, 'N008': 137.1056389497403, 'N009': 57.117359739525995, 'N010': 0, 'N011': 51.76169737151777, 'N012': 20.36117877810283, 'N013': 18.85776785399293, 'N014': 16.40094312869338, 'N015': 0, 'N016': 171.350931623531, 'N017': 118.58066712178379, 'N018': 18.37323958155281, 'N019': 43.45528305466937, 'N020': 50.776046392302625, 'N021': 15.854554808962039, 'N022': 35.36690056234328, 'N023': 15.353439922368281, 'N024': 13.998163926754366},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123.53327159209648, 'N002': 73.80273510672816, 'N003': 0, 'N004': 0, 'N005': 84.4936711958844, 'N006': 140.35402264802275, 'N007': 0, 'N009': 112.85533861534923, 'N010': 0, 'N011': 139.68954029638775, 'N012': 87.90104495950855, 'N013': 81.50211528894575, 'N014': 74.74000093262869, 'N015': 0, 'N016': 292.7685070342061, 'N017': 242.30989269529465, 'N018': 38.29189960532669, 'N019': 114.22641232549212, 'N020': 105.54182789146964, 'N021': 48.42710489394996, 'N022': 66.31364226285531, 'N023': 46.284672122342315, 'N024': 29.265301753428655}, 'N009': {'N001': 59.363181014132095, 'N002': 26.090950506345695, 'N003': 0, 'N004': 0, 'N005': 108.51523210142729, 'N006': 54.76883155244115, 'N007': 0, 'N008': 112.08356496147128, 'N010': 0, 'N011': 207.67507861303585, 'N012': 71.37553188045476, 'N013': 66.12862968234813, 'N014': 103.4400378899566, 'N015': 0, 'N016': 231.92980145160064, 'N017': 148.3292014039446, 'N018': 31.735077072074613, 'N019': 59.83415079869936, 'N020': 87.1487594076961, 'N021': 50.72381408954358, 'N022': 116.54951177676995, 'N023': 93.26221558238787, 'N024': 35.72913521235728},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59.5529867518752, 'N002': 22.805993820764037, 'N003': 0, 'N004': 0, 'N005': 67.358597408921, 'N006': 54.26047125342422, 'N007': 0, 'N008': 135.21739767996243, 'N009': 197.7934802961117, 'N010': 0, 'N012': 205.05147635469623, 'N013': 135.8138479957312, 'N014': 278.19895454528495, 'N015': 0, 'N016': 274.3777047581955, 'N017': 172.0370328589516, 'N018': 18.48451919632583, 'N019': 60.78387320113104, 'N020': 98.45031898514911, 'N021': 77.65266512510662, 'N022': 201.93927294481563, 'N023': 255.76848428639184, 'N024': 117.93337532679888}, 'N012': {'N001': 19.481186285876984, 'N002': 8.311857429441833, 'N003': 0, 'N004': 0, 'N005': 19.729623278004567, 'N006': 19.01223799487009, 'N007': 0, 'N008': 80.43946654459653, 'N009': 71.57095676628644, 'N010': 0, 'N011': 188.17781514442981, 'N013': 142.901041424134, 'N014': 116.91788165927584, 'N015': 0, 'N016': 119.59660526271203, 'N017': 110.28917315704726, 'N018': 29.76834162296047, 'N019': 49.20706060943901, 'N020': 63.989800318762086, 'N021': 52.33133165821613, 'N022': 124.16091843020897, 'N023': 115.53719993655578, 'N024': 77.46121621194845}, 'N013': {'N001': 45.107105578993085, 'N002': 23.097221700364088, 'N003': 0, 'N004': 0, 'N005': 18.273098890539178, 'N006': 17.608867106935815, 'N007': 0, 'N008': 74.56521706694254, 'N009': 66.3086365249371, 'N010': 0, 'N011': 124.57944280535081, 'N012': 142.9090244600118, 'N014': 101.14444685296158, 'N015': 0, 'N016': 93.53665159853709, 'N017': 94.03927291644898, 'N018': 15.491004408788928, 'N019': 55.30405495196077, 'N020': 105.98329175344682, 'N021': 112.9592432886642, 'N022': 248.82306242440725, 'N023': 143.24125824858208, 'N024': 133.84681563598346}, 'N014': {'N001': 47.97790525888346, 'N002': 15.309762664473231, 'N003': 0, 'N004': 0, 'N005': 18.2068622079485, 'N006': 18.326571043096482, 'N007': 0, 'N008': 69.92686477749693, 'N009': 104.74708172225364, 'N010': 0, 'N011': 275.903240118621, 'N012': 133.05607004533027, 'N013': 117.62028666290699, 'N015': 0, 'N016': 128.1108983687192, 'N017': 120.53394992619397, 'N018': 15.859370701307306, 'N019': 43.695915753711006, 'N020': 83.52686218813224, 'N021': 66.02495981204292, 'N022': 197.51509366197521, 'N023': 156.9490453320244, 'N024': 62.36615196733702},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79.12329463131515, 'N002': 75.48083300697073, 'N003': 0, 'N004': 0, 'N005': 86.69351470567683, 'N006': 164.68505230531477, 'N007': 0, 'N008': 274.1623510864228, 'N009': 241.2532022597975, 'N010': 0, 'N011': 300.7553108554557, 'N012': 123.79077689889148, 'N013': 98.1333923857478, 'N014': 127.49026567505264, 'N015': 0, 'N017': 445.8173812550736, 'N018': 57.278354706916716, 'N019': 204.6862261158985, 'N020': 168.32342758547233, 'N021': 67.26206046588517, 'N022': 152.62088646418894, 'N023': 74.13685185497174, 'N024': 41.55022901781942}, 'N017': {'N001': 70.34441164994776, 'N002': 43.74466954067902, 'N003': 0, 'N004': 0, 'N005': 37.958985152744624, 'N006': 111.58035179520036, 'N007': 0, 'N008': 223.189771687545, 'N009': 151.6266042782717, 'N010': 0, 'N011': 179.00909377037365, 'N012': 111.85735465102812, 'N013': 97.20681447203494, 'N014': 120.59543690434452, 'N015': 0, 'N016': 434.0514035511512, 'N018': 89.59910319619341, 'N019': 242.9528687111587, 'N020': 253.52615149913024, 'N021': 93.95803693060144, 'N022': 269.14407368175597, 'N023': 109.796385677339, 'N024': 54.70187731062233}, 'N018': {'N001': 16.404938969437133, 'N004': 0, 'N006': 18.86352106779673, 'N007': 0, 'N008': 38.390431989832564, 'N009': 32.68424346293817, 'N010': 0, 'N011': 39.688022047639315, 'N012': 31.597148914910747, 'N013': 16.957400011697175, 'N014': 15.68092613781265, 'N015': 0, 'N016': 57.45627960421568, 'N017': 89.99072504801799, 'N019': 41.143604212514234, 'N020': 43.592908850643326, 'N021': 11.236127318772057, 'N022': 36.89965804297331, 'N023': 14.351925578009965}, 'N019': {'N001': 47.11445984901065, 'N002': 19.55886564328462, 'N004': 0, 'N005': 16.886279996464086, 'N006': 40.0246228985585, 'N007': 0, 'N008': 107.05284884420531, 'N009': 60.45694185206111, 'N010': 0, 'N011': 63.178383124399744, 'N012': 52.03165075511419, 'N013': 57.916745844520776, 'N014': 43.08728373779205, 'N015': 0, 'N016': 205.58308690207573, 'N017': 240.15962830709648, 'N018': 41.32810305807897, 'N020': 174.81828272104616, 'N021': 56.27841867209825, 'N022': 159.8906718539523, 'N023': 45.53673575500991, 'N024': 16.028462272056263}, 'N020': {'N001': 44.91413452401262, 'N002': 17.877625322174882, 'N004': 0, 'N005': 16.6334311453355, 'N006': 52.14956142252554, 'N007': 0, 'N008': 105.83022170817777, 'N009': 90.08979845901086, 'N010': 0, 'N011': 103.74495512048928, 'N012': 87.11678503275309, 'N013': 115.06056971885002, 'N014': 82.47150331293238, 'N015': 0, 'N016': 168.87346214138222, 'N017': 252.48893589363078, 'N018': 43.59938192427473, 'N019': 176.37960179893827, 'N021': 147.0476353808538, 'N022': 321.7097435981026, 'N023': 109.38949748493474, 'N024': 60.41145709002975}, 'N021': {'N001': 15.446906574397028, 'N004': 0, 'N005': 15.318568438018527, 'N006': 17.360262876691017, 'N007': 0, 'N008': 50.41828817598436, 'N009': 54.456334709933905, 'N010': 0, 'N011': 77.60217494061811, 'N012': 56.77306656381073, 'N013': 122.28002841869257, 'N014': 63.9577057963949, 'N015': 0, 'N016': 70.14544839701527, 'N017': 99.70631090629387, 'N018': 11.658031668491914, 'N019': 58.004722033397584, 'N020': 152.20431635413493, 'N022': 236.6198882093156, 'N023': 104.41690607640665, 'N024': 73.75505339047302}, 'N022': {'N001': 61.485950216982225, 'N002': 16.487295066751678, 'N003': 0, 'N004': 0, 'N005': 34.087772622375496, 'N006': 36.099428593598006, 'N007': 0, 'N008': 63.89878871493907, 'N009': 119.47829675856701, 'N010': 0, 'N011': 198.51704120739677, 'N012': 131.8085592745489, 'N013': 263.7368194312767, 'N014': 181.5503488406703, 'N015': 0, 'N016': 147.38980466296803, 'N017': 264.7053315453636, 'N018': 35.52826713761638, 'N019': 160.41200340235045, 'N020': 309.90247100536163, 'N021': 235.98156472071264, 'N023': 305.46389940788197, 'N024': 161.71218125261734}, 'N023': {'N001': 40.83060353786754, 'N003': 0, 'N004': 0, 'N005': 15.147809250070381, 'N006': 15.28977371135922, 'N007': 0, 'N008': 43.699747806232544, 'N009': 87.2121086718867, 'N010': 0, 'N011': 225.12566540208792, 'N012': 116.38686132084725, 'N013': 143.9115207761979, 'N014': 140.3555262149835, 'N015': 0, 'N016': 70.20246850300313, 'N017': 106.78376039524338, 'N018': 13.51793264101271, 'N019': 45.28666786684568, 'N020': 102.89295729687345, 'N021': 98.54543240607087, 'N022': 298.959098000654, 'N024': 91.2649400753062}, 'N024': {'N001': 12.534853063404, 'N004': 0, 'N006': 13.259469378010298, 'N007': 0, 'N008': 27.317461291984273, 'N009': 33.6810912387011, 'N010': 0, 'N011': 104.43225335579254, 'N012': 76.18603350318945, 'N013': 115.0060495023307, 'N014': 55.35406060818799, 'N015': 0, 'N016': 38.4598072072559, 'N017': 52.23503437877841, 'N019': 15.313759387895663, 'N020': 55.568691669993406, 'N021': 66.99030007031315, 'N022': 151.26122035000716, 'N023': 90.15466550453631}}</t>
  </si>
  <si>
    <t>[0, 2, 3, 6, 7, 9, 14, 17, 24, 25, 39, 41, 47, 48, 50, 206, 254]</t>
  </si>
  <si>
    <t>[0 0 0 1 0 0 0 0 1 0 0 0 1 0 0 0 0 0 0 0 0 0 0 0 0 0 0 0 0 0 0 0 1 0 0 0 0
 0 0 0 0 0 0 0 0 0 0 0 0 0 0 0 0 0 0 0 0 0 0 0 0 0 0 0 0 0 0 1 0 0 0 1 0 0
 0 0]</t>
  </si>
  <si>
    <t>[0 1 1 1 1 1 1 1 1 1 0 1 0 1 1 1 1 1 1 1 1 1 1 1]</t>
  </si>
  <si>
    <t>{'L0': {'L0': 2, 'L1': 2, 'L2': 1, 'L3': 1, 'L4': 1, 'L5': 2, 'L6': 1, 'L7': 1}, 'L1': {'L0': 1, 'L1': 2, 'L2': 1, 'L3': 1, 'L4': 1, 'L5': 1, 'L6': 2, 'L7': 1}, 'L2': {'L0': 1, 'L1': 1, 'L2': 2, 'L3': 2, 'L4': 1, 'L5': 1, 'L6': 1, 'L7': 2}, 'L3': {'L0': 1, 'L1': 1, 'L2': 1, 'L3': 2, 'L4': 1, 'L5': 1, 'L6': 1, 'L7': 3}, 'L4': {'L0': 1, 'L1': 1, 'L2': 1, 'L3': 1, 'L4': 1, 'L5': 1, 'L6': 2, 'L7': 1}, 'L5': {'L0': 2, 'L1': 1, 'L2': 1, 'L3': 1, 'L4': 3, 'L5': 2, 'L6': 1, 'L7': 1}, 'L6': {'L0': 3, 'L1': 1, 'L2': 1, 'L3': 1, 'L4': 1, 'L5': 1, 'L6': 1, 'L7': 1}, 'L7': {'L0': 1, 'L1': 1, 'L2': 2, 'L3': 1, 'L4': 1, 'L5': 1, 'L6': 1, 'L7': 1}}</t>
  </si>
  <si>
    <t>{'L0': {'CONTINUE': 4, 'STOP': 4}, 'L1': {'CONTINUE': 3, 'STOP': 3}, 'L2': {'CONTINUE': 4, 'STOP': 2}, 'L3': {'CONTINUE': 4, 'STOP': 2}, 'L4': {'CONTINUE': 2, 'STOP': 2}, 'L5': {'CONTINUE': 5, 'STOP': 1}, 'L6': {'CONTINUE': 3, 'STOP': 2},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</si>
  <si>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9.498968875319065, 'N004': 20.821474016645162, 'N005': 11.706456682411083, 'N006': 52.85759493305356, 'N007': 41.39440136906003, 'N008': 77.53640248154923, 'N009': 31.70816206023051, 'N010': 94.62108484809823, 'N011': 0, 'N012': 8.6948182108045, 'N013': 0, 'N014': 14.723708618811328, 'N015': 18.11856103223186, 'N016': 79.0521229175806, 'N017': 43.03715711275845, 'N019': 20.695664973122888, 'N020': 17.926926364903718, 'N022': 16.45806126422248}, 'N003': {'N001': 0, 'N002': 9.500276228139604, 'N004': 23.18285233139775, 'N005': 11.627171217387327, 'N006': 33.67320730589383, 'N007': 17.334081931445198, 'N008': 32.503916308090716, 'N009': 15.754864802013747, 'N010': 46.77450217090042, 'N011': 0, 'N012': 22.346583692504982, 'N013': 0, 'N014': 16.372875676294846, 'N015': 16.398069299163268, 'N016': 33.32953702415636, 'N017': 17.908367901501727, 'N022': 17.815987634236972, 'N023': 14.978947723837063}, 'N004': {'N001': 0, 'N002': 20.37981063086039, 'N003': 23.272606677679, 'N005': 61.25196027525118, 'N006': 49.97857024394944, 'N007': 76.64772032162085, 'N008': 125.32529326078509, 'N009': 116.38427829704553, 'N010': 197.06971144641437, 'N011': 0, 'N012': 63.867667089602236, 'N013': 0, 'N014': 89.51958187634956, 'N015': 86.34240745173908, 'N016': 147.16328519125048, 'N017': 97.08685439286405, 'N018': 18.167289896062265, 'N019': 34.154297543713845, 'N020': 50.17624147401338, 'N021': 32.94817404192141, 'N022': 72.157905962987, 'N023': 77.5896258208616, 'N024': 28.653900972574807}, 'N005': {'N001': 0, 'N002': 11.125173941371141, 'N003': 11.355907102157998, 'N004': 59.600522710184336, 'N006': 24.950932842854858, 'N007': 38.2314642365445, 'N008': 89.29029324969534, 'N009': 133.42174384872317, 'N010': 169.7560190595103, 'N011': 0, 'N012': 20.777290371588276, 'N013': 0, 'N014': 17.362341084223477, 'N015': 35.77130692227671, 'N016': 91.7369446036362, 'N017': 39.61833600879989, 'N019': 17.551572261212684, 'N020': 16.683997357093954, 'N021': 16.843958042314373, 'N022': 37.249102718381145, 'N023': 15.131683970707103}, 'N006': {'N001': 0, 'N002': 49.14077784390344, 'N003': 32.7722597271767, 'N004': 47.13054136031587, 'N005': 24.27435845546253, 'N007': 80.35506771072154, 'N008': 150.48285957910178, 'N009': 65.54035491149168, 'N010': 133.90277834144737, 'N011': 0, 'N012': 19.990716360229325, 'N013': 0, 'N014': 17.109724079043776, 'N015': 38.32608567491766, 'N016': 172.33698882018192, 'N017': 106.39912450112831, 'N018': 19.03601118062577, 'N019': 42.634445999315396, 'N020': 52.15471473337324, 'N021': 17.03125488852821, 'N022': 35.607737612208965, 'N023': 14.743725539416038, 'N024': 13.890460128983998}, 'N007': {'N001': 0, 'N002': 40.360387119394346, 'N003': 17.567867565277062, 'N004': 77.2517252427921, 'N005': 39.70336912128407, 'N006': 80.77877481801447, 'N008': 133.33369274278138, 'N009': 85.67868274572317, 'N010': 285.45027923559155, 'N011': 0, 'N012': 111.33651267770735, 'N013': 0, 'N014': 27.8359174633917, 'N015': 61.44412096069629, 'N016': 156.84559584107615, 'N017': 136.49683594893045, 'N018': 23.318597129315695, 'N019': 51.21350881397493, 'N020': 53.592035725842344, 'N021': 21.79531496950384, 'N022': 56.39606800726082, 'N023': 26.89464981785928, 'N024': 13.76988186619681}, 'N008': {'N001': 0, 'N002': 74.85696300053276, 'N003': 32.81713207705779, 'N004': 123.07183846548057, 'N005': 90.42772884093004, 'N006': 147.167395558632, 'N007': 130.98008575745936, 'N009': 107.94112412997019, 'N010': 239.28441185769537, 'N011': 0, 'N012': 90.23159538575807, 'N013': 0, 'N014': 65.30082459575502, 'N015': 86.47683001217942, 'N016': 273.3434958124268, 'N017': 211.99097575569678, 'N018': 37.181239283766004, 'N019': 105.10323850583904, 'N020': 102.55187318765546, 'N021': 46.32406718511222, 'N022': 60.03580068330112, 'N023': 42.99524813736672, 'N024': 29.188970516817278}, 'N009': {'N001': 0, 'N002': 26.664740241206932, 'N003': 13.580110818559719, 'N004': 101.4550212656948, 'N005': 121.10636977947603, 'N006': 59.88367443651304, 'N007': 84.42707630782591, 'N008': 105.22327974894776, 'N010': 359.06575624097866, 'N011': 0, 'N012': 80.47897944120245, 'N013': 0, 'N014': 101.13628297310244, 'N015': 124.31995927947496, 'N016': 227.38583004270868, 'N017': 140.2275183923091, 'N018': 30.096777612818894, 'N019': 54.246357834469755, 'N020': 82.98562751010023, 'N021': 46.77398340595909, 'N022': 102.7255098747754, 'N023': 85.50657930092476, 'N024': 35.54160611940534}, 'N010': {'N001': 0, 'N002': 82.253772981376, 'N003': 41.00514421339129, 'N004': 173.37703706915423, 'N005': 151.4955998463598, 'N006': 127.42702844189425, 'N007': 279.55453059463366, 'N008': 240.07614747241954, 'N009': 366.17417701976683, 'N011': 0, 'N012': 322.8751162351581, 'N013': 0, 'N014': 337.0074023579629, 'N015': 526.2650836132815, 'N016': 721.0510037820977, 'N017': 577.7507582068114, 'N018': 108.68197789570297, 'N019': 232.3780296662889, 'N020': 348.21188608644064, 'N021': 180.57873266186235, 'N022': 364.47010326003925, 'N023': 293.72490320004295, 'N024': 146.906958600212},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8.685572662326262, 'N003': 22.31954012146123, 'N004': 63.54590264699354, 'N005': 21.247682193366746, 'N006': 20.513145361637076, 'N007': 110.18208805226723, 'N008': 89.23268277335526, 'N009': 86.30587922998745, 'N010': 331.3609021532581, 'N011': 0, 'N013': 0, 'N014': 127.86214616105872, 'N015': 129.9341672156423, 'N016': 126.89704796869867, 'N017': 114.77212883064927, 'N018': 32.343824479390584, 'N019': 53.34338964109196, 'N020': 71.40339673477146, 'N021': 57.30039715026928, 'N022': 136.65406183281715, 'N023': 115.72176414328979, 'N024': 82.32934950336382},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14.258449774489097, 'N003': 17.09916646571671, 'N004': 92.27153723822961, 'N005': 18.510087619976225, 'N006': 18.51129370932193, 'N007': 28.026642568459437, 'N008': 66.8739382297383, 'N009': 103.80561995059296, 'N010': 345.88241018239074, 'N011': 0, 'N012': 137.06350267676444, 'N013': 0, 'N015': 190.15994567670225, 'N016': 120.15927179152878, 'N017': 111.76342113448979, 'N018': 14.680022271388076, 'N019': 42.10136547101146, 'N020': 79.93523233905405, 'N021': 66.72096823112734, 'N022': 190.28332789085368, 'N023': 152.2441514603943, 'N024': 64.73621315366968}, 'N015': {'N001': 0, 'N002': 15.898494173666556, 'N003': 15.520812660166445, 'N004': 79.24624916146438, 'N005': 32.0513628944098, 'N006': 35.92218615749223, 'N007': 60.74019841504206, 'N008': 87.16555870149195, 'N009': 141.59381628042087, 'N010': 528.6245785801303, 'N011': 0, 'N012': 128.23505493505877, 'N013': 0, 'N014': 196.15378253708462, 'N016': 176.0207047957082, 'N017': 200.37031171839203, 'N018': 25.463219618724064, 'N019': 93.73332088430907, 'N020': 149.33741537980202, 'N021': 114.70286748727872, 'N022': 347.2396545528506, 'N023': 155.37793794891795, 'N024': 70.21236685603868}, 'N016': {'N001': 0, 'N002': 77.03132262776538, 'N003': 33.587617177232204, 'N004': 143.44826639973883, 'N005': 92.87368277417038, 'N006': 170.20606904602818, 'N007': 157.2910513317789, 'N008': 275.75208130690345, 'N009': 230.15211864224096, 'N010': 729.0748815876609, 'N011': 0, 'N012': 135.13164993802454, 'N013': 0, 'N014': 119.75296773915912, 'N015': 181.33573317584836, 'N017': 422.0377580996514, 'N018': 58.87428259976671, 'N019': 204.63306473565086, 'N020': 173.1985285994967, 'N021': 68.32634604759757, 'N022': 146.40874536257823, 'N023': 72.76445465657092, 'N024': 43.13280778496514}, 'N017': {'N001': 0, 'N002': 38.00876423666444, 'N003': 15.365824708530749, 'N004': 81.60339128697998, 'N005': 33.981883638150734, 'N006': 105.72144109877928, 'N007': 140.38518262650624, 'N008': 224.33100613743613, 'N009': 131.63252955015648, 'N010': 543.508159896369, 'N011': 0, 'N012': 108.3519429914267, 'N013': 0, 'N014': 115.44873928868377, 'N015': 199.83744434751438, 'N016': 437.1398445907585, 'N018': 88.26452079573578, 'N019': 236.36470245437476, 'N020': 246.3072607833409, 'N021': 90.24071395914854, 'N022': 242.60614953157145, 'N023': 100.83064186555744, 'N024': 56.30859067715093}, 'N018': {'N001': 0, 'N004': 18.271192024466824, 'N006': 19.110671961353027, 'N007': 23.309974378736758, 'N008': 37.83863476080411, 'N009': 30.57223089098502, 'N010': 110.53425735471703, 'N011': 0, 'N012': 34.29520392741465, 'N013': 0, 'N014': 14.579621418446123, 'N015': 25.748590865217658, 'N016': 58.85660332763268, 'N017': 86.07713877130303, 'N019': 40.23909091456789, 'N020': 44.916022200477244, 'N021': 11.415984841507054, 'N022': 35.45084861377025, 'N023': 14.086741522159281}, 'N019': {'N001': 0, 'N002': 18.18619976259275, 'N004': 31.03957167873862, 'N005': 16.099126935900557, 'N006': 40.91961073014085, 'N007': 50.72477212514729, 'N008': 106.16064040862915, 'N009': 56.162915991584974, 'N010': 236.23670421625246, 'N011': 0, 'N012': 52.58459760473332, 'N013': 0, 'N014': 43.45970323319565, 'N015': 93.80435135657982, 'N016': 198.74132714352908, 'N017': 237.12731006578127, 'N018': 39.87031032370662, 'N020': 170.18901381661908, 'N021': 54.443216302242085, 'N022': 153.7962963904065, 'N023': 44.74416498112212, 'N024': 16.78590129987346}, 'N020': {'N001': 0, 'N002': 17.007066369199748, 'N004': 50.19238556341265, 'N005': 17.27213902868199, 'N006': 52.71493039080796, 'N007': 53.464595560133624, 'N008': 104.15421874790243, 'N009': 84.07434854866331, 'N010': 357.5320349917797, 'N011': 0, 'N012': 86.93870749280352, 'N013': 0, 'N014': 76.91474622396635, 'N015': 149.4641166708533, 'N016': 172.79992589624536, 'N017': 243.6852372450639, 'N018': 44.82590969763217, 'N019': 169.97245941998167, 'N021': 149.00400112478692, 'N022': 308.47396807535245, 'N023': 107.19691889810382, 'N024': 62.61143459625503}, 'N021': {'N001': 0, 'N004': 31.83838786100825, 'N005': 15.86875725074802, 'N006': 17.36293098330664, 'N007': 22.37573774719996, 'N008': 48.477309861317416, 'N009': 48.0680581922415, 'N010': 185.73322865182377, 'N011': 0, 'N012': 57.28940860000997, 'N013': 0, 'N014': 65.53181153937115, 'N015': 118.7819731479644, 'N016': 69.5112771680446, 'N017': 92.94897234921373, 'N018': 11.724611093615184, 'N019': 56.48841015555796, 'N020': 153.35733707566953, 'N022': 242.23247747520406, 'N023': 107.56598255452502, 'N024': 78.55135024691295}, 'N022': {'N001': 0, 'N002': 16.267728104065625, 'N003': 17.15053575477039, 'N004': 66.16207915739977, 'N005': 33.43797560673052, 'N006': 38.419924350395746, 'N007': 60.3632539315528, 'N008': 65.47054987247691, 'N009': 105.71729470426202, 'N010': 377.76207305018795, 'N011': 0, 'N012': 133.17895750012352, 'N013': 0, 'N014': 180.10622032828968, 'N015': 351.21144126037217, 'N016': 150.05573286963366, 'N017': 249.36202580966028, 'N018': 37.956204008512266, 'N019': 155.45049261417094, 'N020': 330.9535321135068, 'N021': 236.5302905468219, 'N023': 308.25954281457854, 'N024': 179.51888940368494}, 'N023': {'N001': 0, 'N003': 15.239590401376859, 'N004': 78.70402824482605, 'N005': 15.769138426404645, 'N006': 16.003880112870938, 'N007': 30.11981715530417, 'N008': 49.23274285927035, 'N009': 90.8397621223064, 'N010': 312.9833816075306, 'N011': 0, 'N012': 117.5914362153296, 'N013': 0, 'N014': 146.69749325498506, 'N015': 162.97289470258107, 'N016': 77.91488287374537, 'N017': 106.07115009331282, 'N018': 15.772975789987983, 'N019': 46.902181406801645, 'N020': 120.19715584361374, 'N021': 110.30233984047547, 'N022': 333.61001049727184, 'N024': 98.66296625245757}, 'N024': {'N001': 0, 'N004': 27.766654498773374, 'N006': 13.465981410738609, 'N007': 13.41836509421784, 'N008': 29.287848265641664, 'N009': 36.635127446374916, 'N010': 142.58289994807572, 'N011': 0, 'N012': 81.78332408584957, 'N013': 0, 'N014': 56.61825381791848, 'N015': 67.74682131795696, 'N016': 41.664434396933345, 'N017': 54.58888029411216, 'N019': 16.239551888290393, 'N020': 61.23770274706032, 'N021': 75.03228160182476, 'N022': 170.0782243291593, 'N023': 90.78675102265507}}</t>
  </si>
  <si>
    <t>[0, 8, 12, 14, 18, 19, 30, 31, 42, 49, 56, 148]</t>
  </si>
  <si>
    <t>[0 1 0 0 1 0 0 0 0 0 1 0 0 0 0 0 0 0 0 0 0 0 0 0 0 0 0 0 0 0 0 0 0 0 0 0 0
 0 0 0 0 0 0 0 0 1 0 0 0 0 0 0 0 0 0 0 0 0 0 0 0 0 0 0 0 0 0 0 0 0 1 0 0 0
 0 0]</t>
  </si>
  <si>
    <t>{'L0': {'L0': 1, 'L1': 1, 'L2': 1, 'L3': 1, 'L4': 1, 'L5': 1, 'L6': 1, 'L7': 4}, 'L1': {'L0': 2, 'L1': 2, 'L2': 1, 'L3': 1, 'L4': 2, 'L5': 1, 'L6': 2, 'L7': 1}, 'L2': {'L0': 1, 'L1': 1, 'L2': 1, 'L3': 1, 'L4': 1, 'L5': 1, 'L6': 2, 'L7': 1}, 'L3': {'L0': 1, 'L1': 1, 'L2': 1, 'L3': 2, 'L4': 1, 'L5': 1, 'L6': 1, 'L7': 1}, 'L4': {'L0': 1, 'L1': 4, 'L2': 2, 'L3': 2, 'L4': 2, 'L5': 1, 'L6': 1, 'L7': 1}, 'L5': {'L0': 1, 'L1': 3, 'L2': 1, 'L3': 1, 'L4': 2, 'L5': 1, 'L6': 2, 'L7': 2}, 'L6': {'L0': 1, 'L1': 1, 'L2': 1, 'L3': 1, 'L4': 2, 'L5': 1, 'L6': 1, 'L7': 2}, 'L7': {'L0': 1, 'L1': 1, 'L2': 1, 'L3': 1, 'L4': 2, 'L5': 1, 'L6': 1, 'L7': 2}}</t>
  </si>
  <si>
    <t>{'L0': {'CONTINUE': 4, 'STOP': 2}, 'L1': {'CONTINUE': 5, 'STOP': 5}, 'L2': {'CONTINUE': 2, 'STOP': 2}, 'L3': {'CONTINUE': 2, 'STOP': 2}, 'L4': {'CONTINUE': 7, 'STOP': 4}, 'L5': {'CONTINUE': 6, 'STOP': 1}, 'L6': {'CONTINUE': 3, 'STOP': 3}, 'L7': {'CONTINUE': 3, 'STOP': 5}}</t>
  </si>
  <si>
    <t>{'N001': {'N002': 10.28240192438294, 'N003': 11.241474080549095, 'N004': 53.26746857919777, 'N005': 20.536017661338565, 'N006': 29.843875838768692, 'N007': 74.78163405466078, 'N008': 110.16513501675668, 'N009': 56.604114323131945, 'N010': 0, 'N011': 55.09612234158733, 'N012': 20.570300667728187, 'N013': 47.682955674945326, 'N014': 43.44416665231883, 'N015': 66.17891902534623, 'N016': 72.32345224970554, 'N017': 61.630730955346564, 'N018': 14.091162843301705, 'N019': 42.42859531793827, 'N020': 38.07225706603919, 'N021': 13.972835935218619, 'N022': 59.34744875092635, 'N023': 40.92854556376069, 'N024': 12.646890305931974}, 'N002': {'N001': 10.282470595357173, 'N003': 9.619173643442144, 'N004': 19.883879094707126, 'N005': 10.786785467285547, 'N006': 46.69698057920756, 'N007': 35.527465023994516, 'N008': 65.42291943206355, 'N009': 23.833223892143945, 'N010': 0, 'N011': 20.56782696940468, 'N012': 8.802127549166817, 'N013': 24.491407850179453, 'N014': 13.524590364094436, 'N015': 15.41570747447903, 'N016': 68.68753972468447, 'N017': 38.276881885546985, 'N019': 18.17923823880946, 'N020': 15.266579332250224, 'N022': 14.476820327357347}, 'N003': {'N001': 11.240251107954593, 'N002': 9.618063150575068, 'N004': 22.77637405967055, 'N005': 10.985335984752744, 'N006': 31.501938162872452, 'N007': 15.540581613693272, 'N008': 28.728891601773444, 'N009': 12.100441308607186, 'N010': 0, 'N011': 35.333503248484035, 'N012': 21.98915475956701, 'N013': 10.19409695353635, 'N014': 15.464262878540701, 'N015': 14.166090575002503, 'N016': 30.066493127317617, 'N017': 15.486253081486206, 'N022': 15.865387031937292, 'N023': 14.573886815180636}, 'N004': {'N001': 53.1747813077223, 'N002': 19.507884714739642, 'N003': 22.739363713092047, 'N005': 57.9546827074082, 'N006': 46.35031460176064, 'N007': 66.81175025888744, 'N008': 108.01909627317646, 'N009': 89.66886362773637, 'N010': 0, 'N011': 188.62743852892467, 'N012': 62.41691616691884, 'N013': 57.873838517707036, 'N014': 88.07015646086981, 'N015': 76.86827865589596, 'N016': 129.20751694408264, 'N017': 83.93897085629052, 'N018': 15.725838413100687, 'N019': 30.69121462026478, 'N020': 43.39868679032056, 'N021': 28.167120218595713, 'N022': 64.78498082556646, 'N023': 76.35891214457881, 'N024': 25.617531538108015}, 'N005': {'N001': 21.046010920309467, 'N002': 10.884797452520413, 'N003': 11.25003439613972, 'N004': 59.44961027320836, 'N006': 24.117908722972942, 'N007': 34.65284541842564, 'N008': 80.03680839378424, 'N009': 106.70675561851286, 'N010': 0, 'N011': 66.66196802164268, 'N012': 20.586371670207075, 'N013': 19.08815483629194, 'N014': 17.42276330118486, 'N015': 31.40849453164422, 'N016': 83.77846083438514, 'N017': 35.07074663607066, 'N019': 16.221689878174423, 'N020': 15.021940862418933, 'N021': 14.459681079270002, 'N022': 34.18484038762282, 'N023': 15.113082516387347}, 'N006': {'N001': 30.030032592051253, 'N002': 46.9483669047701, 'N003': 32.59587308063486, 'N004': 47.63227160001577, 'N005': 24.18699189304658, 'N007': 72.84288479046111, 'N008': 134.1841850547135, 'N009': 53.60782243188095, 'N010': 0, 'N011': 52.386641897181754, 'N012': 19.883420221785208, 'N013': 18.43723697513894, 'N014': 17.16643463266479, 'N015': 35.423338590800455, 'N016': 158.5095451700193, 'N017': 106.13005194163821, 'N018': 17.1956233159595, 'N019': 40.53235677430627, 'N020': 47.512608592944524, 'N021': 15.483193554120952, 'N022': 35.03207421033227, 'N023': 14.553362021454264, 'N024': 12.351349819642614}, 'N007': {'N001': 76.63753717488768, 'N002': 36.37938494981448, 'N003': 16.312493979238486, 'N004': 70.82683797261491, 'N005': 35.8404396321928, 'N006': 74.44406807235892, 'N008': 131.9303620656157, 'N009': 87.41150949488822, 'N010': 0, 'N011': 87.4005526814118, 'N012': 103.26128910493786, 'N013': 59.008075171940476, 'N014': 29.550159399576543, 'N015': 64.01734270758325, 'N016': 156.06257480601786, 'N017': 143.53560528309313, 'N018': 22.914464041059098, 'N019': 53.20083701560706, 'N020': 52.65046465298169, 'N021': 23.54891506851937, 'N022': 60.1043282705063, 'N023': 26.079329652810266, 'N024': 12.719903899065894}, 'N008': {'N001': 112.7411952824116, 'N002': 66.58877841258854, 'N003': 30.09028340949083, 'N004': 114.0614234858662, 'N005': 82.8070620376045, 'N006': 135.9924000249127, 'N007': 130.54874188812298, 'N009': 115.61999652094408, 'N010': 0, 'N011': 130.12953346582316, 'N012': 82.54351803646799, 'N013': 76.37765806501788, 'N014': 69.77128126408621, 'N015': 90.07717004249179, 'N016': 278.46490993622837, 'N017': 228.067936226012, 'N018': 36.95985676358763, 'N019': 109.40812076495278, 'N020': 101.91363272851821, 'N021': 50.1029879275439, 'N022': 64.49646248592396, 'N023': 41.64897950050921, 'N024': 27.161485030382032}, 'N009': {'N001': 57.97446376238545, 'N002': 24.008186291987542, 'N003': 12.394268104249337, 'N004': 92.27597917650557, 'N005': 107.05481081058011, 'N006': 53.27837504280793, 'N007': 90.37297473543994, 'N008': 117.85925568231487, 'N010': 0, 'N011': 201.55284789924954, 'N012': 68.92538731671729, 'N013': 63.91113774963516, 'N014': 105.28865927470098, 'N015': 132.21043416572522, 'N016': 233.24350292398077, 'N017': 141.49906315263382, 'N018': 31.82314508317633, 'N019': 58.50970299103215, 'N020': 86.84984269814787, 'N021': 52.28467861222564, 'N022': 119.34421289307978, 'N023': 89.07334319535038, 'N024': 32.96525574314175},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53.823169203409265, 'N002': 19.74687675753755, 'N003': 34.521263930250925, 'N004': 196.81889168190915, 'N005': 63.274747339119095, 'N006': 49.568487950774596, 'N007': 87.31367549793661, 'N008': 128.88190948025246, 'N009': 208.54563256044557, 'N010': 0, 'N012': 183.61984367663612, 'N013': 121.64260380935548, 'N014': 252.99976337748984, 'N015': 222.01816371397805, 'N016': 276.3589379508664, 'N017': 167.0013620687456, 'N018': 18.406360393240245, 'N019': 61.11600181391427, 'N020': 97.84814931604551, 'N021': 73.19801762960068, 'N022': 199.5279333202489, 'N023': 218.6258462683956, 'N024': 102.34964651373103}, 'N012': {'N001': 20.56625128685722, 'N002': 8.800338967425358, 'N003': 21.98724216056718, 'N004': 62.513907983796784, 'N005': 20.100803473345657, 'N006': 19.214914130238075, 'N007': 98.0401290943853, 'N008': 78.92271626021682, 'N009': 68.67226797224488, 'N010': 0, 'N011': 186.74940885426196, 'N013': 144.8459058845691, 'N014': 122.02278426498609, 'N015': 115.20451344044982, 'N016': 118.00773597306421, 'N017': 100.97656919904398, 'N018': 29.194238202459253, 'N019': 47.55082143435092, 'N020': 63.695066144452426, 'N021': 49.55683645305184, 'N022': 121.29452332391348, 'N023': 111.35862418404155, 'N024': 74.00014604783425}, 'N013': {'N001': 47.676052955312166, 'N002': 24.487710462759843, 'N003': 10.193741406383518, 'N004': 57.96681402538173, 'N005': 18.639381174934876, 'N006': 17.819095372405464, 'N007': 56.90000401372264, 'N008': 73.20591501684254, 'N009': 63.68107302045993, 'N010': 0, 'N011': 123.72959741100883, 'N012': 144.85348801006452, 'N014': 110.36848044575088, 'N015': 130.18120506104736, 'N016': 93.48172981645376, 'N017': 86.45831607068033, 'N018': 15.306970028879666, 'N019': 53.75859016868628, 'N020': 104.31028142538794, 'N021': 106.83520480545131, 'N022': 243.55356370570337, 'N023': 137.15140009836134, 'N024': 127.71744586416193}, 'N014': {'N001': 41.677266602347416, 'N002': 12.750570413293396, 'N003': 14.839417636587987, 'N004': 86.4863017979158, 'N005': 16.56802975934664, 'N006': 16.232809185901367, 'N007': 26.988039560274576, 'N008': 64.931415900646, 'N009': 104.52513478810744, 'N010': 0, 'N011': 257.3874674749823, 'N012': 115.7377679318809, 'N013': 100.33596093993319, 'N015': 190.06133345740355, 'N016': 118.03021715494536, 'N017': 116.24361996493273, 'N018': 14.142626705666402, 'N019': 42.23995794671818, 'N020': 74.51674159254665, 'N021': 59.088474415135785, 'N022': 176.89194922431642, 'N023': 143.23196105347765, 'N024': 55.85775447159617}, 'N015': {'N001': 68.1798905506088, 'N002': 15.508057299405527, 'N003': 14.568734179214864, 'N004': 77.20699399727148, 'N005': 31.72113273623501, 'N006': 35.22617071426545, 'N007': 63.53152922701431, 'N008': 90.16170371735329, 'N009': 149.65149957602532, 'N010': 0, 'N011': 224.33670510046736, 'N012': 118.64084156873935, 'N013': 134.6892599409798, 'N014': 195.16439165375567, 'N016': 187.9503890945253, 'N017': 206.36106284364794, 'N018': 26.638684146364845, 'N019': 93.28686125069927, 'N020': 154.93326613646806, 'N021': 122.0614215731706, 'N022': 367.2791659574503, 'N023': 151.6406064619663, 'N024': 64.23348634877392}, 'N016': {'N001': 72.2405219534071, 'N002': 69.16021955847309, 'N003': 30.676215681783965, 'N004': 133.04405526343615, 'N005': 84.36166436877126, 'N006': 159.38981080037334, 'N007': 157.04735815595453, 'N008': 275.02392447922085, 'N009': 238.05131361244665, 'N010': 0, 'N011': 284.98021581309814, 'N012': 118.16476473171073, 'N013': 93.45256153327936, 'N014': 129.0425790885484, 'N015': 188.1796370664629, 'N017': 435.55322950824035, 'N018': 58.81406089442138, 'N019': 210.9860910447101, 'N020': 173.00355018911375, 'N021': 77.47808377248468, 'N022': 163.17224838910056, 'N023': 73.8889882670024, 'N024': 41.8476876334612}, 'N017': {'N001': 61.26177394466534, 'N002': 38.41463699967561, 'N003': 15.819507497233221, 'N004': 84.09857849809356, 'N005': 34.515676425402475, 'N006': 105.68581937631045, 'N007': 148.13827613932153, 'N008': 231.86069972770898, 'N009': 145.38870039009828, 'N010': 0, 'N011': 165.5323158482572, 'N012': 101.92262185762718, 'N013': 89.46154495221741, 'N014': 117.73101203250629, 'N015': 201.66394223914997, 'N016': 447.0892862001089, 'N018': 93.19547871882676, 'N019': 236.63981360134363, 'N020': 265.874641266934, 'N021': 100.75676880118368, 'N022': 268.3944964717831, 'N023': 101.36110065228895, 'N024': 53.47703808242037}, 'N018': {'N001': 14.3958483843797, 'N004': 16.609263865089293, 'N006': 17.504228051466953, 'N007': 22.918684754339733, 'N008': 37.14323210553224, 'N009': 31.20850467281351, 'N010': 0, 'N011': 37.19769636984773, 'N012': 30.032785905829062, 'N013': 15.792011561176254, 'N014': 15.509751239524087, 'N015': 26.89026184920921, 'N016': 58.45639458039387, 'N017': 90.32922061855264, 'N019': 41.83456335777027, 'N020': 44.17759908592019, 'N021': 12.347159011468317, 'N022': 37.81837325461324, 'N023': 13.695886566009525}, 'N019': {'N001': 42.39531879659384, 'N002': 17.83450581393176, 'N004': 31.18994561954053, 'N005': 16.083751096478732, 'N006': 39.598009110827356, 'N007': 53.55375913701444, 'N008': 109.77639897688017, 'N009': 59.48209744075644, 'N010': 0, 'N011': 61.637049128249615, 'N012': 48.843027722553195, 'N013': 55.46305621989592, 'N014': 43.53826751889453, 'N015': 92.94989479458856, 'N016': 211.66275657170218, 'N017': 241.52626379189016, 'N018': 42.09732053427505, 'N020': 178.2450040282711, 'N021': 58.41501878085416, 'N022': 163.6774776618818, 'N023': 43.74213183411394, 'N024': 15.44400798487979}, 'N020': {'N001': 39.12436757241612, 'N002': 15.609502341265207, 'N004': 45.777624242015165, 'N005': 15.486140248304348, 'N006': 48.248882197931735, 'N007': 52.54002152258371, 'N008': 102.19837237414471, 'N009': 85.85218069636274, 'N010': 0, 'N011': 100.34534634610831, 'N012': 82.84106931464072, 'N013': 109.7482315122246, 'N014': 81.84130266785448, 'N015': 155.5308913860508, 'N016': 171.5383696501265, 'N017': 254.64461422439263, 'N018': 44.07667128462512, 'N019': 177.04015042975874, 'N021': 160.94255395321895, 'N022': 328.702000027705, 'N023': 104.22459787820424, 'N024': 58.240304690209136}, 'N021': {'N001': 14.119889103197817, 'N004': 28.623414258025583, 'N005': 14.254908200183788, 'N006': 15.480477873636996, 'N007': 21.67143428380299, 'N008': 46.95300026099239, 'N009': 50.8686558949124, 'N010': 0, 'N011': 79.46790813803818, 'N012': 49.39636871256155, 'N013': 106.61880034369096, 'N014': 66.52617387509075, 'N015': 118.12229933160802, 'N016': 68.67820567130192, 'N017': 93.49538043230869, 'N018': 11.361133112938383, 'N019': 56.98083520990433, 'N020': 148.61628437389214, 'N022': 241.07975585497462, 'N023': 99.51484962127397, 'N024': 67.33924848107941}, 'N022': {'N001': 58.094794059653886, 'N002': 14.218285086305432, 'N003': 15.513126817720803, 'N004': 64.58873963205271, 'N005': 32.38921223481968, 'N006': 34.12247711943885, 'N007': 58.447447853804626, 'N008': 63.385517592127115, 'N009': 113.52288834296178, 'N010': 0, 'N011': 199.61729209538126, 'N012': 118.48157467798906, 'N013': 237.43169687615455, 'N014': 182.61074491942804, 'N015': 344.67711734838406, 'N016': 153.46151722230584, 'N017': 253.8665060193529, 'N018': 36.76736652698339, 'N019': 153.9613123564708, 'N020': 320.53598165488745, 'N021': 234.15988660883718, 'N023': 287.9687839965105, 'N024': 152.2819499111592}, 'N023': {'N001': 40.056302589440286, 'N003': 14.267574977074515, 'N004': 77.44324681880887, 'N005': 14.95393307408861, 'N006': 14.342573467060587, 'N007': 25.355992615290305, 'N008': 41.07730195975151, 'N009': 90.5560461905331, 'N010': 0, 'N011': 245.0066168298866, 'N012': 109.04805315776022, 'N013': 134.61382539683015, 'N014': 163.46555993479598, 'N015': 148.16925068532603, 'N016': 69.15004582499466, 'N017': 100.50800843605161, 'N018': 13.291350026769146, 'N019': 42.98288657387439, 'N020': 101.43310392218949, 'N021': 98.11984005849519, 'N022': 297.8595875493395, 'N024': 91.95529757557482}, 'N024': {'N001': 12.578180134950328, 'N004': 25.49756638448462, 'N006': 12.151656490741493, 'N007': 11.858666159037195, 'N008': 25.712555230781625, 'N009': 32.12698522902644, 'N010': 0, 'N011': 108.19387772968464, 'N012': 73.43332770927385, 'N013': 111.07682161775003, 'N014': 63.7891256669401, 'N015': 61.26837172345764, 'N016': 37.57055257074016, 'N017': 50.522457782861345, 'N019': 14.822731301296049, 'N020': 54.2063843858039, 'N021': 67.23598400398038, 'N022': 155.77454725013035, 'N023': 91.01126096118038}}</t>
  </si>
  <si>
    <t>[0, 3, 5, 9, 10, 22, 23, 26, 30, 39, 65, 71, 93, 102, 129, 138, 148]</t>
  </si>
  <si>
    <t>[0 0 0 0 0 0 0 0 0 1 0 1 0 0 0 0 0 0 0 0 0 0 0 0 0 0 0 0 1 0 0 0 0 0 0 0 0
 0 0 0 0 0 0 0 0 0 0 0 0 0 0 0 0 0 0 0 0 0 0 0 0 0 0 0 0 0 0 0 0 0 0 0 0 0
 0 0]</t>
  </si>
  <si>
    <t>[0 1 1 1 1 1 1 1 1 0 1 0 1 1 1 1 1 0 1 1 0 1 0 1]</t>
  </si>
  <si>
    <t>{'L0': {'L0': 1, 'L1': 1, 'L2': 1, 'L3': 2, 'L4': 1, 'L5': 1, 'L6': 1, 'L7': 1}, 'L1': {'L0': 1, 'L1': 1, 'L2': 1, 'L3': 2, 'L4': 1, 'L5': 2, 'L6': 1, 'L7': 2}, 'L2': {'L0': 1, 'L1': 1, 'L2': 1, 'L3': 1, 'L4': 1, 'L5': 2, 'L6': 1, 'L7': 1}, 'L3': {'L0': 3, 'L1': 3, 'L2': 1, 'L3': 1, 'L4': 1, 'L5': 1, 'L6': 1, 'L7': 1}, 'L4': {'L0': 1, 'L1': 1, 'L2': 1, 'L3': 4, 'L4': 2, 'L5': 1, 'L6': 1, 'L7': 1}, 'L5': {'L0': 2, 'L1': 1, 'L2': 1, 'L3': 2, 'L4': 2, 'L5': 1, 'L6': 2, 'L7': 1}, 'L6': {'L0': 2, 'L1': 1, 'L2': 1, 'L3': 1, 'L4': 1, 'L5': 1, 'L6': 2, 'L7': 1}, 'L7': {'L0': 1, 'L1': 2, 'L2': 1, 'L3': 1, 'L4': 1, 'L5': 1, 'L6': 1, 'L7': 1}}</t>
  </si>
  <si>
    <t>{'L0': {'CONTINUE': 2, 'STOP': 4}, 'L1': {'CONTINUE': 4, 'STOP': 2}, 'L2': {'CONTINUE': 2, 'STOP': 1}, 'L3': {'CONTINUE': 5, 'STOP': 4}, 'L4': {'CONTINUE': 5, 'STOP': 1}, 'L5': {'CONTINUE': 5, 'STOP': 2}, 'L6': {'CONTINUE': 3, 'STOP': 1}, 'L7': {'CONTINUE': 2,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</si>
  <si>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9.011355991742299, 'N004': 18.692930606618983, 'N005': 10.413210259085448, 'N006': 46.55833600199999, 'N007': 37.137796841481745, 'N008': 68.43512914118074, 'N009': 24.227416510420866, 'N010': 0, 'N011': 20.761746004108304, 'N012': 0, 'N013': 22.69482463996296, 'N014': 13.10518654029396, 'N015': 16.073936120504968, 'N016': 71.57529220837434, 'N017': 39.44230053748693, 'N019': 18.54508500483079, 'N020': 16.068592919430948, 'N022': 15.114568221735473}, 'N003': {'N001': 0, 'N002': 9.014090927247365, 'N004': 21.911897922395877, 'N005': 10.598334356660432, 'N006': 32.491833181522566, 'N007': 16.862277280685817, 'N008': 31.013307599041443, 'N009': 12.313598635212038, 'N010': 0, 'N011': 36.47501562989063, 'N012': 0, 'N013': 9.877756438880569, 'N014': 15.31600199975999, 'N015': 15.573137275347944, 'N016': 32.43827963157301, 'N017': 17.051927936359824, 'N022': 16.572664461973364, 'N023': 0}, 'N004': {'N001': 0, 'N002': 19.48813229972925, 'N003': 22.032798480443596, 'N005': 56.86481149070122, 'N006': 48.121876697123106, 'N007': 74.25279696413797, 'N008': 119.46723795710969, 'N009': 92.51389470814874, 'N010': 0, 'N011': 184.56436065114363, 'N012': 0, 'N013': 55.51992465307927, 'N014': 83.435130614088, 'N015': 83.61280668173809, 'N016': 142.61889462761852, 'N017': 91.78279325336244, 'N018': 0, 'N019': 32.94224541669932, 'N020': 48.226593988475074, 'N021': 0, 'N022': 69.18577989178205, 'N023': 0, 'N024': 26.328809898208032}, 'N005': {'N001': 0, 'N002': 10.883176299682999, 'N003': 10.669587084149432, 'N004': 56.93532137446593, 'N006': 24.96294552075256, 'N007': 38.391895614153164, 'N008': 88.18576916735765, 'N009': 109.31868872239285, 'N010': 0, 'N011': 63.81682199105037, 'N012': 0, 'N013': 17.921722818984374, 'N014': 16.115643271050153, 'N015': 32.29844817562057, 'N016': 92.20339085864582, 'N017': 38.29476545812606, 'N019': 17.266788583173792, 'N020': 16.63084575205916, 'N021': 0, 'N022': 34.431828903075896, 'N023': 0}, 'N006': {'N001': 0, 'N002': 45.32226085945923, 'N003': 30.810199400701954, 'N004': 45.91829594171805, 'N005': 23.753481616454007, 'N007': 76.5746648420411, 'N008': 140.7606291224681, 'N009': 55.04330042874149, 'N010': 0, 'N011': 51.354746927877756, 'N012': 0, 'N013': 17.24824130189309, 'N014': 16.217905561933254, 'N015': 36.23335502553179, 'N016': 165.74611600601685, 'N017': 105.4434740561288, 'N018': 0, 'N019': 40.369453643263654, 'N020': 49.72253340842755, 'N021': 0, 'N022': 34.48467399840949, 'N023': 0, 'N024': 12.4245469632435}, 'N007': {'N001': 0, 'N002': 37.038749415973264, 'N003': 16.627285220202975, 'N004': 73.02690148126344, 'N005': 37.68562459074886, 'N006': 77.22644007614717, 'N008': 128.07374320447096, 'N009': 82.93084331244327, 'N010': 0, 'N011': 87.19301289176997, 'N012': 0, 'N013': 61.06893747427451, 'N014': 27.190073126958744, 'N015': 57.091678273519754, 'N016': 150.84052630741832, 'N017': 127.73723519885218, 'N018': 0, 'N019': 47.729776791922184, 'N020': 51.24365646813333, 'N021': 0, 'N022': 54.80598414543531, 'N023': 0, 'N024': 11.847416913472097}, 'N008': {'N001': 0, 'N002': 68.80411330348655, 'N003': 30.819506317621315, 'N004': 118.1755328548219, 'N005': 87.06669958210334, 'N006': 142.46001856784542, 'N007': 128.53973016651818, 'N009': 103.33065517352497, 'N010': 0, 'N011': 138.67254750488192, 'N012': 0, 'N013': 77.75642586709098, 'N014': 66.34261083864281, 'N015': 82.1955898480627, 'N016': 271.38879764616024, 'N017': 204.6991888506226, 'N018': 0, 'N019': 99.964842497945, 'N020': 100.18957593069018, 'N021': 0, 'N022': 59.50963177404639, 'N023': 0, 'N024': 25.730999199558525}, 'N009': {'N001': 0, 'N002': 24.88675579574948, 'N003': 12.217898196917766, 'N004': 91.34292255736331, 'N005': 107.8298457764341, 'N006': 56.95173487271288, 'N007': 91.67191598883691, 'N008': 108.69284678742619, 'N010': 0, 'N011': 198.29453652824915, 'N012': 0, 'N013': 63.840210897211335, 'N014': 102.15064653202774, 'N015': 127.47712754642728, 'N016': 251.5594730633894, 'N017': 147.91605108973144, 'N018': 0, 'N019': 58.887423532695706, 'N020': 89.25774118921818, 'N021': 0, 'N022': 108.88252332937256, 'N023': 0, 'N024': 32.72753834685594},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19.6323531148528, 'N003': 33.28960110320147, 'N004': 182.40729412403002, 'N005': 58.83657080795905, 'N006': 49.25018766981895, 'N007': 92.65384795832846, 'N008': 133.07111925494337, 'N009': 193.4295485634943, 'N010': 0, 'N012': 0, 'N013': 117.65429322630388, 'N014': 242.0709702305116, 'N015': 228.30565201043476, 'N016': 294.8161052040254, 'N017': 179.11712077705602, 'N018': 0, 'N019': 63.21171110651864, 'N020': 106.48612754316402, 'N021': 0, 'N022': 195.16187306840962, 'N023': 0, 'N024': 100.89336883336065},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22.68819919346213, 'N003': 9.871896297013953, 'N004': 55.18214954938679, 'N005': 17.791632646426685, 'N006': 18.181590556813774, 'N007': 60.17016452453905, 'N008': 78.23013621198318, 'N009': 64.23433934919096, 'N010': 0, 'N011': 121.48043105313606, 'N012': 0, 'N014': 101.61580935149405, 'N015': 137.7982786352746, 'N016': 100.42414581860776, 'N017': 92.77955196226263, 'N018': 0, 'N019': 57.06578937767027, 'N020': 108.6012834147245, 'N021': 0, 'N022': 255.90325392242735, 'N023': 0, 'N024': 131.60280858337646}, 'N014': {'N001': 0, 'N002': 12.972344536678904, 'N003': 14.636637198238157, 'N004': 80.89180197523996, 'N005': 15.650007389003548, 'N006': 16.405169164673048, 'N007': 26.820084461277553, 'N008': 63.76504250160347, 'N009': 98.40015836728573, 'N010': 0, 'N011': 254.38927024653017, 'N012': 0, 'N013': 100.50520989555858, 'N015': 181.98544005418523, 'N016': 115.96769026101585, 'N017': 105.02937519533651, 'N018': 0, 'N019': 40.689971472923176, 'N020': 74.0580760293475, 'N021': 0, 'N022': 174.53034674945982, 'N023': 0, 'N024': 54.50128227758359}, 'N015': {'N001': 0, 'N002': 15.112322455564154, 'N003': 13.877236902255467, 'N004': 75.2698492614887, 'N005': 30.471016924744585, 'N006': 35.17017354419027, 'N007': 59.2861585732467, 'N008': 84.42936559867914, 'N009': 141.02885518919427, 'N010': 0, 'N011': 221.51776810191797, 'N012': 0, 'N013': 129.87760750186465, 'N014': 187.82889664196344, 'N016': 172.55889547762612, 'N017': 189.15815769650712, 'N018': 0, 'N019': 91.06130980134549, 'N020': 145.11560383025633, 'N021': 0, 'N022': 339.1214926615072, 'N023': 0, 'N024': 61.84254322282812}, 'N016': {'N001': 0, 'N002': 70.71359294203252, 'N003': 31.57914755323012, 'N004': 139.1473635990904, 'N005': 89.71428642578519, 'N006': 165.60829795322056, 'N007': 150.42232981999334, 'N008': 267.7284439122763, 'N009': 228.85946167708468, 'N010': 0, 'N011': 271.7025974124343, 'N012': 0, 'N013': 96.64043801962002, 'N014': 116.47725329665919, 'N015': 167.8185840304339, 'N017': 390.6344222674256, 'N018': 0, 'N019': 188.4643879198073, 'N020': 165.35834526644868, 'N021': 0, 'N022': 142.23983499017174, 'N023': 0, 'N024': 37.0763856525606}, 'N017': {'N001': 0, 'N002': 39.05017341136657, 'N003': 15.608280201963394, 'N004': 84.26822613394206, 'N005': 35.275707087560185, 'N006': 105.82818735116345, 'N007': 128.875377581261, 'N008': 204.03988586106183, 'N009': 140.09977344503417, 'N010': 0, 'N011': 168.22642604471739, 'N012': 0, 'N013': 88.03531041024074, 'N014': 108.68648814566232, 'N015': 189.35889435945066, 'N016': 394.50924113480124, 'N018': 0, 'N019': 222.4499498249366, 'N020': 233.29833013751926, 'N021': 0, 'N022': 237.74647813291122, 'N023': 0, 'N024': 48.377333628901965}, 'N018': {'N001': 0, 'N004': 0, 'N006': 0, 'N007': 0, 'N008': 0, 'N009': 0, 'N010': 0, 'N011': 0, 'N012': 0, 'N013': 0, 'N014': 0, 'N015': 0, 'N016': 0, 'N017': 0, 'N019': 0, 'N020': 0, 'N021': 0, 'N022': 0, 'N023': 0}, 'N019': {'N001': 0, 'N002': 17.840278971055707, 'N004': 29.958961716745144, 'N005': 15.681435174810677, 'N006': 40.915090299583674, 'N007': 49.1529961401807, 'N008': 102.06492331312516, 'N009': 56.24229548710041, 'N010': 0, 'N011': 61.221185736575976, 'N012': 0, 'N013': 53.77701279490973, 'N014': 41.90127267155396, 'N015': 90.87573944626712, 'N016': 193.56163057703807, 'N017': 221.38251592117606, 'N018': 0, 'N020': 165.7846172332449, 'N021': 0, 'N022': 151.21174547831106, 'N023': 0, 'N024': 14.859604793784529}, 'N020': {'N001': 0, 'N002': 16.096094278732863, 'N004': 47.46171822687411, 'N005': 16.388853887037307, 'N006': 50.46968633377176, 'N007': 51.28882600907587, 'N008': 99.9744238333444, 'N009': 81.80962096282596, 'N010': 0, 'N011': 98.28689213694024, 'N012': 0, 'N013': 108.77134495724852, 'N014': 75.19783812742534, 'N015': 139.22220843873316, 'N016': 165.96000085471758, 'N017': 231.87192628361393, 'N018': 0, 'N019': 159.736713505074, 'N021': 0, 'N022': 301.75001711677766, 'N023': 0, 'N024': 54.39010913840412}, 'N021': {'N001': 0, 'N004': 0, 'N005': 0, 'N006': 0, 'N007': 0, 'N008': 0, 'N009': 0, 'N010': 0, 'N011': 0, 'N012': 0, 'N013': 0, 'N014': 0, 'N015': 0, 'N016': 0, 'N017': 0, 'N018': 0, 'N019': 0, 'N020': 0, 'N022': 0, 'N023': 0, 'N024': 0}, 'N022': {'N001': 0, 'N002': 14.823818371057037, 'N003': 16.19272330482329, 'N004': 63.22129909613511, 'N005': 32.983216750984454, 'N006': 34.81509365807817, 'N007': 54.66293184924378, 'N008': 59.18696053918748, 'N009': 107.34814381517214, 'N010': 0, 'N011': 190.3007677714672, 'N012': 0, 'N013': 252.02630491818667, 'N014': 173.12110262722527, 'N015': 340.1068285284598, 'N016': 142.50628676490473, 'N017': 238.08986573243268, 'N018': 0, 'N019': 151.97049468711364, 'N020': 300.5680522035504, 'N021': 0, 'N023': 0, 'N024': 155.9724846579763},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25.42526417615953, 'N006': 12.593151081704953, 'N007': 12.001727064722955, 'N008': 25.840437997675956, 'N009': 33.40980895132708, 'N010': 0, 'N011': 103.08746352219444, 'N012': 0, 'N013': 113.74234271706352, 'N014': 56.044381431672456, 'N015': 63.85226062884191, 'N016': 37.7371343250161, 'N017': 49.22770212780794, 'N019': 15.04888573701131, 'N020': 54.95317817878015, 'N021': 0, 'N022': 158.9584903222134, 'N023': 0}}</t>
  </si>
  <si>
    <t>[0, 4, 7, 20, 24, 25, 33, 47, 61]</t>
  </si>
  <si>
    <t>[0 0 0 0 0 0 0 0 0 0 0 0 0 0 0 0 0 0 0 0 0 0 0 0 0 1 0 0 0 0 0 0 0 0 0 0 0
 0 0 0 0 0 0 0 1 0 0 0 0 0 0 0 0 0 0 0 0 0 0 0 0 0 0 0 0 0 0 0 0 0 0 0 0 0
 0 0]</t>
  </si>
  <si>
    <t>[1 0 1 0 0 1 0 1 1 0 1 1 1 1 0 1 1 1 0 1 0 1 1 1]</t>
  </si>
  <si>
    <t>{'L0': {'L0': 1, 'L1': 1, 'L2': 1, 'L3': 1, 'L4': 2, 'L5': 2, 'L6': 2, 'L7': 1}, 'L1': {'L0': 2, 'L1': 1, 'L2': 1, 'L3': 3, 'L4': 1, 'L5': 1, 'L6': 1, 'L7': 1}, 'L2': {'L0': 1, 'L1': 1, 'L2': 1, 'L3': 2, 'L4': 1, 'L5': 1, 'L6': 1, 'L7': 1}, 'L3': {'L0': 1, 'L1': 1, 'L2': 1, 'L3': 2, 'L4': 1, 'L5': 3, 'L6': 2, 'L7': 2}, 'L4': {'L0': 2, 'L1': 3, 'L2': 1, 'L3': 1, 'L4': 1, 'L5': 1, 'L6': 1, 'L7': 2}, 'L5': {'L0': 2, 'L1': 1, 'L2': 1, 'L3': 1, 'L4': 1, 'L5': 1, 'L6': 2, 'L7': 1}, 'L6': {'L0': 2, 'L1': 1, 'L2': 2, 'L3': 1, 'L4': 2, 'L5': 1, 'L6': 3, 'L7': 1}, 'L7': {'L0': 1, 'L1': 1, 'L2': 1, 'L3': 2, 'L4': 1, 'L5': 1, 'L6': 2, 'L7': 1}}</t>
  </si>
  <si>
    <t>{'L0': {'CONTINUE': 4, 'STOP': 3}, 'L1': {'CONTINUE': 4, 'STOP': 3}, 'L2': {'CONTINUE': 2, 'STOP': 1}, 'L3': {'CONTINUE': 6, 'STOP': 5}, 'L4': {'CONTINUE': 5, 'STOP': 2}, 'L5': {'CONTINUE': 3, 'STOP': 3}, 'L6': {'CONTINUE': 6, 'STOP': 4}, 'L7': {'CONTINUE': 3, 'STOP': 1}}</t>
  </si>
  <si>
    <t>{'N001': {'N002': 0, 'N003': 11.819151869922415, 'N004': 0, 'N005': 0, 'N006': 33.452359476615435, 'N007': 0, 'N008': 128.36299371001803, 'N009': 66.490061115384, 'N010': 0, 'N011': 60.324116709456824, 'N012': 21.80607980668579, 'N013': 50.99402068898747, 'N014': 46.02838692666167, 'N015': 0, 'N016': 82.17424004067081, 'N017': 75.37229990620435, 'N018': 16.618727083724487, 'N019': 0, 'N020': 44.70909744425233, 'N021': 0, 'N022': 63.40661544421766, 'N023': 46.80464955496207, 'N024': 14.395878057473396}, 'N002': {'N001': 0, 'N003': 0, 'N004': 0, 'N005': 0, 'N006': 0, 'N007': 0, 'N008': 0, 'N009': 0, 'N010': 0, 'N011': 0, 'N012': 0, 'N013': 0, 'N014': 0, 'N015': 0, 'N016': 0, 'N017': 0, 'N019': 0, 'N020': 0, 'N022': 0}, 'N003': {'N001': 11.817286890363656, 'N002': 0, 'N004': 0, 'N005': 0, 'N006': 35.182844690753036, 'N007': 0, 'N008': 33.01592439462142, 'N009': 14.597531654333343, 'N010': 0, 'N011': 39.68043722225143, 'N012': 23.889940857844735, 'N013': 11.165072493655416, 'N014': 16.835578087486596, 'N015': 0, 'N016': 33.88064815322876, 'N017': 19.10341212765941, 'N022': 17.61185206239246, 'N023': 17.10955734500655},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33.942619468482334, 'N002': 0, 'N003': 35.376308747797566, 'N004': 0, 'N005': 0, 'N007': 0, 'N008': 153.27126582312732, 'N009': 63.72513280091195, 'N010': 0, 'N011': 57.52107035600695, 'N012': 21.76062602739502, 'N013': 20.35624889800189, 'N014': 17.94106964991733, 'N015': 0, 'N016': 177.68478669456263, 'N017': 118.80162708207821, 'N018': 19.945404821798164, 'N019': 0, 'N020': 55.407365507952036, 'N021': 0, 'N022': 38.30391005159923, 'N023': 16.108582095079594, 'N024': 14.247145078829055},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134.65327802932873, 'N002': 0, 'N003': 34.6876080248726, 'N004': 0, 'N005': 0, 'N006': 162.00607132509603, 'N007': 0, 'N009': 127.49839003054383, 'N010': 0, 'N011': 148.4935319001295, 'N012': 95.90477753522318, 'N013': 89.55570192496766, 'N014': 74.89530030237985, 'N015': 0, 'N016': 297.78911600921975, 'N017': 236.809914338866, 'N018': 40.681992665461706, 'N019': 0, 'N020': 112.98028720373435, 'N021': 0, 'N022': 71.01913826664943, 'N023': 48.417609285532755, 'N024': 31.452850912255407}, 'N009': {'N001': 64.40455391447048, 'N002': 0, 'N003': 14.207958129239909, 'N004': 0, 'N005': 0, 'N006': 61.64578527951805, 'N007': 0, 'N008': 118.58089703386098, 'N010': 0, 'N011': 214.03302711520675, 'N012': 80.67428379382297, 'N013': 75.38845404019175, 'N014': 108.52344492305288, 'N015': 0, 'N016': 257.54978188270377, 'N017': 168.95058132527785, 'N018': 33.927681432834696, 'N019': 0, 'N020': 92.93042930145504, 'N021': 0, 'N022': 126.82491561891055, 'N023': 94.61937618681651, 'N024': 37.1765466963453},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62.34510727380195, 'N002': 0, 'N003': 41.02678555600021, 'N004': 0, 'N005': 0, 'N006': 58.301351467273534, 'N007': 0, 'N008': 148.9640311834751, 'N009': 241.18812269910467, 'N010': 0, 'N012': 218.0248272233845, 'N013': 145.42034553528313, 'N014': 283.4809674109206, 'N015': 0, 'N016': 318.87820324961933, 'N017': 195.0490788582923, 'N018': 21.457214909461598, 'N019': 0, 'N020': 114.14038562676028, 'N021': 0, 'N022': 203.65780155922963, 'N023': 238.9419271092072, 'N024': 117.71069344185261}, 'N012': {'N001': 21.818841313686267, 'N002': 0, 'N003': 23.907859427967736, 'N004': 0, 'N005': 0, 'N006': 21.65611097095198, 'N007': 0, 'N008': 91.31339771029033, 'N009': 84.36957141896742, 'N010': 0, 'N011': 210.52640751175022, 'N013': 157.37410837816486, 'N014': 133.02440419681662, 'N015': 0, 'N016': 131.9444041175615, 'N017': 124.05947218987086, 'N018': 33.87246999114898, 'N019': 0, 'N020': 71.65560162127505, 'N021': 0, 'N022': 135.9216252559458, 'N023': 130.04054267868628, 'N024': 87.15792190537007}, 'N013': {'N001': 51.034315787332226, 'N002': 0, 'N003': 11.17576530657933, 'N004': 0, 'N005': 0, 'N006': 20.263336933519646, 'N007': 0, 'N008': 85.28757880126834, 'N009': 78.83720565610047, 'N010': 0, 'N011': 140.45146410000524, 'N012': 157.40862309635395, 'N014': 115.76744633464067, 'N015': 0, 'N016': 105.43484630350605, 'N017': 108.61545407174364, 'N018': 17.49404996097541, 'N019': 0, 'N020': 117.34492189303165, 'N021': 0, 'N022': 273.3943899171442, 'N023': 159.9764977785473, 'N024': 150.20560424228057}, 'N014': {'N001': 44.92531851604933, 'N002': 0, 'N003': 16.43546770771556, 'N004': 0, 'N005': 0, 'N006': 17.806473129603983, 'N007': 0, 'N008': 76.19122782923813, 'N009': 122.20292558167223, 'N010': 0, 'N011': 286.0468775458907, 'N012': 129.14860968945314, 'N013': 112.39145941100395, 'N015': 0, 'N016': 137.22781628392528, 'N017': 126.58612555527948, 'N018': 16.945829283138547, 'N019': 0, 'N020': 88.78469709719607, 'N021': 0, 'N022': 183.2945292303749, 'N023': 160.64265244917527, 'N024': 64.27574952054464},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84.30751511659432, 'N002': 0, 'N003': 34.79587106062034, 'N004': 0, 'N005': 0, 'N006': 187.41969195142022, 'N007': 0, 'N008': 295.67887231394064, 'N009': 272.58427352872366, 'N010': 0, 'N011': 313.9906452298982, 'N012': 133.52134487687107, 'N013': 105.60154087925099, 'N014': 132.96459755991313, 'N015': 0, 'N017': 453.3652819413079, 'N018': 62.78667961918265, 'N019': 0, 'N020': 186.07569187141482, 'N021': 0, 'N022': 166.7349330640458, 'N023': 79.57901617640147, 'N024': 45.12774357449178}, 'N017': {'N001': 73.17346417335526, 'N002': 0, 'N003': 18.323263932139287, 'N004': 0, 'N005': 0, 'N006': 119.86726960227942, 'N007': 0, 'N008': 239.84046938507277, 'N009': 174.19260490750548, 'N010': 0, 'N011': 187.0561534635718, 'N012': 118.4314504940603, 'N013': 100.86103031373162, 'N014': 119.30476330925151, 'N015': 0, 'N016': 462.5285281456571, 'N018': 95.77412468938378, 'N019': 0, 'N020': 274.24933361208844, 'N021': 0, 'N022': 279.9247420470007, 'N023': 109.51504078041275, 'N024': 57.457195260840315}, 'N018': {'N001': 16.82385429965622, 'N004': 0, 'N006': 20.70052301996138, 'N007': 0, 'N008': 39.97829279531426, 'N009': 35.93678873752972, 'N010': 0, 'N011': 41.71349301456988, 'N012': 33.583874436084876, 'N013': 17.365297098444117, 'N014': 16.636382448673928, 'N015': 0, 'N016': 62.84293025302926, 'N017': 94.05798056744604, 'N019': 0, 'N020': 47.99065988909441, 'N021': 0, 'N022': 40.61715576614916, 'N023': 15.516891605130306}, 'N019': {'N001': 0, 'N002': 0, 'N004': 0, 'N005': 0, 'N006': 0, 'N007': 0, 'N008': 0, 'N009': 0, 'N010': 0, 'N011': 0, 'N012': 0, 'N013': 0, 'N014': 0, 'N015': 0, 'N016': 0, 'N017': 0, 'N018': 0, 'N020': 0, 'N021': 0, 'N022': 0, 'N023': 0, 'N024': 0}, 'N020': {'N001': 44.659747510098725, 'N002': 0, 'N004': 0, 'N005': 0, 'N006': 56.979484623773715, 'N007': 0, 'N008': 110.93435493694587, 'N009': 99.46256567652998, 'N010': 0, 'N011': 111.29670969165659, 'N012': 89.55855042624111, 'N013': 118.36714483837704, 'N014': 87.16396134241282, 'N015': 0, 'N016': 186.06395842138048, 'N017': 270.76982965087444, 'N018': 47.94464750843601, 'N019': 0, 'N021': 0, 'N022': 351.13804706452333, 'N023': 118.11979394209655, 'N024': 65.80949600567656}, 'N021': {'N001': 0, 'N004': 0, 'N005': 0, 'N006': 0, 'N007': 0, 'N008': 0, 'N009': 0, 'N010': 0, 'N011': 0, 'N012': 0, 'N013': 0, 'N014': 0, 'N015': 0, 'N016': 0, 'N017': 0, 'N018': 0, 'N019': 0, 'N020': 0, 'N022': 0, 'N023': 0, 'N024': 0}, 'N022': {'N001': 68.30065453725491, 'N002': 0, 'N003': 18.993410481378273, 'N004': 0, 'N005': 0, 'N006': 40.72689696671773, 'N007': 0, 'N008': 71.97551823831871, 'N009': 140.2449517230949, 'N010': 0, 'N011': 207.0698760405567, 'N012': 144.80598841503968, 'N013': 290.53288342376817, 'N014': 187.818152738238, 'N015': 0, 'N016': 177.6316116888769, 'N017': 293.6943530384857, 'N018': 41.96581828814382, 'N019': 0, 'N020': 363.2393708083347, 'N021': 0, 'N023': 335.8731869184693, 'N024': 170.35483500568628}, 'N023': {'N001': 48.46549459354645, 'N003': 17.726439635496764, 'N004': 0, 'N005': 0, 'N006': 17.249382891724395, 'N007': 0, 'N008': 48.7487978028012, 'N009': 103.15662129583066, 'N010': 0, 'N011': 235.04965563544613, 'N012': 135.15317869383279, 'N013': 166.99301106498058, 'N014': 161.91467443135022, 'N015': 0, 'N016': 83.43255770909278, 'N017': 113.36796090155366, 'N018': 15.7669510558251, 'N019': 0, 'N020': 119.4294531504478, 'N021': 0, 'N022': 328.7930540507568, 'N024': 100.37692126024014}, 'N024': {'N001': 15.363749256608362, 'N004': 0, 'N006': 15.295417755645826, 'N007': 0, 'N008': 29.89643913186846, 'N009': 39.651855068938914, 'N010': 0, 'N011': 116.65320889769629, 'N012': 91.32325294021743, 'N013': 136.95683345728173, 'N014': 66.16791898216319, 'N015': 0, 'N016': 44.67747546351437, 'N017': 59.16701032171293, 'N019': 0, 'N020': 62.91204012382144, 'N021': 0, 'N022': 173.2200868249601, 'N023': 102.95490896570978}}</t>
  </si>
  <si>
    <t>[0, 3, 7, 11, 14, 20, 22, 32, 34, 64, 81, 124, 163, 215, 354]</t>
  </si>
  <si>
    <t>[0 1 1 0 0 1 1 0 0 0 0 0 1 0 0 0 0 0 0 0 0 0 0 0 0 0 0 0 0 0 0 0 0 0 1 1 1
 1 0 0 1 0 0 0 0 1 0 0 0 0 0 0 0 1 0 0 0 0 0 1 0 0 0 1 0 0 0 0 0 0 0 0 0 0
 1 0]</t>
  </si>
  <si>
    <t>[1 1 1 1 1 1 1 1 1 0 1 1 0 1 1 1 1 1 0 1 1 1 1 1]</t>
  </si>
  <si>
    <t>{'L0': {'L0': 1, 'L1': 2, 'L2': 1, 'L3': 2, 'L4': 1, 'L5': 2, 'L6': 2, 'L7': 1}, 'L1': {'L0': 1, 'L1': 1, 'L2': 1, 'L3': 2, 'L4': 1, 'L5': 2, 'L6': 1, 'L7': 2}, 'L2': {'L0': 1, 'L1': 1, 'L2': 1, 'L3': 1, 'L4': 1, 'L5': 1, 'L6': 1, 'L7': 1}, 'L3': {'L0': 2, 'L1': 2, 'L2': 1, 'L3': 1, 'L4': 1, 'L5': 1, 'L6': 2, 'L7': 1}, 'L4': {'L0': 1, 'L1': 1, 'L2': 1, 'L3': 1, 'L4': 1, 'L5': 1, 'L6': 1, 'L7': 1}, 'L5': {'L0': 3, 'L1': 1, 'L2': 1, 'L3': 1, 'L4': 1, 'L5': 2, 'L6': 1, 'L7': 1}, 'L6': {'L0': 2, 'L1': 1, 'L2': 1, 'L3': 1, 'L4': 2, 'L5': 1, 'L6': 1, 'L7': 9}, 'L7': {'L0': 1, 'L1': 1, 'L2': 1, 'L3': 1, 'L4': 1, 'L5': 2, 'L6': 1, 'L7': 7}}</t>
  </si>
  <si>
    <t>{'L0': {'CONTINUE': 5, 'STOP': 4}, 'L1': {'CONTINUE': 4, 'STOP': 2}, 'L2': {'CONTINUE': 1, 'STOP': 1}, 'L3': {'CONTINUE': 4, 'STOP': 2}, 'L4': {'CONTINUE': 1, 'STOP': 2}, 'L5': {'CONTINUE': 4, 'STOP': 4}, 'L6': {'CONTINUE': 11, 'STOP': 1}, 'L7': {'CONTINUE': 8, 'STOP': 9}}</t>
  </si>
  <si>
    <t>{'N001': {'N002': 11.62170446185323, 'N003': 12.560732760091323, 'N004': 62.93485304645144, 'N005': 24.575331765672857, 'N006': 34.66026354648012, 'N007': 95.88772106154238, 'N008': 142.66171515291265, 'N009': 81.64002452482558, 'N010': 0, 'N011': 76.6704863834183, 'N012': 24.171011932383287, 'N013': 0, 'N014': 53.50392767152515, 'N015': 91.82828824481041, 'N016': 89.58093142580869, 'N017': 77.18697169128099, 'N018': 18.224594116797444, 'N019': 0, 'N020': 54.28618955562744, 'N021': 19.8587051780574, 'N022': 77.24530235635798, 'N023': 50.00277012429725, 'N024': 15.102132484692133}, 'N002': {'N001': 12.1604647419603, 'N003': 11.476986082069011, 'N004': 23.001416592674005, 'N005': 12.404177596433266, 'N006': 53.41193062097801, 'N007': 44.48501348576795, 'N008': 82.86725524000121, 'N009': 32.57220947849542, 'N010': 0, 'N011': 27.974978960327363, 'N012': 11.048646413900396, 'N013': 0, 'N014': 16.223028980425244, 'N015': 18.773819070214753, 'N016': 83.30632949497456, 'N017': 47.74787172643657, 'N019': 0, 'N020': 19.68741200096643, 'N022': 17.41865666640621}, 'N003': {'N001': 12.178342780853043, 'N002': 10.646173065794903, 'N004': 26.692216975181406, 'N005': 13.026425774830495, 'N006': 37.564194457716525, 'N007': 20.66671131327183, 'N008': 38.48431415963243, 'N009': 17.463658392438546, 'N010': 0, 'N011': 48.811247743894725, 'N012': 25.621404506967455, 'N013': 0, 'N014': 18.924163430116508, 'N015': 19.48715720939015, 'N016': 39.02213276357936, 'N017': 20.230704055711957, 'N022': 20.627035290828548, 'N023': 17.68955388187767}, 'N004': {'N001': 58.403928434450485, 'N002': 22.342016114696268, 'N003': 25.535606861144814, 'N005': 64.98872762784158, 'N006': 52.811690889014855, 'N007': 86.28212930703452, 'N008': 140.52770311713928, 'N009': 122.39731211611137, 'N010': 0, 'N011': 231.47393916101205, 'N012': 73.71258999361584, 'N013': 0, 'N014': 98.0452983499043, 'N015': 96.43142818031644, 'N016': 163.02004500549202, 'N017': 105.02222671352516, 'N018': 20.345040535300797, 'N019': 0, 'N020': 55.829414055207025, 'N021': 39.275220151131236, 'N022': 80.18050082263967, 'N023': 85.77676929074792, 'N024': 30.704402834325492}, 'N005': {'N001': 22.903145362136463, 'N002': 12.268910528638624, 'N003': 12.514018962708183, 'N004': 65.25439927632847, 'N006': 27.211452108576903, 'N007': 44.61204121500234, 'N008': 103.55755652750015, 'N009': 143.82705315710118, 'N010': 0, 'N011': 81.06296967252347, 'N012': 24.085719849086697, 'N013': 0, 'N014': 19.107733951616936, 'N015': 39.82664127053072, 'N016': 105.12575381656937, 'N017': 44.25689858841629, 'N019': 0, 'N020': 19.410263094600506, 'N021': 19.146737018175042, 'N022': 41.551079594947495, 'N023': 16.744980878931138}, 'N006': {'N001': 35.82686133286708, 'N002': 52.559545392092275, 'N003': 36.03599745433302, 'N004': 52.68713073779368, 'N005': 27.036170023967063, 'N007': 88.9306549413844, 'N008': 165.93653467537482, 'N009': 70.17960808443262, 'N010': 0, 'N011': 65.34274695398246, 'N012': 23.123156176800283, 'N013': 0, 'N014': 18.887896307892806, 'N015': 43.124873045839145, 'N016': 188.6571624766303, 'N017': 128.05427526504937, 'N018': 21.181546946108472, 'N019': 0, 'N020': 59.03255179280671, 'N021': 20.05072159434299, 'N022': 42.71173207383112, 'N023': 16.078213079941655, 'N024': 14.369627625731999}, 'N007': {'N001': 89.96113755626367, 'N002': 39.899618374554834, 'N003': 17.999048149248043, 'N004': 78.05044879204755, 'N005': 39.85588754865786, 'N006': 81.35588935489679, 'N008': 142.23033406332317, 'N009': 98.35091296203368, 'N010': 0, 'N011': 102.24863350241039, 'N012': 121.16516212196028, 'N013': 0, 'N014': 31.231060325245263, 'N015': 72.40667959948058, 'N016': 171.3294581172762, 'N017': 150.88924693378527, 'N018': 25.553381521079785, 'N019': 0, 'N020': 59.408052402508375, 'N021': 26.909140756382648, 'N022': 66.99441633606368, 'N023': 29.263404597430366, 'N024': 14.849521327580398}, 'N008': {'N001': 136.14796713365067, 'N002': 75.58452128762983, 'N003': 34.02326374588064, 'N004': 129.1444383180791, 'N005': 94.23186438951555, 'N006': 153.64360735763933, 'N007': 143.8047646199075, 'N009': 123.31540799038524, 'N010': 0, 'N011': 164.59178724647646, 'N012': 98.1511993398155, 'N013': 0, 'N014': 74.02143602400247, 'N015': 102.6179528449946, 'N016': 300.59065785507204, 'N017': 236.27390104859288, 'N018': 41.16913382307817, 'N019': 0, 'N020': 114.79757733035463, 'N021': 57.546016286491614, 'N022': 72.08913013208786, 'N023': 47.41363543694129, 'N024': 31.222018744093525}, 'N009': {'N001': 66.98864733595798, 'N002': 28.393564534185984, 'N003': 14.740843300461673, 'N004': 108.19472481984323, 'N005': 127.85133397891174, 'N006': 61.341359684306994, 'N007': 97.46167422875763, 'N008': 118.47899296853821, 'N010': 0, 'N011': 228.3121094169513, 'N012': 84.91088562267755, 'N013': 0, 'N014': 109.4708794476167, 'N015': 144.57134560533314, 'N016': 260.35521282268195, 'N017': 168.48892526511747, 'N018': 34.35857538415359, 'N019': 0, 'N020': 95.59814842305687, 'N021': 61.49240636470649, 'N022': 133.0439901501743, 'N023': 102.30416582295409, 'N024': 38.19728948190421},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66.69314292309704, 'N002': 24.73119580126258, 'N003': 43.79218703991358, 'N004': 243.89490852909088, 'N005': 79.30234153388794, 'N006': 63.512471533386794, 'N007': 98.38171018795566, 'N008': 150.49982326815785, 'N009': 239.9443012183263, 'N010': 0, 'N012': 221.035051721662, 'N013': 0, 'N014': 255.64605567055014, 'N015': 255.5172927168682, 'N016': 302.7902695641076, 'N017': 198.93425240314355, 'N018': 20.31605464351501, 'N019': 0, 'N020': 116.70825607855554, 'N021': 94.37945993268828, 'N022': 230.0438891002681, 'N023': 230.74805428802628, 'N024': 113.09800794915905}, 'N012': {'N001': 23.39165874877855, 'N002': 10.234032093203352, 'N003': 25.568822997589645, 'N004': 76.87473824206036, 'N005': 25.01445137743563, 'N006': 24.051042998752507, 'N007': 134.42707754713737, 'N008': 110.87308117965978, 'N009': 99.51730990061048, 'N010': 0, 'N011': 246.66267802217078, 'N013': 0, 'N014': 142.1662688729756, 'N015': 151.86413560440772, 'N016': 151.98199687506985, 'N017': 135.04621475010308, 'N018': 39.09943229570499, 'N019': 0, 'N020': 84.22155081068327, 'N021': 67.49292010895694, 'N022': 153.4881450852483, 'N023': 129.93862634026942, 'N024': 83.3346318945302},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48.87028829306501, 'N002': 15.084769267148001, 'N003': 17.84136423416862, 'N004': 101.87932030846481, 'N005': 19.762570532293292, 'N006': 19.711834346173045, 'N007': 36.707022299971, 'N008': 82.7778631839669, 'N009': 118.37668168084146, 'N010': 0, 'N011': 271.77157812751193, 'N012': 133.0944535219064, 'N013': 0, 'N015': 218.51309319068494, 'N016': 150.16797591868132, 'N017': 144.6046784241126, 'N018': 18.84559522310643, 'N019': 0, 'N020': 98.17620833904834, 'N021': 83.82294806914203, 'N022': 224.66497870349954, 'N023': 166.17259181237245, 'N024': 68.24050795651243}, 'N015': {'N001': 79.1733135741305, 'N002': 17.311395053152115, 'N003': 17.365501575509104, 'N004': 85.94269607237575, 'N005': 35.292326670971704, 'N006': 38.842517973094665, 'N007': 72.57374575488008, 'N008': 100.68000722654062, 'N009': 163.79464142492031, 'N010': 0, 'N011': 247.368129884563, 'N012': 137.25347954211455, 'N013': 0, 'N014': 198.3984166047455, 'N016': 203.00578148296788, 'N017': 244.22006648715552, 'N018': 29.74402825880567, 'N019': 0, 'N020': 170.42995740935604, 'N021': 142.82448410433526, 'N022': 412.5584839301532, 'N023': 174.26784619073945, 'N024': 75.76612705877774}, 'N016': {'N001': 86.73869469928916, 'N002': 76.8834739021523, 'N003': 34.69087425983217, 'N004': 150.55608377673136, 'N005': 96.1862473381545, 'N006': 176.26968205288, 'N007': 174.718419964479, 'N008': 306.3603275279423, 'N009': 271.0635152968779, 'N010': 0, 'N011': 318.2876885934264, 'N012': 136.14798568915384, 'N013': 0, 'N014': 131.32743937344856, 'N015': 206.85925391669437, 'N017': 466.0124521183394, 'N018': 63.918225917609924, 'N019': 0, 'N020': 190.21206734946068, 'N021': 85.15849932674861, 'N022': 175.1331593114748, 'N023': 79.59290107894894, 'N024': 46.96162697586086}, 'N017': {'N001': 78.8781361681086, 'N002': 46.25924385687598, 'N003': 18.888483527971776, 'N004': 98.8728906916257, 'N005': 41.04080500288524, 'N006': 119.69629334152116, 'N007': 155.1274190565126, 'N008': 242.53174888487595, 'N009': 175.2173291124939, 'N010': 0, 'N011': 200.205210840681, 'N012': 126.29658762748817, 'N013': 0, 'N014': 121.54641259117459, 'N015': 226.5777043333409, 'N016': 469.34345132787956, 'N018': 95.4396891324691, 'N019': 0, 'N020': 272.99265025050926, 'N021': 113.96798709928633, 'N022': 304.6385347061078, 'N023': 119.60326520472468, 'N024': 62.73991105537871}, 'N018': {'N001': 17.452067162115384, 'N004': 18.914809103659113, 'N006': 19.71712989523169, 'N007': 26.000299671983917, 'N008': 41.58713214060006, 'N009': 35.37405500024659, 'N010': 0, 'N011': 42.78978435248015, 'N012': 34.79733642512201, 'N013': 0, 'N014': 16.283306892432055, 'N015': 30.200405052448083, 'N016': 63.76778669906024, 'N017': 94.47599948439286, 'N019': 0, 'N020': 49.52168882640227, 'N021': 14.02038370061141, 'N022': 41.906532668709865, 'N023': 15.256704819757914}, 'N019': {'N001': 0, 'N002': 0, 'N004': 0, 'N005': 0, 'N006': 0, 'N007': 0, 'N008': 0, 'N009': 0, 'N010': 0, 'N011': 0, 'N012': 0, 'N013': 0, 'N014': 0, 'N015': 0, 'N016': 0, 'N017': 0, 'N018': 0, 'N020': 0, 'N021': 0, 'N022': 0, 'N023': 0, 'N024': 0}, 'N020': {'N001': 50.04157063480599, 'N002': 18.649651795861015, 'N004': 54.100730442661906, 'N005': 18.55736570572579, 'N006': 57.020104621127395, 'N007': 62.67376010949056, 'N008': 120.28239141302744, 'N009': 102.06380976524318, 'N010': 0, 'N011': 119.5033950453543, 'N012': 93.42257319813703, 'N013': 0, 'N014': 84.96232390453676, 'N015': 174.91379286647123, 'N016': 196.7745668405582, 'N017': 271.44301327323086, 'N018': 51.360508589044684, 'N019': 0, 'N021': 181.06044360904164, 'N022': 360.9224600842316, 'N023': 114.9741644539269, 'N024': 66.69546311386206}, 'N021': {'N001': 17.385787070023866, 'N004': 37.32422599509364, 'N005': 18.086373622125297, 'N006': 21.25634898169611, 'N007': 31.2248783284185, 'N008': 66.36089916184015, 'N009': 62.18247040383427, 'N010': 0, 'N011': 89.94949206325414, 'N012': 60.11283901556144, 'N013': 0, 'N014': 76.58282935325025, 'N015': 145.17688627030626, 'N016': 91.85410040661944, 'N017': 115.3007517350628, 'N018': 15.988099498446816, 'N019': 0, 'N020': 199.08848455476132, 'N022': 292.2715804759306, 'N023': 122.58232058021358, 'N024': 82.50489641664637}, 'N022': {'N001': 66.12191636112102, 'N002': 16.614644561811097, 'N003': 18.107690030080047, 'N004': 70.34153163604647, 'N005': 35.530573054178305, 'N006': 40.42265146334644, 'N007': 69.93146118632258, 'N008': 74.75678315757514, 'N009': 124.40873920745783, 'N010': 0, 'N011': 205.38059538869646, 'N012': 135.42475205282176, 'N013': 0, 'N014': 191.2751789323996, 'N015': 387.57958528428736, 'N016': 169.8057482308371, 'N017': 296.6863390363927, 'N018': 42.99053074704186, 'N019': 0, 'N020': 356.7840098738134, 'N021': 275.88158170668856, 'N023': 325.25771778895535, 'N024': 177.73872044431877}, 'N023': {'N001': 46.390751284593584, 'N003': 16.93386554719552, 'N004': 82.08924777898312, 'N005': 15.907236820480405, 'N006': 16.210457566450124, 'N007': 34.12634780226853, 'N008': 54.796032112843726, 'N009': 100.46073694041907, 'N010': 0, 'N011': 242.92174902624635, 'N012': 127.17120672483112, 'N013': 0, 'N014': 167.89942166247945, 'N015': 173.59218581249, 'N016': 85.72507799149511, 'N017': 124.73958360748178, 'N018': 17.484063310682615, 'N019': 0, 'N020': 126.94220139492919, 'N021': 129.65464738010544, 'N022': 343.82513711157446, 'N024': 104.72565615777377}, 'N024': {'N001': 14.275192446053506, 'N004': 30.667312109310295, 'N006': 15.324514508367134, 'N007': 17.534943557476115, 'N008': 37.26439201475152, 'N009': 39.57864841791525, 'N010': 0, 'N011': 119.59372962426592, 'N012': 82.42194069025862, 'N013': 0, 'N014': 68.2169696731364, 'N015': 79.08486416863096, 'N016': 51.66451385116135, 'N017': 63.93804055570061, 'N019': 0, 'N020': 74.6596549952571, 'N021': 93.0215063156365, 'N022': 197.03078673727367, 'N023': 104.45879945656723}}</t>
  </si>
  <si>
    <t>[0, 2, 17, 21, 23, 25, 26, 33, 47, 86, 88, 110, 111, 134, 157, 178, 181, 223]</t>
  </si>
  <si>
    <t>[1 0 0 0 0 1 1 0 0 0 0 0 1 0 0 0 0 0 1 0 0 1 1 0 1 1 1 0 0 0 0 0 1 0 1 0 0
 0 1 0 1 0 0 0 0 0 0 0 0 0 0 0 0 0 1 0 0 1 0 0 0 0 0 1 0 1 0 0 0 0 1 0 0 0
 0 0]</t>
  </si>
  <si>
    <t>[0 1 1 1 1 0 1 1 1 1 1 1 1 1 1 1 1 1 1 0 1 1 1 1]</t>
  </si>
  <si>
    <t>{'L0': {'L0': 1, 'L1': 1, 'L2': 1, 'L3': 1, 'L4': 2, 'L5': 3, 'L6': 4, 'L7': 4}, 'L1': {'L0': 4, 'L1': 1, 'L2': 1, 'L3': 1, 'L4': 3, 'L5': 1, 'L6': 2, 'L7': 2}, 'L2': {'L0': 3, 'L1': 2, 'L2': 1, 'L3': 1, 'L4': 1, 'L5': 1, 'L6': 1, 'L7': 2}, 'L3': {'L0': 1, 'L1': 3, 'L2': 1, 'L3': 1, 'L4': 2, 'L5': 1, 'L6': 1, 'L7': 2}, 'L4': {'L0': 1, 'L1': 2, 'L2': 4, 'L3': 2, 'L4': 2, 'L5': 2, 'L6': 1, 'L7': 1}, 'L5': {'L0': 5, 'L1': 1, 'L2': 1, 'L3': 1, 'L4': 2, 'L5': 2, 'L6': 1, 'L7': 1}, 'L6': {'L0': 3, 'L1': 3, 'L2': 1, 'L3': 1, 'L4': 3, 'L5': 2, 'L6': 1, 'L7': 2}, 'L7': {'L0': 1, 'L1': 1, 'L2': 1, 'L3': 1, 'L4': 2, 'L5': 2, 'L6': 2, 'L7': 4}}</t>
  </si>
  <si>
    <t>{'L0': {'CONTINUE': 10, 'STOP': 10}, 'L1': {'CONTINUE': 8, 'STOP': 6}, 'L2': {'CONTINUE': 5, 'STOP': 3}, 'L3': {'CONTINUE': 5, 'STOP': 2}, 'L4': {'CONTINUE': 8, 'STOP': 4}, 'L5': {'CONTINUE': 7, 'STOP': 6}, 'L6': {'CONTINUE': 9, 'STOP': 4}, 'L7': {'CONTINUE': 7, 'STOP': 5}}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</si>
  <si>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9.395150224584805, 'N004': 19.70878148120409, 'N005': 10.840318728121103, 'N006': 0, 'N007': 35.55263378414356, 'N008': 65.39428055335766, 'N009': 26.386474361380888, 'N010': 82.28591109245144, 'N011': 20.585895449955128, 'N012': 8.89160482654446, 'N013': 24.757851668287287, 'N014': 12.833309615903971, 'N015': 16.27534091088342, 'N016': 74.08142332244422, 'N017': 42.19121222868912, 'N019': 19.21444199257889, 'N020': 0, 'N022': 14.561923735109227}, 'N003': {'N001': 0, 'N002': 9.892206154434106, 'N004': 23.752750970105208, 'N005': 11.437425297940617, 'N006': 0, 'N007': 16.258572126273727, 'N008': 29.84201035923126, 'N009': 13.977745560087445, 'N010': 43.00563441418785, 'N011': 37.20403004551379, 'N012': 22.942841070027754, 'N013': 10.641024569192878, 'N014': 15.447391157829424, 'N015': 15.486035180552141, 'N016': 33.90508148011574, 'N017': 18.09232686274146, 'N022': 16.829132444798606, 'N023': 15.78523320987712}, 'N004': {'N001': 0, 'N002': 19.446561143461523, 'N003': 22.638245360688536, 'N005': 58.3759964834455, 'N006': 0, 'N007': 69.02977206499084, 'N008': 111.09063395136353, 'N009': 100.15003199784334, 'N010': 176.88927318740755, 'N011': 186.99057237954685, 'N012': 64.25719896351715, 'N013': 59.60997182348993, 'N014': 83.47323759604244, 'N015': 82.49440292160477, 'N016': 143.6658307347213, 'N017': 93.33033429491272, 'N018': 16.316407325711253, 'N019': 32.972383117083254, 'N020': 0, 'N021': 29.90740201534063, 'N022': 63.89927467682917, 'N023': 75.92968696788296, 'N024': 28.643285565898154}, 'N005': {'N001': 0, 'N002': 10.718004309920607, 'N003': 10.897140843768899, 'N004': 58.35826644516097, 'N006': 0, 'N007': 35.96505054132084, 'N008': 82.65816043959096, 'N009': 118.93525439438946, 'N010': 153.8699910363292, 'N011': 64.30680978087182, 'N012': 20.621182627983774, 'N013': 19.131045314353397, 'N014': 15.996863178728216, 'N015': 34.26573324581361, 'N016': 93.50707657079629, 'N017': 38.94831659952453, 'N019': 17.251766834488553, 'N020': 0, 'N021': 14.752999837056775, 'N022': 34.34117116487823, 'N023': 14.614522315365942},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39.54028168523077, 'N003': 17.32904061083717, 'N004': 75.99621373907304, 'N005': 39.436319444674666, 'N006': 0, 'N008': 131.75463719029315, 'N009': 99.72315949053704, 'N010': 317.9873175256977, 'N011': 98.96711374759487, 'N012': 117.59356656606305, 'N013': 64.4672177141818, 'N014': 29.903909292019097, 'N015': 64.66682397243014, 'N016': 163.4488730355003, 'N017': 142.80206144131455, 'N018': 23.133420823000147, 'N019': 53.86382462637351, 'N020': 0, 'N021': 21.97993283161695, 'N022': 58.7431593905423, 'N023': 27.152874548231317, 'N024': 13.093704038969713}, 'N008': {'N001': 0, 'N002': 73.68265384072801, 'N003': 32.18501812362034, 'N004': 123.6340055372228, 'N005': 91.70631606120563, 'N006': 0, 'N007': 131.93667142220343, 'N009': 126.11974676000351, 'N010': 281.7116071020234, 'N011': 157.87335137769873, 'N012': 91.39600316741186, 'N013': 84.79126241385059, 'N014': 72.85037887907401, 'N015': 94.2844144787779, 'N016': 302.39644156183175, 'N017': 235.47969675481136, 'N018': 37.41366138401243, 'N019': 114.5551239612623, 'N020': 0, 'N021': 47.57691367925231, 'N022': 64.04113421013197, 'N023': 44.44205678547761, 'N024': 28.326136328068397}, 'N009': {'N001': 0, 'N002': 27.369887107993875, 'N003': 14.085329213693905, 'N004': 106.03878432316982, 'N005': 125.65513059448296, 'N006': 0, 'N007': 97.14447386448184, 'N008': 120.40313648943292, 'N010': 388.04945689093785, 'N011': 233.42332121619512, 'N012': 86.061222001926, 'N013': 79.90741945281694, 'N014': 110.42484721759612, 'N015': 138.2527136661146, 'N016': 264.494275088009, 'N017': 155.0359552953976, 'N018': 34.28977581139166, 'N019': 61.11716585785332, 'N020': 0, 'N021': 52.898424456316846, 'N022': 118.61318961331042, 'N023': 92.2246652262461, 'N024': 37.581266306117634}, 'N010': {'N001': 0, 'N002': 81.82873080116416, 'N003': 42.73664501782738, 'N004': 178.5700428186452, 'N005': 159.36560138533244, 'N006': 0, 'N007': 301.13203015369834, 'N008': 264.86103698837627, 'N009': 379.02920265128364, 'N011': 613.1473337595735, 'N012': 319.77935938790085, 'N013': 282.0238259830257, 'N014': 344.7199139808835, 'N015': 540.7116699349106, 'N016': 775.7570392812141, 'N017': 592.271192110846, 'N018': 116.34197102527857, 'N019': 242.86463336267312, 'N020': 0, 'N021': 195.3939962363186, 'N022': 388.8585738214687, 'N023': 301.3568274284901, 'N024': 143.3865960023984}, 'N011': {'N001': 0, 'N002': 21.55319937115963, 'N003': 39.61699946688474, 'N004': 205.5625709844234, 'N005': 65.54119655920213, 'N006': 0, 'N007': 89.42882489422982, 'N008': 132.67827307776057, 'N009': 213.2178527512788, 'N010': 536.0012402268546, 'N012': 200.71691190758926, 'N013': 133.03169733515162, 'N014': 245.781991439987, 'N015': 227.60060904703252, 'N016': 278.30016993883345, 'N017': 171.61146012181925, 'N018': 18.74335837337903, 'N019': 62.84757486959221, 'N020': 0, 'N021': 68.93231785470408, 'N022': 196.53116063123394, 'N023': 212.9117493779807, 'N024': 102.57166627306239}, 'N012': {'N001': 0, 'N002': 9.349934876085717, 'N003': 22.915518389276322, 'N004': 67.34630395159112, 'N005': 21.61928896870192, 'N006': 0, 'N007': 107.66770145758257, 'N008': 84.66350317155869, 'N009': 79.18168554488413, 'N010': 284.62362906330844, 'N011': 189.6824024078051, 'N013': 146.20292969677124, 'N014': 117.21669634936433, 'N015': 118.79508000262796, 'N016': 123.00690721114964, 'N017': 107.0372080243839, 'N018': 30.578403937565923, 'N019': 49.18573401240518, 'N020': 0, 'N021': 52.37442489219438, 'N022': 124.69739700380971, 'N023': 116.9154550744079, 'N024': 81.22101308584983}, 'N013': {'N001': 0, 'N002': 26.04282207544429, 'N003': 10.633920177027065, 'N004': 62.505423265520285, 'N005': 20.066094064075795, 'N006': 0, 'N007': 64.14746666249849, 'N008': 78.60344633395441, 'N009': 73.51308866033197, 'N010': 251.03517423781383, 'N011': 125.77769960304066, 'N012': 146.2795285838971, 'N014': 109.15878373438352, 'N015': 133.82141337146257, 'N016': 101.45779043963569, 'N017': 96.3989759238606, 'N018': 17.275769316524734, 'N019': 55.42393540359553, 'N020': 0, 'N021': 112.84804185923154, 'N022': 249.5509115461373, 'N023': 144.19167827665325, 'N024': 139.9332143411713}, 'N014': {'N001': 0, 'N002': 13.115382425040673, 'N003': 16.049749888581875, 'N004': 83.67344399406714, 'N005': 16.018188965497558, 'N006': 0, 'N007': 29.825640557401943, 'N008': 71.51743260884474, 'N009': 104.8808184993578, 'N010': 331.9208619658117, 'N011': 237.5779126316742, 'N012': 121.3911700302885, 'N013': 100.92364624466, 'N015': 206.32436908322737, 'N016': 130.19038362875907, 'N017': 131.40094357957193, 'N018': 15.628454108004725, 'N019': 45.958717777567884, 'N020': 0, 'N021': 58.52424214389702, 'N022': 181.782227517328, 'N023': 142.6924894681872, 'N024': 55.56344241069994}, 'N015': {'N001': 0, 'N002': 16.527260074736954, 'N003': 16.022616256979497, 'N004': 81.88932339720017, 'N005': 35.052644015443704, 'N006': 0, 'N007': 64.50100537318353, 'N008': 92.50943974168386, 'N009': 150.5593860037202, 'N010': 541.437396578774, 'N011': 220.01915227025697, 'N012': 123.92617407140722, 'N013': 136.11525018511182, 'N014': 185.57589013078444, 'N016': 186.90456860480006, 'N017': 215.16931573244437, 'N018': 27.04842036091065, 'N019': 93.59931217257702, 'N020': 0, 'N021': 117.4280875072868, 'N022': 349.48632315049304, 'N023': 149.61175601864278, 'N024': 65.98999949933415}, 'N016': {'N001': 0, 'N002': 77.5606796902246, 'N003': 35.42551452851373, 'N004': 151.53976614487624, 'N005': 98.29612723536768, 'N006': 0, 'N007': 155.56976629675526, 'N008': 283.31746662441054, 'N009': 264.1482057289204, 'N010': 797.5752115945984, 'N011': 302.6295411016175, 'N012': 142.55317833664864, 'N013': 112.43909981739613, 'N014': 122.45256464118799, 'N015': 177.70762354526906, 'N017': 417.14742349281914, 'N018': 58.25742026731195, 'N019': 200.57299004517864, 'N020': 0, 'N021': 68.81254815006072, 'N022': 152.16375603048596, 'N023': 73.23218200428498, 'N024': 40.98019381348817}, 'N017': {'N001': 0, 'N002': 41.120277042281174, 'N003': 17.13810930684253, 'N004': 89.50901214580402, 'N005': 38.126857187613766, 'N006': 0, 'N007': 134.40557464315492, 'N008': 218.37361488914138, 'N009': 148.59245404588134, 'N010': 578.8527066629865, 'N011': 178.1650000592745, 'N012': 115.30906100976051, 'N013': 92.31241457478346, 'N014': 109.94767697210962, 'N015': 199.52159567119992, 'N016': 414.5513420864712, 'N018': 84.61844525636312, 'N019': 235.08092428774026, 'N020': 0, 'N021': 92.08137019284737, 'N022': 250.13364984111513, 'N023': 98.7979021336347, 'N024': 53.56759781506983}, 'N018': {'N001': 0, 'N004': 18.054576205629928, 'N006': 0, 'N007': 23.12565425634879, 'N008': 37.521763804548975, 'N009': 35.78176134770833, 'N010': 124.17850756333007, 'N011': 41.7113108805562, 'N012': 36.298609402107104, 'N013': 17.29319079327411, 'N014': 15.665197680893948, 'N015': 27.110393180666623, 'N016': 61.18680482063411, 'N017': 89.86046586044282, 'N019': 42.33783381128976, 'N020': 0, 'N021': 11.519133220387573, 'N022': 36.94185521165477, 'N023': 14.227107899751834}, 'N019': {'N001': 0, 'N002': 19.18406325351803, 'N004': 33.12743820683987, 'N005': 17.71643754181627, 'N006': 0, 'N007': 53.97940121307756, 'N008': 112.41222180075209, 'N009': 60.8418806579268, 'N010': 246.64947070359545, 'N011': 62.184998747175925, 'N012': 52.37895180365879, 'N013': 56.11601864271071, 'N014': 41.27610135967608, 'N015': 93.42090699720873, 'N016': 210.3229826589772, 'N017': 252.93340856249856, 'N018': 42.44034730139825, 'N020': 0, 'N021': 55.36920703243012, 'N022': 155.01278423380643, 'N023': 43.27038500009944, 'N024': 15.860513546735824},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32.810622227017895, 'N005': 15.785860382344087, 'N006': 0, 'N007': 24.405272608123603, 'N008': 53.002662672501685, 'N009': 52.98194937075326, 'N010': 198.31648567544423, 'N011': 77.83153508102777, 'N012': 53.523821916297024, 'N013': 115.25418036296462, 'N014': 66.41334487964146, 'N015': 119.56337888357758, 'N016': 77.60783192953778, 'N017': 101.92847721110802, 'N018': 12.793565888839712, 'N019': 56.849919711167594, 'N020': 0, 'N022': 240.54457983658176, 'N023': 104.61000946652585, 'N024': 72.35491105098525}, 'N022': {'N001': 0, 'N002': 15.35410649223389, 'N003': 17.483424276797127, 'N004': 67.04201887472347, 'N005': 36.479471304060795, 'N006': 0, 'N007': 57.228122876989836, 'N008': 62.00638338173966, 'N009': 117.13879078270857, 'N010': 392.5298637288671, 'N011': 190.98712940521563, 'N012': 130.3159559486631, 'N013': 261.3725490306156, 'N014': 182.6442450552011, 'N015': 353.7025415909372, 'N016': 154.44243860890793, 'N017': 268.92568968254665, 'N018': 36.00241500836521, 'N019': 156.84052711610119, 'N020': 0, 'N021': 241.320881243628, 'N023': 299.93803296113856, 'N024': 168.72842344149777}, 'N023': {'N001': 0, 'N003': 15.011670268698362, 'N004': 78.47527803344452, 'N005': 15.119089805983021, 'N006': 0, 'N007': 25.621237318316844, 'N008': 41.640467900034494, 'N009': 92.69839820127926, 'N010': 307.8411714929536, 'N011': 219.00285288440398, 'N012': 111.08582943985989, 'N013': 136.77190376164174, 'N014': 152.48606916368226, 'N015': 151.2631938671586, 'N016': 72.48646536505024, 'N017': 106.71031629099586, 'N018': 13.429560822221593, 'N019': 43.857175227904875, 'N020': 0, 'N021': 95.44221107071323, 'N022': 302.9008289487074, 'N024': 91.41968840230183}, 'N024': {'N001': 0, 'N004': 27.6652899376415, 'N006': 0, 'N007': 12.550696616505734, 'N008': 27.281957110373046, 'N009': 33.53485127127893, 'N010': 130.52273335481166, 'N011': 102.10658142101619, 'N012': 74.78382436424428, 'N013': 112.86777935243398, 'N014': 57.42285472665551, 'N015': 59.87311457786126, 'N016': 39.90563681864242, 'N017': 51.70916483329597, 'N019': 14.392127812662263, 'N020': 0, 'N021': 65.18836731573948, 'N022': 147.85723611095662, 'N023': 88.06321862483514}}</t>
  </si>
  <si>
    <t>[0, 1, 8, 9, 19, 21, 26, 27, 34, 36, 39, 40, 41, 49, 51, 60, 61, 62, 80, 84, 90, 91, 92, 98, 106, 119, 135, 143, 146, 172, 177, 226, 296]</t>
  </si>
  <si>
    <t>[0 0 0 0 1 1 0 0 1 0 0 0 0 0 0 0 0 0 0 0 0 0 0 1 0 0 0 0 0 0 0 0 0 0 1 0 1
 0 0 0 0 0 0 0 0 0 0 0 0 0 0 0 0 0 0 0 0 0 0 0 0 0 0 1 0 0 0 0 0 0 0 0 0 0
 0 0]</t>
  </si>
  <si>
    <t>[0 1 0 1 1 0 1 1 1 1 1 1 1 1 1 0 1 1 0 1 1 1 0 1]</t>
  </si>
  <si>
    <t>{'L0': {'L0': 2, 'L1': 1, 'L2': 1, 'L3': 1, 'L4': 1, 'L5': 2, 'L6': 1, 'L7': 2}, 'L1': {'L0': 1, 'L1': 1, 'L2': 1, 'L3': 1, 'L4': 2, 'L5': 1, 'L6': 1, 'L7': 2}, 'L2': {'L0': 1, 'L1': 1, 'L2': 1, 'L3': 1, 'L4': 1, 'L5': 2, 'L6': 1, 'L7': 1}, 'L3': {'L0': 1, 'L1': 2, 'L2': 1, 'L3': 1, 'L4': 2, 'L5': 1, 'L6': 1, 'L7': 4}, 'L4': {'L0': 3, 'L1': 1, 'L2': 1, 'L3': 2, 'L4': 2, 'L5': 1, 'L6': 1, 'L7': 1}, 'L5': {'L0': 1, 'L1': 1, 'L2': 1, 'L3': 2, 'L4': 1, 'L5': 1, 'L6': 1, 'L7': 1}, 'L6': {'L0': 1, 'L1': 2, 'L2': 1, 'L3': 1, 'L4': 1, 'L5': 1, 'L6': 1, 'L7': 2}, 'L7': {'L0': 1, 'L1': 2, 'L2': 1, 'L3': 2, 'L4': 1, 'L5': 1, 'L6': 1, 'L7': 1}}</t>
  </si>
  <si>
    <t>{'L0': {'CONTINUE': 4, 'STOP': 3}, 'L1': {'CONTINUE': 3, 'STOP': 2}, 'L2': {'CONTINUE': 2, 'STOP': 1}, 'L3': {'CONTINUE': 6, 'STOP': 3}, 'L4': {'CONTINUE': 5, 'STOP': 2}, 'L5': {'CONTINUE': 2, 'STOP': 3}, 'L6': {'CONTINUE': 3, 'STOP': 1}, 'L7': {'CONTINUE': 3, 'STOP': 5}}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</si>
  <si>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22.806975754356625, 'N005': 12.449293898024257, 'N006': 0, 'N007': 41.90527175733082, 'N008': 77.9473046472207, 'N009': 27.888302926231415, 'N010': 81.05036818415806, 'N011': 22.735969795202966, 'N012': 10.003943309631541, 'N013': 28.853697915812923, 'N014': 13.76907271552986, 'N015': 16.431718495947173, 'N016': 0, 'N017': 46.93046547388327, 'N019': 0, 'N020': 18.454378882110166, 'N022': 16.46626311883929}, 'N003': {'N001': 0, 'N002': 0, 'N004': 0, 'N005': 0, 'N006': 0, 'N007': 0, 'N008': 0, 'N009': 0, 'N010': 0, 'N011': 0, 'N012': 0, 'N013': 0, 'N014': 0, 'N015': 0, 'N016': 0, 'N017': 0, 'N022': 0, 'N023': 0}, 'N004': {'N001': 0, 'N002': 22.7471432471673, 'N003': 0, 'N005': 67.01766746609583, 'N006': 0, 'N007': 78.70629179383054, 'N008': 134.14957487473117, 'N009': 105.71496733874633, 'N010': 174.28860775551468, 'N011': 202.56895095194278, 'N012': 70.74111096371693, 'N013': 67.91175504767301, 'N014': 88.33021785468536, 'N015': 82.55880962824118, 'N016': 0, 'N017': 108.81295050268741, 'N018': 18.564377747014976, 'N019': 0, 'N020': 51.92884808079791, 'N021': 32.393689428215275, 'N022': 71.73744522220586, 'N023': 0, 'N024': 30.31323274345079}, 'N005': {'N001': 0, 'N002': 12.20418841845309, 'N003': 0, 'N004': 65.44713471148994, 'N006': 0, 'N007': 39.630361915944846, 'N008': 96.86906234775483, 'N009': 123.00821566355721, 'N010': 150.93812381089407, 'N011': 70.2520111106531, 'N012': 22.921123387239714, 'N013': 22.009277454167872, 'N014': 17.1137772485047, 'N015': 33.58079448540259, 'N016': 0, 'N017': 44.176514280776, 'N019': 0, 'N020': 17.434365965041085, 'N021': 15.432786794889257, 'N022': 37.317049083385164,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41.72070544282885, 'N003': 0, 'N004': 81.98914327756896, 'N005': 42.24424155977749, 'N006': 0, 'N008': 143.74979853619374, 'N009': 103.17981698334843, 'N010': 351.4517264720858, 'N011': 103.27862586831634, 'N012': 118.8027431931666, 'N013': 68.69470962313608, 'N014': 36.91648458291024, 'N015': 82.60918062641382, 'N016': 0, 'N017': 184.26967397669776, 'N018': 25.850798553409668, 'N019': 0, 'N020': 60.27020191627518, 'N021': 30.512676754381456, 'N022': 84.22646237202244, 'N023': 0, 'N024': 15.86225265920255}, 'N008': {'N001': 0, 'N002': 78.08511557277103, 'N003': 0, 'N004': 133.83697740794648, 'N005': 98.5175275834074, 'N006': 0, 'N007': 143.94823728443862, 'N009': 139.3841642464255, 'N010': 291.1840385836443, 'N011': 150.6490386976024, 'N012': 96.26889698638784, 'N013': 92.29532199264638, 'N014': 85.35189670895312, 'N015': 113.92628866471365, 'N016': 0, 'N017': 286.21743393279485, 'N018': 40.9456684944649, 'N019': 0, 'N020': 114.55951601946269, 'N021': 65.42829109854935, 'N022': 90.44525196345936, 'N023': 0, 'N024': 33.50970080909817}, 'N009': {'N001': 0, 'N002': 27.16780901867574, 'N003': 0, 'N004': 103.06667024681452, 'N005': 122.26607143361345, 'N006': 0, 'N007': 112.26206861530885, 'N008': 149.9232642357574, 'N010': 407.21551385633074, 'N011': 223.32675308857756, 'N012': 78.26876956132811, 'N013': 75.09166842567393, 'N014': 113.11219073254384, 'N015': 147.36981005927223, 'N016': 0, 'N017': 191.36012747472304, 'N018': 37.916231004336176, 'N019': 0, 'N020': 105.09731947421636, 'N021': 60.39863060256426, 'N022': 133.7429042515212, 'N023': 0, 'N024': 36.5036315708431}, 'N010': {'N001': 0, 'N002': 81.69309069645547, 'N003': 0, 'N004': 173.0660725497994, 'N005': 150.86260744932417, 'N006': 0, 'N007': 348.4171150479091, 'N008': 296.3713516418192, 'N009': 401.57408833498465, 'N011': 597.7875895988408, 'N012': 296.41382505741126, 'N013': 270.01206101938016, 'N014': 368.515856606909, 'N015': 605.6991796821723, 'N016': 0, 'N017': 770.7552560588136, 'N018': 134.96700788538791, 'N019': 0, 'N020': 444.79428796330023, 'N021': 238.72266057919603, 'N022': 462.0527095444832, 'N023': 0, 'N024': 157.4954746115849}, 'N011': {'N001': 0, 'N002': 22.73096141430175, 'N003': 0, 'N004': 214.93614980324125, 'N005': 71.24495359756487, 'N006': 0, 'N007': 100.74703465394951, 'N008': 154.80637339588807, 'N009': 221.9945122241402, 'N010': 584.3746405828448, 'N012': 198.97290844853734, 'N013': 136.29108021735027, 'N014': 268.0430736222888, 'N015': 235.25307675567268, 'N016': 0, 'N017': 218.62416058895255, 'N018': 21.142170463504655, 'N019': 0, 'N020': 116.66540009462784, 'N021': 77.44628060795304, 'N022': 215.6927812518125, 'N023': 0, 'N024': 115.8338403505297}, 'N012': {'N001': 0, 'N002': 10.66258166470971, 'N003': 0, 'N004': 77.14297217756538, 'N005': 25.487045670781633, 'N006': 0, 'N007': 128.3417975297568, 'N008': 104.59695746042654, 'N009': 83.48856945246237, 'N010': 297.7038245251202, 'N011': 205.00179162904752, 'N013': 168.01966563648355, 'N014': 123.88187397389018, 'N015': 125.55121524541062, 'N016': 0, 'N017': 133.00643048295382, 'N018': 35.411964537803215, 'N019': 0, 'N020': 82.7016285909756, 'N021': 56.103357465869905, 'N022': 138.81406942958424, 'N023': 0, 'N024': 86.78963663314896}, 'N013': {'N001': 0, 'N002': 30.05009408822611, 'N003': 0, 'N004': 72.30304648174466, 'N005': 23.89029406549286, 'N006': 0, 'N007': 72.92392957126295, 'N008': 97.89981688605471, 'N009': 78.20247436421577, 'N010': 264.8114449028595, 'N011': 137.10998186219592, 'N012': 164.1095114036119, 'N014': 108.4375375820306, 'N015': 137.69783039970903, 'N016': 0, 'N017': 113.41868367748607, 'N018': 19.30931072843165, 'N019': 0, 'N020': 134.33309884157808, 'N021': 117.20308434838536, 'N022': 269.42655854839114, 'N023': 0, 'N024': 145.09045899227675}, 'N014': {'N001': 0, 'N002': 14.351850300491517, 'N003': 0, 'N004': 91.34753091862508, 'N005': 18.054025318428785, 'N006': 0, 'N007': 36.01804607474293, 'N008': 82.40362071905619, 'N009': 107.89447202437515, 'N010': 356.7070811872983, 'N011': 279.59812553313515, 'N012': 124.42626860123794, 'N013': 108.51791400392, 'N015': 199.04734678538713, 'N016': 0, 'N017': 136.2910123987206, 'N018': 18.77891292590834, 'N019': 0, 'N020': 98.15665959516649, 'N021': 69.83843628336642, 'N022': 196.15201681922792, 'N023': 0, 'N024': 72.0965617183173}, 'N015': {'N001': 0, 'N002': 16.429836885156814, 'N003': 0, 'N004': 83.43285825708335, 'N005': 33.67233783857554, 'N006': 0, 'N007': 82.94812749700493, 'N008': 114.18206577006997, 'N009': 161.61352599365313, 'N010': 606.3635168155325, 'N011': 238.2285460245876, 'N012': 120.5320566192869, 'N013': 135.41783240534994, 'N014': 208.9135880417443, 'N016': 0, 'N017': 259.01098300472006, 'N018': 34.60011430095176, 'N019': 0, 'N020': 198.45582026466715, 'N021': 141.2832624157398, 'N022': 410.0326450724695, 'N023': 0, 'N024': 73.5676331326493},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48.555381023432375, 'N003': 0, 'N004': 104.40620675711648, 'N005': 43.47154683394714, 'N006': 0, 'N007': 202.64248759400246, 'N008': 318.4864234340932, 'N009': 178.55809024535844, 'N010': 729.4947124150126, 'N011': 208.91514561892873, 'N012': 124.669321712665, 'N013': 106.45000039873065, 'N014': 140.11313316582442, 'N015': 253.35457678489226, 'N016': 0, 'N018': 126.92458865084295, 'N019': 0, 'N020': 359.0327955419377, 'N021': 134.80256312763737, 'N022': 340.06198842020825, 'N023': 0, 'N024': 68.93626428750724}, 'N018': {'N001': 0, 'N004': 19.458214296986473, 'N006': 0, 'N007': 25.86088954056601, 'N008': 40.9068064168209, 'N009': 36.54184294426137, 'N010': 136.74831896195104, 'N011': 43.702034964656754, 'N012': 35.22115915443893, 'N013': 18.38179901475116, 'N014': 19.25543709854105, 'N015': 34.47026765311836, 'N016': 0, 'N017': 115.49363047345534, 'N019': 0, 'N020': 50.245145583102314, 'N021': 15.9029070323153, 'N022': 52.682496428140965,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18.1900314951699, 'N004': 53.97150936395471, 'N005': 18.624753044951163, 'N006': 0, 'N007': 60.16593278418378, 'N008': 114.17504903637001, 'N009': 101.0163168363405, 'N010': 449.62275708621894, 'N011': 120.88440348855323, 'N012': 95.56620114870672, 'N013': 125.92520799604131, 'N014': 100.39272445309923, 'N015': 198.9737803231553, 'N016': 0, 'N017': 329.66287137031316, 'N018': 50.138344667576845, 'N019': 0, 'N021': 204.33710748325518, 'N022': 451.1665711186961, 'N023': 0, 'N024': 70.85117730180424}, 'N021': {'N001': 0, 'N004': 34.88254305465115, 'N005': 17.181704727815482, 'N006': 0, 'N007': 36.96678586273886, 'N008': 77.46473257495303, 'N009': 64.12530140161837, 'N010': 250.15002240495505, 'N011': 83.4680469689738, 'N012': 55.52699804803551, 'N013': 118.75708094562263, 'N014': 72.67879036891956, 'N015': 147.296598293905, 'N016': 0, 'N017': 138.92934701018387, 'N018': 19.24080672030012, 'N019': 0, 'N020': 247.17029730460294, 'N022': 273.932786668698, 'N023': 0, 'N024': 71.42768458302163}, 'N022': {'N001': 0, 'N002': 17.410041175123332, 'N003': 0, 'N004': 76.58270437748432, 'N005': 39.92113109685974, 'N006': 0, 'N007': 86.76189574444538, 'N008': 92.1766778321988, 'N009': 136.56992656263031, 'N010': 479.12113598945274, 'N011': 221.7208980826735, 'N012': 142.49097237525953, 'N013': 283.22474690340675, 'N014': 202.69129028165094, 'N015': 423.4044931330217, 'N016': 0, 'N017': 359.74167651792095, 'N018': 54.238816044586706, 'N019': 0, 'N020': 465.41758382505236, 'N021': 271.17968120962473, 'N023': 0, 'N024': 171.68048134408465},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32.96071330683778, 'N006': 0, 'N007': 18.904668902434796, 'N008': 39.23465717121448, 'N009': 38.359493899581196, 'N010': 165.76952577435034, 'N011': 120.78277347927805, 'N012': 87.1052610165909, 'N013': 130.33265704421063, 'N014': 69.54114268638064, 'N015': 74.71104337427079, 'N016': 0, 'N017': 70.14593329146714, 'N019': 0, 'N020': 84.25821347097873, 'N021': 72.23756798115357, 'N022': 168.16355366075194, 'N023': 0}}</t>
  </si>
  <si>
    <t>[0, 12, 14, 18, 19, 21, 25, 44, 46, 51, 100, 103, 134]</t>
  </si>
  <si>
    <t>[0 0 0 0 0 0 0 0 0 0 0 0 0 0 0 0 1 0 0 0 0 0 0 0 0 0 0 0 0 0 0 0 0 0 0 0 0
 0 0 0 0 1 0 0 1 0 0 0 0 0 0 0 0 0 0 0 0 0 0 0 0 0 0 0 0 0 0 0 0 0 0 0 0 0
 0 0]</t>
  </si>
  <si>
    <t>{'L0': {'L0': 1, 'L1': 1, 'L2': 1, 'L3': 1, 'L4': 1, 'L5': 3, 'L6': 3, 'L7': 1}, 'L1': {'L0': 2, 'L1': 1, 'L2': 1, 'L3': 2, 'L4': 3, 'L5': 1, 'L6': 1, 'L7': 1}, 'L2': {'L0': 1, 'L1': 1, 'L2': 1, 'L3': 1, 'L4': 1, 'L5': 1, 'L6': 1, 'L7': 2}, 'L3': {'L0': 1, 'L1': 4, 'L2': 1, 'L3': 1, 'L4': 1, 'L5': 1, 'L6': 1, 'L7': 1}, 'L4': {'L0': 1, 'L1': 1, 'L2': 2, 'L3': 1, 'L4': 1, 'L5': 1, 'L6': 2, 'L7': 2}, 'L5': {'L0': 1, 'L1': 2, 'L2': 1, 'L3': 2, 'L4': 1, 'L5': 1, 'L6': 1, 'L7': 2}, 'L6': {'L0': 2, 'L1': 2, 'L2': 1, 'L3': 1, 'L4': 3, 'L5': 2, 'L6': 1, 'L7': 1}, 'L7': {'L0': 1, 'L1': 1, 'L2': 1, 'L3': 2, 'L4': 1, 'L5': 1, 'L6': 2, 'L7': 1}}</t>
  </si>
  <si>
    <t>{'L0': {'CONTINUE': 5, 'STOP': 3}, 'L1': {'CONTINUE': 5, 'STOP': 3}, 'L2': {'CONTINUE': 2, 'STOP': 2}, 'L3': {'CONTINUE': 4, 'STOP': 3}, 'L4': {'CONTINUE': 4, 'STOP': 2}, 'L5': {'CONTINUE': 4, 'STOP': 2}, 'L6': {'CONTINUE': 6, 'STOP': 4}, 'L7': {'CONTINUE': 3, 'STOP': 2}}</t>
  </si>
  <si>
    <t>{'N001': {'N002': 10.227960753092411, 'N003': 0, 'N004': 0, 'N005': 19.371087031355028, 'N006': 31.47098685746772, 'N007': 89.46776987104218, 'N008': 127.16291354446008, 'N009': 53.912965671483434, 'N010': 139.50830268408114, 'N011': 53.00288873681667, 'N012': 19.570625651925187, 'N013': 45.34549589719026, 'N014': 37.92141038399026, 'N015': 63.550143184387466, 'N016': 83.90060825492652, 'N017': 70.79371296104027, 'N018': 16.990713423365264, 'N019': 44.43843636786155, 'N020': 0, 'N021': 13.077924894340786, 'N022': 57.52852538248903, 'N023': 38.5499713357514, 'N024': 12.38394621384743}, 'N002': {'N001': 10.227770853213093, 'N003': 0, 'N004': 0, 'N005': 10.550674753320978, 'N006': 49.44073871078024, 'N007': 42.33254204207653, 'N008': 75.55382522073774, 'N009': 23.454132069990173, 'N010': 72.65496903606812, 'N011': 20.130080303487066, 'N012': 8.36761606444688, 'N013': 23.272037482735502, 'N014': 12.003752890453796, 'N015': 15.351872770380984, 'N016': 79.56801801626492, 'N017': 45.32229575406711, 'N019': 19.096437717599844, 'N020': 0, 'N022': 14.618810695243885},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19.335031255075368, 'N002': 10.549849828823977, 'N003': 0, 'N004': 0, 'N006': 25.149260827089382, 'N007': 43.10189330902431, 'N008': 95.88039222544404, 'N009': 108.76279000017396, 'N010': 135.88009154701257, 'N011': 62.0701269043082, 'N012': 19.425094328627775, 'N013': 18.003473230798143, 'N014': 14.87500805965376, 'N015': 30.922707382648046, 'N016': 101.2663528769256, 'N017': 40.02934388035785, 'N019': 16.784214819629067, 'N020': 0, 'N021': 13.31053697657546, 'N022': 33.19015137931008, 'N023': 14.578708751554226}, 'N006': {'N001': 30.658467653697517, 'N002': 48.74171561346425, 'N003': 0, 'N004': 0, 'N005': 25.13936127619033, 'N007': 85.71213368349615, 'N008': 153.63352855629915, 'N009': 56.76407976265304, 'N010': 118.23264174000158, 'N011': 52.06772268871473, 'N012': 19.56636275752304, 'N013': 18.134527412532094, 'N014': 15.620056525887081, 'N015': 37.32455103755793, 'N016': 181.62717064645705, 'N017': 123.79698014059403, 'N018': 20.380380531386983, 'N019': 45.88885194960054, 'N020': 0, 'N021': 16.30316370498526, 'N022': 39.66103824765994, 'N023': 14.72404578212689, 'N024': 12.72666627307508}, 'N007': {'N001': 84.27309841990649, 'N002': 39.817791547808405, 'N003': 0, 'N004': 0, 'N005': 41.120242283844775, 'N006': 81.5418149918024, 'N008': 140.72632301050567, 'N009': 115.73092932029064, 'N010': 347.516937094532, 'N011': 98.15575342229984, 'N012': 113.22940816024165, 'N013': 64.73709544850321, 'N014': 31.15803640992746, 'N015': 66.78047823222985, 'N016': 157.1168928641207, 'N017': 141.32894383498567, 'N018': 22.79950190423344, 'N019': 54.598948615754665, 'N020': 0, 'N021': 25.6958480781253, 'N022': 65.33851849125244, 'N023': 29.05622374469024, 'N024': 13.17755091785917}, 'N008': {'N001': 114.25694024322627, 'N002': 67.71581335543344, 'N003': 0, 'N004': 0, 'N005': 87.44586787330044, 'N006': 138.76306412553848, 'N007': 134.05712552854138, 'N009': 135.1290234355909, 'N010': 318.44336553933425, 'N011': 141.67697519318293, 'N012': 82.33268998415369, 'N013': 76.36318020837311, 'N014': 77.55892185334999, 'N015': 99.7234777153465, 'N016': 276.50772017734306, 'N017': 221.9526768185375, 'N018': 38.121014690107394, 'N019': 118.75576880057734, 'N020': 0, 'N021': 57.600743117708966, 'N022': 73.53004541426075, 'N023': 49.10688201872445, 'N024': 29.5429943910751}, 'N009': {'N001': 54.92233203787487, 'N002': 23.872718546752516, 'N003': 0, 'N004': 0, 'N005': 108.40655033420241, 'N006': 56.717552606346615, 'N007': 107.37226295694317, 'N008': 127.73934683880215, 'N010': 365.89329457331803, 'N011': 199.6782514287359, 'N012': 68.45532661413787, 'N013': 63.45756482520149, 'N014': 99.62791121813912, 'N015': 133.07527446218086, 'N016': 292.5833828878233, 'N017': 162.4421354992461, 'N018': 38.78670803906038, 'N019': 61.69699130435601, 'N020': 0, 'N021': 55.66761905299643, 'N022': 110.84013347499156, 'N023': 92.11893852127453, 'N024': 31.112499760301297}, 'N010': {'N001': 145.17114766029823, 'N002': 75.58208275190547, 'N003': 0, 'N004': 0, 'N005': 139.89368905650798, 'N006': 121.98310542218377, 'N007': 344.88326193127335, 'N008': 297.4672442841189, 'N009': 364.56397941992503, 'N011': 546.6852076803597, 'N012': 270.45950353343807, 'N013': 238.24568785635958, 'N014': 321.0622255575459, 'N015': 542.5279220042378, 'N016': 875.3898169653255, 'N017': 661.6055856381106, 'N018': 133.84977331975372, 'N019': 255.67608430003432, 'N020': 0, 'N021': 213.5565661128144, 'N022': 386.6386350182437, 'N023': 311.7840581741407, 'N024': 139.99292688308475}, 'N011': {'N001': 48.884496325742234, 'N002': 18.565412315914415, 'N003': 0, 'N004': 0, 'N005': 59.111372767589145, 'N006': 49.82372995188648, 'N007': 103.55200649001101, 'N008': 149.64441014248712, 'N009': 202.71433492574465, 'N010': 539.7856193197699, 'N012': 171.2957937969456, 'N013': 113.41461880022202, 'N014': 246.89327535544476, 'N015': 234.2500355396633, 'N016': 316.7635966458908, 'N017': 196.07027922360334, 'N018': 21.809074372188448, 'N019': 69.6123352310875, 'N020': 0, 'N021': 72.14853909955669, 'N022': 205.02593696107522, 'N023': 220.78587013821132, 'N024': 102.96270073762926}, 'N012': {'N001': 19.621122652214293, 'N002': 8.389307269678572, 'N003': 0, 'N004': 0, 'N005': 19.53754629182734, 'N006': 20.154006053937195, 'N007': 119.11498734727448, 'N008': 90.63578344826175, 'N009': 66.5000253327034, 'N010': 271.88639345122283, 'N011': 190.88312051525108, 'N013': 144.12580416094588, 'N014': 112.48080532060766, 'N015': 116.40597179293025, 'N016': 136.55672878059116, 'N017': 116.86221785569658, 'N018': 35.7611485090827, 'N019': 51.998055041403155, 'N020': 0, 'N021': 47.9647584972913, 'N022': 123.44583129374247, 'N023': 109.68862855528445, 'N024': 75.77885430075848}, 'N013': {'N001': 45.46187279372724, 'N002': 23.33193108313178, 'N003': 0, 'N004': 0, 'N005': 18.107417511728574, 'N006': 18.678929734980173, 'N007': 69.40307656685563, 'N008': 84.1020508561037, 'N009': 61.637161539115304, 'N010': 239.5155072259024, 'N011': 126.44844034357358, 'N012': 144.12410728963684, 'N014': 98.40579619039086, 'N015': 132.44889787028234, 'N016': 108.55168801681015, 'N017': 102.61830560210275, 'N018': 18.29463847947103, 'N019': 59.11982600003653, 'N020': 0, 'N021': 104.56028124985576, 'N022': 249.14220097858978, 'N023': 136.4241311450835, 'N024': 132.20856744261718}, 'N014': {'N001': 37.758639228054385, 'N002': 11.952687898234348, 'N003': 0, 'N004': 0, 'N005': 15.128540323933777, 'N006': 15.956195195555463, 'N007': 33.109979972454134, 'N008': 82.8310829218967, 'N009': 106.48431716749464, 'N010': 346.2846422598254, 'N011': 250.29375924302238, 'N012': 108.2250129927748, 'N013': 97.65259003516017, 'N015': 176.66135170789676, 'N016': 142.5937488268706, 'N017': 121.80619512934574, 'N018': 17.35261931784929, 'N019': 42.404261695836475, 'N020': 0, 'N021': 60.055037495327795, 'N022': 180.06871368795476, 'N023': 151.69739177913397, 'N024': 58.860640913537026}, 'N015': {'N001': 64.40585399544143, 'N002': 15.960780961486941, 'N003': 0, 'N004': 0, 'N005': 31.126529034560754, 'N006': 38.61337528141637, 'N007': 72.85900837260583, 'N008': 110.55473145357152, 'N009': 149.67719241378518, 'N010': 549.7668774289132, 'N011': 224.49562738966188, 'N012': 112.11359061552224, 'N013': 127.42310347726632, 'N014': 182.60631843634445, 'N016': 215.34757221235336, 'N017': 230.27525661530518, 'N018': 30.575569992617673, 'N019': 99.2451127415928, 'N020': 0, 'N021': 125.90738755831758, 'N022': 341.24386135088406, 'N023': 148.1377629742481, 'N024': 61.566541617304004}, 'N016': {'N001': 82.44367510800063, 'N002': 77.9058947785893, 'N003': 0, 'N004': 0, 'N005': 100.67948598838359, 'N006': 179.4009421882467, 'N007': 155.75100963525426, 'N008': 301.92095739338197, 'N009': 291.8112996776816, 'N010': 875.6418706141163, 'N011': 299.1570109857209, 'N012': 135.77819620189183, 'N013': 107.98430397822817, 'N014': 136.33191599103523, 'N015': 200.20353420515607, 'N017': 424.2683596288631, 'N018': 58.405980382518095, 'N019': 221.28031640207027, 'N020': 0, 'N021': 82.09401708260523, 'N022': 172.78376381294407, 'N023': 80.03067371794357, 'N024': 42.11580753733587}, 'N017': {'N001': 71.68544660453689, 'N002': 45.549403370400874, 'N003': 0, 'N004': 0, 'N005': 40.04821903131195, 'N006': 122.35607595821766, 'N007': 139.47449503574092, 'N008': 242.272448007576, 'N009': 161.0975716018567, 'N010': 642.7793030184749, 'N011': 187.58434753685177, 'N012': 112.75685671654028, 'N013': 96.54700698633856, 'N014': 123.62123599219704, 'N015': 222.50599648826918, 'N016': 424.4314024810444, 'N018': 87.91340560708105, 'N019': 257.247737619891, 'N020': 0, 'N021': 114.30040946001765, 'N022': 274.66519952138424, 'N023': 112.09136147070578, 'N024': 58.09326810571605}, 'N018': {'N001': 15.989024865034654, 'N004': 0, 'N006': 19.350578852702153, 'N007': 22.78368982761803, 'N008': 40.007248856987864, 'N009': 40.53284259480499, 'N010': 134.81021548839212, 'N011': 41.27049872310818, 'N012': 33.10116091934143, 'N013': 17.559162432736464, 'N014': 16.321713145917034, 'N015': 28.011393028951314, 'N016': 58.876124258801426, 'N017': 89.0101153078236, 'N019': 42.940939658686055, 'N020': 0, 'N021': 13.475311995242684, 'N022': 41.111955403694786, 'N023': 15.227259817538222}, 'N019': {'N001': 43.64988663358262, 'N002': 18.751938222773365, 'N004': 0, 'N005': 16.38473703283262, 'N006': 45.195962468345385, 'N007': 56.27230450018555, 'N008': 124.51080412457604, 'N009': 60.03065196180939, 'N010': 248.42191766822074, 'N011': 63.02016550805494, 'N012': 47.30203892077412, 'N013': 53.76509587034912, 'N014': 41.41761429444679, 'N015': 93.73008375936581, 'N016': 225.32554151298214, 'N017': 251.62051303097996, 'N018': 44.28500998116116, 'N020': 0, 'N021': 61.49571093623123, 'N022': 153.58487844366869, 'N023': 43.71917502461856, 'N024': 15.118044348041602}, 'N020': {'N001': 0, 'N002': 0, 'N004': 0, 'N005': 0, 'N006': 0, 'N007': 0, 'N008': 0, 'N009': 0, 'N010': 0, 'N011': 0, 'N012': 0, 'N013': 0, 'N014': 0, 'N015': 0, 'N016': 0, 'N017': 0, 'N018': 0, 'N019': 0, 'N021': 0, 'N022': 0, 'N023': 0, 'N024': 0}, 'N021': {'N001': 13.314157154316343, 'N004': 0, 'N005': 13.3197069292256, 'N006': 17.097471722764915, 'N007': 25.46575630383421, 'N008': 59.84284750353038, 'N009': 55.64038342848007, 'N010': 211.45928427119887, 'N011': 68.53928751164217, 'N012': 49.355386719105695, 'N013': 107.45654733249621, 'N014': 54.87995114997644, 'N015': 124.37555797140355, 'N016': 84.30981383416108, 'N017': 115.99552636258562, 'N018': 13.363990264016977, 'N019': 63.616125438429265, 'N020': 0, 'N022': 254.09762180355696, 'N023': 93.8982139181068, 'N024': 65.90178966013846}, 'N022': {'N001': 59.361772447021245, 'N002': 15.47476367655934, 'N003': 0, 'N004': 0, 'N005': 34.11885184284946, 'N006': 41.90813425555376, 'N007': 61.96157894384426, 'N008': 73.17733289106123, 'N009': 114.95910621010371, 'N010': 394.341684579761, 'N011': 194.14195262031402, 'N012': 127.212676907693, 'N013': 254.59034404056328, 'N014': 168.96622066677872, 'N015': 343.34851288088055, 'N016': 169.68453636876458, 'N017': 283.3354097770208, 'N018': 39.02391264683178, 'N019': 164.1724978870848, 'N020': 0, 'N021': 258.9619690900426, 'N023': 292.1241833194814, 'N024': 157.0882574757383}, 'N023': {'N001': 39.720449475949415, 'N003': 0, 'N004': 0, 'N005': 14.35811584893255, 'N006': 15.316139460661365, 'N007': 29.53793212386252, 'N008': 51.78010826989558, 'N009': 89.50253841766074, 'N010': 302.5953052811543, 'N011': 205.1227327711896, 'N012': 112.72115825091497, 'N013': 138.87524879356744, 'N014': 137.99817032328167, 'N015': 147.29229641404157, 'N016': 84.04662728531365, 'N017': 113.08471145648173, 'N018': 15.49079933565282, 'N019': 46.007348655072484, 'N020': 0, 'N021': 94.51473872680334, 'N022': 299.9937855227296, 'N024': 89.74564058483315}, 'N024': {'N001': 12.487796952534058, 'N004': 0, 'N006': 13.634719755328835, 'N007': 13.246081736436189, 'N008': 30.97626411677102, 'N009': 31.157346110517388, 'N010': 142.67704875567367, 'N011': 98.07360884549685, 'N012': 76.13928181522958, 'N013': 114.99492573822606, 'N014': 54.164587102414394, 'N015': 62.70424320105816, 'N016': 43.83330547746045, 'N017': 59.75898017952726, 'N019': 16.28796169195332, 'N020': 0, 'N021': 65.84294819380118, 'N022': 158.54683416088952, 'N023': 90.94330944790667}}</t>
  </si>
  <si>
    <t>[0, 2, 4, 6, 10, 11, 13, 17, 18, 28, 45, 46, 54, 74]</t>
  </si>
  <si>
    <t>[0 0 1 0 0 0 0 0 0 0 0 0 0 0 0 0 0 0 0 0 0 0 0 0 0 0 0 0 0 0 0 0 0 0 0 0 0
 0 0 0 0 0 0 0 0 0 0 0 0 0 0 0 0 0 0 0 0 0 0 0 0 0 0 0 0 0 0 0 0 0 0 0 0 0
 0 0]</t>
  </si>
  <si>
    <t>[1 0 1 1 1 1 0 0 1 0 0 1 1 1 1 1 1 1 1 0 1 1 1 1]</t>
  </si>
  <si>
    <t>{'L0': {'L0': 3, 'L1': 3, 'L2': 1, 'L3': 2, 'L4': 1, 'L5': 3, 'L6': 1, 'L7': 2}, 'L1': {'L0': 4, 'L1': 4, 'L2': 1, 'L3': 3, 'L4': 1, 'L5': 1, 'L6': 2, 'L7': 1}, 'L2': {'L0': 1, 'L1': 1, 'L2': 1, 'L3': 2, 'L4': 1, 'L5': 1, 'L6': 1, 'L7': 1}, 'L3': {'L0': 1, 'L1': 4, 'L2': 1, 'L3': 2, 'L4': 1, 'L5': 1, 'L6': 2, 'L7': 2}, 'L4': {'L0': 1, 'L1': 2, 'L2': 1, 'L3': 1, 'L4': 1, 'L5': 1, 'L6': 1, 'L7': 1}, 'L5': {'L0': 1, 'L1': 1, 'L2': 1, 'L3': 1, 'L4': 2, 'L5': 1, 'L6': 1, 'L7': 2}, 'L6': {'L0': 2, 'L1': 2, 'L2': 1, 'L3': 1, 'L4': 2, 'L5': 1, 'L6': 1, 'L7': 1}, 'L7': {'L0': 1, 'L1': 1, 'L2': 1, 'L3': 1, 'L4': 1, 'L5': 1, 'L6': 2, 'L7': 1}}</t>
  </si>
  <si>
    <t>{'L0': {'CONTINUE': 9, 'STOP': 4}, 'L1': {'CONTINUE': 10, 'STOP': 5}, 'L2': {'CONTINUE': 2, 'STOP': 1}, 'L3': {'CONTINUE': 7, 'STOP': 4}, 'L4': {'CONTINUE': 2, 'STOP': 2}, 'L5': {'CONTINUE': 3, 'STOP': 2}, 'L6': {'CONTINUE': 4, 'STOP': 2}, 'L7': {'CONTINUE': 2, 'STOP': 3}}</t>
  </si>
  <si>
    <t>{'N001': {'N002': 0, 'N003': 10.613412928748401, 'N004': 49.897667146946795, 'N005': 19.43558795070822, 'N006': 29.926498575554866, 'N007': 0, 'N008': 0, 'N009': 60.56733136367381, 'N010': 0, 'N011': 0, 'N012': 19.266482104141197, 'N013': 44.59109184194305, 'N014': 52.218555261552254, 'N015': 77.31061087785257, 'N016': 78.21327265487628, 'N017': 70.859314388045, 'N018': 15.464831947675963, 'N019': 48.81372156648411, 'N020': 0, 'N021': 14.475003381312296, 'N022': 64.49802856434943, 'N023': 44.64938674228283, 'N024': 12.618301133866476}, 'N002': {'N001': 0, 'N003': 0, 'N004': 0, 'N005': 0, 'N006': 0, 'N007': 0, 'N008': 0, 'N009': 0, 'N010': 0, 'N011': 0, 'N012': 0, 'N013': 0, 'N014': 0, 'N015': 0, 'N016': 0, 'N017': 0, 'N019': 0, 'N020': 0, 'N022': 0}, 'N003': {'N001': 10.614148406298376, 'N002': 0, 'N004': 22.169520997890608, 'N005': 10.794696668074637, 'N006': 31.50072866486879, 'N007': 0, 'N008': 0, 'N009': 13.439150477699096, 'N010': 0, 'N011': 0, 'N012': 21.402455322163707, 'N013': 9.90839220506518, 'N014': 19.223292209451376, 'N015': 17.10383336705412, 'N016': 32.60863251035831, 'N017': 18.030371832439045, 'N022': 17.96374012826705, 'N023': 16.471609640707186}, 'N004': {'N001': 49.885931015377054, 'N002': 0, 'N003': 22.162837493416685, 'N005': 57.367690177365134, 'N006': 46.489787593877544, 'N007': 0, 'N008': 0, 'N009': 99.68763980091856, 'N010': 0, 'N011': 0, 'N012': 60.36863234426475, 'N013': 55.89149543966066, 'N014': 111.14251171615282, 'N015': 90.58428249216871, 'N016': 143.7217529349861, 'N017': 95.79720197226261, 'N018': 17.881594100790753, 'N019': 34.57484503982582, 'N020': 0, 'N021': 29.90052172634803, 'N022': 70.7456932564272, 'N023': 85.36163309583253, 'N024': 26.292656091253104}, 'N005': {'N001': 19.42632261642464, 'N002': 0, 'N003': 10.788839917878965, 'N004': 57.35330676164393, 'N006': 23.874382366540015, 'N007': 0, 'N008': 0, 'N009': 116.9295286383799, 'N010': 0, 'N011': 0, 'N012': 19.59296735878989, 'N013': 18.139576922652214, 'N014': 21.721027988715658, 'N015': 36.430714025771636, 'N016': 92.20966855280987, 'N017': 39.36632655944425, 'N019': 17.88510989477337, 'N020': 0, 'N021': 14.95196985361469, 'N022': 37.259289299569666, 'N023': 16.6383570405136}, 'N006': {'N001': 31.452067841709574, 'N002': 0, 'N003': 31.38934898544047, 'N004': 46.610260082159236, 'N005': 23.95349343845159, 'N007': 0, 'N008': 0, 'N009': 59.676316237386764, 'N010': 0, 'N011': 0, 'N012': 18.998944657930704, 'N013': 17.589003743727186, 'N014': 21.0916727074231, 'N015': 41.44551112351112, 'N016': 171.76099888067026, 'N017': 120.07595545629083, 'N018': 18.787763630456883, 'N019': 45.29329471205425, 'N020': 0, 'N021': 17.170835316601863, 'N022': 39.60354075796781, 'N023': 16.0801064125479, 'N024': 12.80911691363296},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59.66425504714927, 'N002': 0, 'N003': 13.242840092444062, 'N004': 98.44381755072152, 'N005': 115.53825222621603, 'N006': 58.55456629619652, 'N007': 0, 'N008': 0, 'N010': 0, 'N011': 0, 'N012': 74.42883352831457, 'N013': 68.96140585890602, 'N014': 136.57808166050106, 'N015': 135.0478412307697, 'N016': 248.87781875667903, 'N017': 148.8446917826735, 'N018': 32.36510263755671, 'N019': 57.620810148252865, 'N020': 0, 'N021': 58.92487535583821, 'N022': 118.55637076034554, 'N023': 108.75177280552828, 'N024': 34.91499171686153},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19.270032038558416, 'N002': 0, 'N003': 21.404911007517892, 'N004': 60.39413789271491, 'N005': 19.605778650305414, 'N006': 19.06730658657993, 'N007': 0, 'N008': 0, 'N009': 75.53483261710446, 'N010': 0, 'N011': 0, 'N013': 141.90553020170307, 'N014': 148.18065779108477, 'N015': 136.55591541595086, 'N016': 125.76349306816903, 'N017': 116.88016731854727, 'N018': 32.2411671480996, 'N019': 53.98526746819417, 'N020': 0, 'N021': 53.585393645013745, 'N022': 138.80225604175916, 'N023': 126.68265085928357, 'N024': 77.1338320323804}, 'N013': {'N001': 44.604915557568184, 'N002': 0, 'N003': 9.910774930667767, 'N004': 55.922154732149984, 'N005': 18.153708512428228, 'N006': 17.65451240765257, 'N007': 0, 'N008': 0, 'N009': 70.00101983156537, 'N010': 0, 'N011': 0, 'N012': 141.92333942257935, 'N014': 126.12950497230197, 'N015': 155.1771635563135, 'N016': 98.74407400297412, 'N017': 100.22464703697958, 'N018': 16.67604379824637, 'N019': 61.44246827436702, 'N020': 0, 'N021': 115.77103524502915, 'N022': 279.7325493298692, 'N023': 156.1984775275737, 'N024': 133.37770958273174}, 'N014': {'N001': 54.00880713629392, 'N002': 0, 'N003': 19.859881558635625, 'N004': 106.10313451793598, 'N005': 20.781311862592524, 'N006': 21.021683553235825, 'N007': 0, 'N008': 0, 'N009': 126.62707529488725, 'N010': 0, 'N011': 0, 'N012': 155.75130356486508, 'N013': 136.34206301136612, 'N015': 225.60224823370683, 'N016': 153.20866667039425, 'N017': 138.85282484317642, 'N018': 18.757207404132192, 'N019': 50.61934367395904, 'N020': 0, 'N021': 78.28822253419334, 'N022': 222.7263093032893, 'N023': 159.90494220043112, 'N024': 70.126870343616}, 'N015': {'N001': 74.22770074313522, 'N002': 0, 'N003': 16.44068115384511, 'N004': 87.65383325529527, 'N005': 35.07876227575632, 'N006': 40.2850117109744, 'N007': 0, 'N008': 0, 'N009': 146.26521544138427, 'N010': 0, 'N011': 0, 'N012': 133.687290853544, 'N013': 151.92645089455817, 'N014': 244.90619319315522, 'N016': 183.5327784379828, 'N017': 203.9359156419151, 'N018': 26.84565688243955, 'N019': 91.21093059188587, 'N020': 0, 'N021': 133.0090937983889, 'N022': 346.78360036146137, 'N023': 179.74056232850643, 'N024': 67.34184417188769}, 'N016': {'N001': 88.260516159721, 'N002': 0, 'N003': 35.16674899341325, 'N004': 154.6254226686296, 'N005': 98.9414027071866, 'N006': 180.4148845772823, 'N007': 0, 'N008': 0, 'N009': 248.85241122049223, 'N010': 0, 'N011': 0, 'N012': 136.00465313417297, 'N013': 106.3375684680167, 'N014': 145.64871907557264, 'N015': 194.54166942990017, 'N017': 441.69217897665743, 'N018': 57.62706837689934, 'N019': 219.13176650467742, 'N020': 0, 'N021': 79.4059285304644, 'N022': 169.92172771050815, 'N023': 80.26629947914647, 'N024': 40.7364472447105}, 'N017': {'N001': 82.52117389153823, 'N002': 0, 'N003': 19.741358589575533, 'N004': 104.40065937673546, 'N005': 42.74739327301628, 'N006': 124.46183584375932, 'N007': 0, 'N008': 0, 'N009': 156.9876070710465, 'N010': 0, 'N011': 0, 'N012': 129.02584651766898, 'N013': 110.45767110080155, 'N014': 147.9137571584449, 'N015': 202.10901176264804, 'N016': 423.00978073435545, 'N018': 87.74592487034302, 'N019': 239.8178774693834, 'N020': 0, 'N021': 110.40586412670258, 'N022': 257.495680823381, 'N023': 121.41346593209153, 'N024': 55.90390928044574}, 'N018': {'N001': 16.99018014718854, 'N004': 18.616432038992002, 'N006': 19.320826800820925, 'N007': 0, 'N008': 0, 'N009': 31.605262195945393, 'N010': 0, 'N011': 0, 'N012': 33.766176688388484, 'N013': 17.655396696013483, 'N014': 17.488572040000918, 'N015': 27.792321780888244, 'N016': 57.247215732214215, 'N017': 91.94433743148377, 'N019': 43.39163880105196, 'N020': 0, 'N021': 13.03552569556531, 'N022': 40.675204150800695, 'N023': 15.373090029648735}, 'N019': {'N001': 51.71816643247409, 'N002': 0, 'N004': 34.94603281263313, 'N005': 18.00074738774858, 'N006': 46.342076571970985, 'N007': 0, 'N008': 0, 'N009': 58.237034830288984, 'N010': 0, 'N011': 0, 'N012': 55.1930311594919, 'N013': 62.7292783923203, 'N014': 54.50787903969791, 'N015': 90.51294403000661, 'N016': 204.87539940852113, 'N017': 238.98759738351384, 'N018': 41.626673565496226, 'N020': 0, 'N021': 63.05595993932585, 'N022': 153.09349299927203, 'N023': 51.96129429102567, 'N024': 16.160482507006023}, 'N020': {'N001': 0, 'N002': 0, 'N004': 0, 'N005': 0, 'N006': 0, 'N007': 0, 'N008': 0, 'N009': 0, 'N010': 0, 'N011': 0, 'N012': 0, 'N013': 0, 'N014': 0, 'N015': 0, 'N016': 0, 'N017': 0, 'N018': 0, 'N019': 0, 'N021': 0, 'N022': 0, 'N023': 0, 'N024': 0}, 'N021': {'N001': 15.304866053077014, 'N004': 31.766071323543716, 'N005': 15.991177222455079, 'N006': 18.416824144176275, 'N007': 0, 'N008': 0, 'N009': 57.260382525004495, 'N010': 0, 'N011': 0, 'N012': 56.05518164486863, 'N013': 121.01508486478279, 'N014': 73.42053138929484, 'N015': 136.97672610301743, 'N016': 77.57946727810736, 'N017': 116.17857260998595, 'N018': 12.853210228830577, 'N019': 66.2128498159089, 'N020': 0, 'N022': 271.13369122219615, 'N023': 114.27884158356369, 'N024': 72.6690820704227}, 'N022': {'N001': 64.15728936473435, 'N002': 0, 'N003': 17.758672715535763, 'N004': 70.86904914636493, 'N005': 37.78525940167266, 'N006': 40.459895107836594, 'N007': 0, 'N008': 0, 'N009': 116.41013179649093, 'N010': 0, 'N011': 0, 'N012': 136.57563829413317, 'N013': 273.34615972384387, 'N014': 210.86366851014733, 'N015': 348.7178673099916, 'N016': 165.50566597386322, 'N017': 260.9665460267254, 'N018': 39.60186097634164, 'N019': 155.60787008691247, 'N020': 0, 'N021': 265.7899777441017, 'N023': 341.4920130052185, 'N024': 164.43758930916502}, 'N023': {'N001': 45.97225723984279, 'N003': 16.956581701501094, 'N004': 88.8412797590116, 'N005': 17.383610226509415, 'N006': 16.841311318519093, 'N007': 0, 'N008': 0, 'N009': 109.30652160740321, 'N010': 0, 'N011': 0, 'N012': 130.3123670834037, 'N013': 160.52940747817922, 'N014': 149.8990315230379, 'N015': 195.21288645152808, 'N016': 83.43515842699067, 'N017': 134.059507740228, 'N018': 15.968534517366274, 'N019': 57.129410083182464, 'N020': 0, 'N021': 113.51021446901112, 'N022': 368.8469543016634, 'N024': 98.5772959624054}, 'N024': {'N001': 12.871590061410895, 'N004': 26.804171367580203, 'N006': 13.065489938231824, 'N007': 0, 'N008': 0, 'N009': 34.846757709312044, 'N010': 0, 'N011': 0, 'N012': 78.73743763787273, 'N013': 119.18751562304395, 'N014': 64.55568177352494, 'N015': 71.51044871275633, 'N016': 41.61004066776576, 'N017': 60.762873832700876, 'N019': 17.331860996538794, 'N020': 0, 'N021': 70.2948327679865, 'N022': 175.26821462532124, 'N023': 97.9391114263248}}</t>
  </si>
  <si>
    <t>[0, 8, 9, 15, 16, 19, 23, 31, 32, 37, 68, 76, 80, 83, 133, 218]</t>
  </si>
  <si>
    <t>[0 0 1 0 1 0 0 0 0 0 0 0 0 0 0 0 0 0 0 0 0 0 0 0 0 1 0 1 0 0 0 0 0 0 0 0 0
 0 0 0 0 0 0 0 0 1 0 0 0 0 0 0 0 0 0 0 0 0 1 0 0 1 0 0 0 0 0 0 0 0 0 0 0 0
 0 0]</t>
  </si>
  <si>
    <t>[0 0 1 1 0 1 1 1 1 1 0 0 0 1 1 1 1 1 1 1 0 1 1 1]</t>
  </si>
  <si>
    <t>{'L0': {'L0': 1, 'L1': 1, 'L2': 1, 'L3': 2, 'L4': 1, 'L5': 3, 'L6': 1, 'L7': 2}, 'L1': {'L0': 1, 'L1': 1, 'L2': 1, 'L3': 3, 'L4': 1, 'L5': 1, 'L6': 1, 'L7': 1}, 'L2': {'L0': 2, 'L1': 1, 'L2': 2, 'L3': 1, 'L4': 1, 'L5': 1, 'L6': 1, 'L7': 1}, 'L3': {'L0': 2, 'L1': 1, 'L2': 1, 'L3': 1, 'L4': 1, 'L5': 3, 'L6': 1, 'L7': 2}, 'L4': {'L0': 1, 'L1': 1, 'L2': 1, 'L3': 1, 'L4': 1, 'L5': 1, 'L6': 1, 'L7': 1}, 'L5': {'L0': 1, 'L1': 1, 'L2': 1, 'L3': 3, 'L4': 1, 'L5': 2, 'L6': 1, 'L7': 2}, 'L6': {'L0': 2, 'L1': 1, 'L2': 1, 'L3': 2, 'L4': 1, 'L5': 1, 'L6': 1, 'L7': 1}, 'L7': {'L0': 1, 'L1': 1, 'L2': 1, 'L3': 1, 'L4': 1, 'L5': 2, 'L6': 1, 'L7': 1}}</t>
  </si>
  <si>
    <t>{'L0': {'CONTINUE': 5, 'STOP': 2}, 'L1': {'CONTINUE': 3, 'STOP': 1}, 'L2': {'CONTINUE': 3, 'STOP': 1}, 'L3': {'CONTINUE': 5, 'STOP': 4}, 'L4': {'CONTINUE': 1, 'STOP': 1}, 'L5': {'CONTINUE': 5, 'STOP': 4}, 'L6': {'CONTINUE': 3, 'STOP': 1},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</si>
  <si>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22.333041183049684, 'N005': 0, 'N006': 31.389498705749304, 'N007': 16.867610233664816, 'N008': 30.945832772793405, 'N009': 13.388638205266227, 'N010': 40.957203894769094, 'N011': 0, 'N012': 0, 'N013': 0, 'N014': 16.041129076108305, 'N015': 16.686024912838835, 'N016': 32.356046912218865, 'N017': 17.40064205538958, 'N022': 17.490436130574793, 'N023': 15.32128954553293}, 'N004': {'N001': 0, 'N002': 0, 'N003': 22.2899011572351, 'N005': 0, 'N006': 46.88527003993922, 'N007': 75.08704377026474, 'N008': 119.73418691858295, 'N009': 99.90960359488733, 'N010': 173.47737526805807, 'N011': 0, 'N012': 0, 'N013': 0, 'N014': 86.56959326476583, 'N015': 88.18648875328337, 'N016': 143.7620833739835, 'N017': 92.06758363955602, 'N018': 17.84778897006205, 'N019': 34.39189666489418, 'N020': 48.90865290232639, 'N021': 0, 'N022': 72.77219629222658, 'N023': 80.05163510824391, 'N024': 26.52090435893622},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32.0757981989889, 'N004': 46.23688743402528, 'N005': 0, 'N007': 79.21913471087588, 'N008': 144.60593280010673, 'N009': 58.357631738708896, 'N010': 123.84423281378368, 'N011': 0, 'N012': 0, 'N013': 0, 'N014': 16.84685395383581, 'N015': 39.587511285581954, 'N016': 171.57844666263492, 'N017': 113.26337055724265, 'N018': 18.863268239600263, 'N019': 44.420311208624504, 'N020': 52.009149820284804, 'N021': 0, 'N022': 37.19959484541213, 'N023': 15.369561888958911, 'N024': 13.911011357616308}, 'N007': {'N001': 0, 'N002': 0, 'N003': 18.08248278090413, 'N004': 77.52286433841904, 'N005': 0, 'N006': 81.51566407237277, 'N008': 129.10885420271504, 'N009': 88.86593813365629, 'N010': 297.2014606967274, 'N011': 0, 'N012': 0, 'N013': 0, 'N014': 28.05240615857039, 'N015': 60.5200922880563, 'N016': 149.2323911204605, 'N017': 132.51380139735326, 'N018': 22.50839234827476, 'N019': 50.517758641360025, 'N020': 51.555884345834144, 'N021': 0, 'N022': 56.74123686266538, 'N023': 26.278751817815966, 'N024': 13.535360403522203}, 'N008': {'N001': 0, 'N002': 0, 'N003': 33.09588023812247, 'N004': 124.28067382472747, 'N005': 0, 'N006': 149.62835409066733, 'N007': 130.0610408265998, 'N009': 105.94327163934295, 'N010': 242.7405403458318, 'N011': 0, 'N012': 0, 'N013': 0, 'N014': 68.45297994276274, 'N015': 88.63232749227991, 'N016': 274.9493457732409, 'N017': 216.9563950475993, 'N018': 37.09607644523379, 'N019': 107.74309876193192, 'N020': 101.99619102160608, 'N021': 0, 'N022': 62.373465923410535, 'N023': 43.35889457699768, 'N024': 29.672739875514786}, 'N009': {'N001': 0, 'N002': 0, 'N003': 13.013184454300095, 'N004': 96.76097284796127, 'N005': 0, 'N006': 57.6121748498848, 'N007': 92.72839918681768, 'N008': 110.16241914202554, 'N010': 346.41755873146843, 'N011': 0, 'N012': 0, 'N013': 0, 'N014': 106.83278613224725, 'N015': 136.58341530816676, 'N016': 260.1883209349345, 'N017': 138.05830310829512, 'N018': 33.577704160023124, 'N019': 58.22943190136665, 'N020': 94.0768776683576, 'N021': 0, 'N022': 129.60879183284973, 'N023': 104.17675923319165, 'N024': 38.589283405552166}, 'N010': {'N001': 0, 'N002': 0, 'N003': 43.40328763489319, 'N004': 184.21441329578025, 'N005': 0, 'N006': 130.432148503022, 'N007': 316.35902253223514, 'N008': 272.47280513757414, 'N009': 377.82875790336976, 'N011': 0, 'N012': 0, 'N013': 0, 'N014': 357.81555429763785, 'N015': 580.1347332507264, 'N016': 822.8466717079264, 'N017': 572.1669845723352, 'N018': 122.99536637282085, 'N019': 250.27155789408, 'N020': 408.76245066539195, 'N021': 0, 'N022': 460.4790821603242, 'N023': 359.3475326167371, 'N024': 176.21984442723598},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15.370134190592196, 'N004': 83.9577949918274, 'N005': 0, 'N006': 16.57856421524476, 'N007': 28.428111407482064, 'N008': 68.63658279158743, 'N009': 109.2158082709029, 'N010': 341.4908171632868, 'N011': 0, 'N012': 0, 'N013': 0, 'N015': 181.90494066642867, 'N016': 120.79524040280688, 'N017': 104.1003245361382, 'N018': 14.92456790881617, 'N019': 40.39132061287457, 'N020': 81.8570691408071, 'N021': 0, 'N022': 190.0358498083756, 'N023': 149.12785405622583, 'N024': 60.21982282976833}, 'N015': {'N001': 0, 'N002': 0, 'N003': 16.03105445106992, 'N004': 83.07660100666774, 'N005': 0, 'N006': 38.34256370397824, 'N007': 61.05533784452103, 'N008': 88.5573796832282, 'N009': 150.3438135679991, 'N010': 527.7270619461412, 'N011': 0, 'N012': 0, 'N013': 0, 'N014': 179.83497439988625, 'N016': 177.9794546039697, 'N017': 188.51467943942512, 'N018': 25.657386373460973, 'N019': 91.04373093476296, 'N020': 155.09734141432298, 'N021': 0, 'N022': 376.6420787748478, 'N023': 165.02303194833223, 'N024': 72.65107540548027}, 'N016': {'N001': 0, 'N002': 0, 'N003': 35.18998042984507, 'N004': 150.88923719032863, 'N005': 0, 'N006': 178.52468588091756, 'N007': 149.60130558827265, 'N008': 275.9705910580077, 'N009': 254.34068155411626, 'N010': 775.8498434725913, 'N011': 0, 'N012': 0, 'N013': 0, 'N014': 120.21356165001586, 'N015': 177.15569671690383, 'N017': 411.53316659110516, 'N018': 56.149019580856105, 'N019': 200.53225657991402, 'N020': 164.62194311824572, 'N021': 0, 'N022': 149.79295637544587, 'N023': 72.23004847473022, 'N024': 40.92369352203299}, 'N017': {'N001': 0, 'N002': 0, 'N003': 17.553270585683695, 'N004': 93.23307278165586, 'N005': 0, 'N006': 120.79139716954965, 'N007': 134.3930278271602, 'N008': 220.69644759235825, 'N009': 150.214909376402, 'N010': 573.4465265906396, 'N011': 0, 'N012': 0, 'N013': 0, 'N014': 102.08789042198214, 'N015': 186.64758965601635, 'N016': 417.16224931732825, 'N018': 84.69836847443402, 'N019': 219.63128149819212, 'N020': 252.43314904713736, 'N021': 0, 'N022': 259.1051361751551, 'N023': 104.26069499355764, 'N024': 57.26327176854999}, 'N018': {'N001': 0, 'N004': 18.442249706998464, 'N006': 19.39273852469586, 'N007': 22.506245861510386, 'N008': 36.77269082119159, 'N009': 32.20414947069687, 'N010': 115.54074681914722, 'N011': 0, 'N012': 0, 'N013': 0, 'N014': 14.726704637010899, 'N015': 25.43757054680801, 'N016': 56.00558425837585, 'N017': 83.51777785952181, 'N019': 39.800454290900404, 'N020': 43.34248407860414, 'N021': 0, 'N022': 35.77007838550914, 'N023': 13.799045173761373}, 'N019': {'N001': 0, 'N002': 0, 'N004': 33.00887404912252, 'N005': 0, 'N006': 44.58681683778915, 'N007': 51.50205015279397, 'N008': 108.46485386739877, 'N009': 59.876873812997175, 'N010': 236.94237380749527, 'N011': 0, 'N012': 0, 'N013': 0, 'N014': 39.9585226627788, 'N015': 91.14599412485829, 'N016': 201.7044986102285, 'N017': 222.22630682037664, 'N018': 40.57412894523789, 'N020': 179.25975310299967, 'N021': 0, 'N022': 167.3986103550956, 'N023': 47.682165751860104, 'N024': 17.497676910137063}, 'N020': {'N001': 0, 'N002': 0, 'N004': 50.61725340744567, 'N005': 0, 'N006': 53.36060427763208, 'N007': 51.42741359624241, 'N008': 100.86174558212863, 'N009': 88.43770372435564, 'N010': 375.3320096030478, 'N011': 0, 'N012': 0, 'N013': 0, 'N014': 77.4872597355577, 'N015': 148.88774930485198, 'N016': 163.80604044783126, 'N017': 239.6372394922765, 'N018': 43.23873584934873, 'N019': 169.4648700436717, 'N021': 0, 'N022': 312.18236042189255, 'N023': 105.28414496348104, 'N024': 62.07405221099523},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17.07639411986569, 'N004': 68.17944040387917, 'N005': 0, 'N006': 36.22849207985728, 'N007': 53.711541407192875, 'N008': 58.59541331513691, 'N009': 115.7639506196676, 'N010': 386.1319939610679, 'N011': 0, 'N012': 0, 'N013': 0, 'N014': 178.48912215222853, 'N015': 347.16671472451816, 'N016': 137.75292701080426, 'N017': 239.45910083234492, 'N018': 33.86615614094878, 'N019': 154.0476301511019, 'N020': 296.3297268662203, 'N021': 0, 'N023': 290.8209477616162, 'N024': 164.08875400833617}, 'N023': {'N001': 0, 'N003': 14.882222413677336, 'N004': 77.47809532021628, 'N005': 0, 'N006': 14.535661382045713, 'N007': 25.456803616687633, 'N008': 41.67432402391298, 'N009': 94.70271765897031, 'N010': 305.6063929131308, 'N011': 0, 'N012': 0, 'N013': 0, 'N014': 143.14470949177033, 'N015': 153.8693214568555, 'N016': 67.45505018057857, 'N017': 97.9951318316727, 'N018': 13.370781290135177, 'N019': 44.34444845204767, 'N020': 102.65272845044952, 'N021': 0, 'N022': 300.9794356235457, 'N024': 91.81685548726969}, 'N024': {'N001': 0, 'N004': 25.82267383354135, 'N006': 12.527715239722145, 'N007': 12.81407659548013, 'N008': 27.977493951378047, 'N009': 37.09620197289353, 'N010': 144.40719832739885, 'N011': 0, 'N012': 0, 'N013': 0, 'N014': 56.734705212637834, 'N015': 65.55210409723273, 'N016': 39.325177197625266, 'N017': 52.05194379100316, 'N019': 15.719624700097123, 'N020': 58.8625911316493, 'N021': 0, 'N022': 165.46281916455354, 'N023': 90.13629238843099}}</t>
  </si>
  <si>
    <t>[0, 4, 7, 11, 14, 18, 20, 21, 23, 60]</t>
  </si>
  <si>
    <t>[0 0 0 0 0 0 0 0 0 0 0 0 0 0 1 1 0 0 1 0 0 0 0 0 1 0 0 0 0 0 0 0 0 0 0 0 0
 0 0 0 0 0 0 0 0 0 0 0 1 0 0 0 0 0 0 0 0 0 0 0 0 0 0 0 0 0 0 0 1 0 0 0 1 0
 0 0]</t>
  </si>
  <si>
    <t>[1 1 1 1 1 1 1 0 1 0 1 1 1 1 1 1 1 1 1 1 1 1 1 1]</t>
  </si>
  <si>
    <t>{'L0': {'L0': 1, 'L1': 1, 'L2': 1, 'L3': 1, 'L4': 1, 'L5': 4, 'L6': 1, 'L7': 2}, 'L1': {'L0': 1, 'L1': 1, 'L2': 1, 'L3': 2, 'L4': 1, 'L5': 1, 'L6': 1, 'L7': 1}, 'L2': {'L0': 2, 'L1': 1, 'L2': 1, 'L3': 1, 'L4': 1, 'L5': 1, 'L6': 1, 'L7': 1}, 'L3': {'L0': 1, 'L1': 1, 'L2': 2, 'L3': 2, 'L4': 1, 'L5': 2, 'L6': 1, 'L7': 1}, 'L4': {'L0': 1, 'L1': 1, 'L2': 1, 'L3': 1, 'L4': 1, 'L5': 1, 'L6': 1, 'L7': 1}, 'L5': {'L0': 2, 'L1': 2, 'L2': 1, 'L3': 1, 'L4': 1, 'L5': 1, 'L6': 1, 'L7': 2}, 'L6': {'L0': 1, 'L1': 1, 'L2': 1, 'L3': 1, 'L4': 1, 'L5': 1, 'L6': 1, 'L7': 1}, 'L7': {'L0': 1, 'L1': 1, 'L2': 1, 'L3': 1, 'L4': 1, 'L5': 1, 'L6': 1, 'L7': 1}}</t>
  </si>
  <si>
    <t>{'L0': {'CONTINUE': 5, 'STOP': 3}, 'L1': {'CONTINUE': 2, 'STOP': 2}, 'L2': {'CONTINUE': 2, 'STOP': 2}, 'L3': {'CONTINUE': 4, 'STOP': 2}, 'L4': {'CONTINUE': 1, 'STOP': 1}, 'L5': {'CONTINUE': 4, 'STOP': 3}, 'L6': {'CONTINUE': 1, 'STOP': 1}, 'L7': {'CONTINUE': 1, 'STOP': 3}}</t>
  </si>
  <si>
    <t>{'N001': {'N002': 9.764600136022448, 'N003': 10.336298521169166, 'N004': 48.20407910902564, 'N005': 18.546900294918125, 'N006': 28.07226516679636, 'N007': 79.4730278703539, 'N008': 0, 'N009': 51.74405556816023, 'N010': 0, 'N011': 50.34496103454923, 'N012': 18.753570732001076, 'N013': 43.28037594921809, 'N014': 38.9100790341299, 'N015': 62.306908556991, 'N016': 74.71652978464752, 'N017': 66.34229973331371, 'N018': 14.959532230787087, 'N019': 42.92478662231501, 'N020': 40.1270258013239, 'N021': 13.821447399111012, 'N022': 57.58042698244732, 'N023': 37.83650203115213, 'N024': 12.319046029626204}, 'N002': {'N001': 9.764739179501614, 'N003': 8.758852297978159, 'N004': 18.932899096804977, 'N005': 10.549583533197156, 'N006': 44.505242734989665, 'N007': 38.38385299093128, 'N008': 0, 'N009': 23.530339637269073, 'N010': 0, 'N011': 19.778123620817226, 'N012': 7.939740088648132, 'N013': 21.976890135670416, 'N014': 12.743012208971013, 'N015': 15.67292496704077, 'N016': 72.26161627027615, 'N017': 42.05193530831232, 'N019': 18.441138238981665, 'N020': 16.339386217134013, 'N022': 14.880024195955821}, 'N003': {'N001': 10.335383570684266, 'N002': 8.75794536350034, 'N004': 21.484153253751114, 'N005': 10.336919809461955, 'N006': 29.692352404972475, 'N007': 16.581931669560323, 'N008': 0, 'N009': 11.525165598419132, 'N010': 0, 'N011': 33.64580545543127, 'N012': 20.8992794906966, 'N013': 9.650730859196761, 'N014': 14.412066459870921, 'N015': 13.857318268680281, 'N016': 31.20361569437808, 'N017': 16.692787465927783, 'N022': 15.981574701993956, 'N023': 14.020679445338097}, 'N004': {'N001': 48.33653723645695, 'N002': 18.29961662853088, 'N003': 21.54473807401795, 'N005': 55.40584777291643, 'N006': 44.06252489631597, 'N007': 73.8331639163494, 'N008': 0, 'N009': 86.70737398825612, 'N010': 0, 'N011': 172.53819508023975, 'N012': 58.65083609151583, 'N013': 54.15195963607162, 'N014': 81.19640994766361, 'N015': 75.24233226656314, 'N016': 137.64481200561934, 'N017': 89.79088619328793, 'N018': 17.412420819989343, 'N019': 31.20293693625236, 'N020': 47.77961841165663, 'N021': 28.337879791452448, 'N022': 61.977150939354594, 'N023': 72.6039529324834, 'N024': 25.599908369403153}, 'N005': {'N001': 18.61916489548679, 'N002': 10.194974967700373, 'N003': 10.376089567418296, 'N004': 55.44660312878999, 'N006': 22.890572980885352, 'N007': 38.37593339790946, 'N008': 0, 'N009': 103.09745297349768, 'N010': 0, 'N011': 59.38640547714427, 'N012': 18.827656692319454, 'N013': 17.380977338465417, 'N014': 15.671135503092813, 'N015': 31.531910104983922, 'N016': 89.57904262547001, 'N017': 37.8697299094398, 'N019': 16.479053647149613, 'N020': 16.593146530213456, 'N021': 14.71910801308286, 'N022': 32.98222024813094, 'N023': 14.006994027712565}, 'N006': {'N001': 28.588774097492593, 'N002': 44.99199058484352, 'N003': 31.524126414253185, 'N004': 46.47749625160828, 'N005': 24.133848668997732, 'N007': 81.13490802409115, 'N008': 0, 'N009': 54.02604801451733, 'N010': 0, 'N011': 49.848551532897744, 'N012': 19.07035944613494, 'N013': 17.606229603124273, 'N014': 16.39009869424509, 'N015': 36.47025097480764, 'N016': 172.3701566511064, 'N017': 116.50687661380441, 'N018': 19.171365534789288, 'N019': 42.60838322194293, 'N020': 52.88740013354515, 'N021': 16.561007870500713, 'N022': 37.58318337355415, 'N023': 14.273453797893708, 'N024': 12.744564020354645}, 'N007': {'N001': 79.88134239519557, 'N002': 38.492861246018435, 'N003': 17.211441854280153, 'N004': 75.43708561955128, 'N005': 39.05770868533787, 'N006': 79.53661558525802, 'N008': 0, 'N009': 84.51674079790664, 'N010': 0, 'N011': 91.01258139372453, 'N012': 107.72246989290193, 'N013': 59.48457820602177, 'N014': 28.001414921006937, 'N015': 61.567518505829135, 'N016': 145.40114086002393, 'N017': 132.49895441196685, 'N018': 21.871392841016654, 'N019': 51.57476956564606, 'N020': 50.181428104402485, 'N021': 22.072410035107044, 'N022': 56.08196649168938, 'N023': 25.39202146736423, 'N024': 12.2615248212398},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54.74074440845077, 'N002': 23.87441569489908, 'N003': 12.210795200476458, 'N004': 91.2723343178419, 'N005': 108.2160232736053, 'N006': 53.35248298680846, 'N007': 84.96516891137433, 'N008': 0, 'N010': 0, 'N011': 204.19821798310772, 'N012': 70.92148344342768, 'N013': 65.54561593786396, 'N014': 102.4365605976211, 'N015': 129.69514078792471, 'N016': 231.77739270020152, 'N017': 151.48429268193397, 'N018': 30.678263868568973, 'N019': 58.48479104566923, 'N020': 84.65080710378561, 'N021': 54.28291143075127, 'N022': 109.32219649850185, 'N023': 86.93338394968687, 'N024': 34.41264937967224},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49.6402621791318, 'N002': 18.79575863240326, 'N003': 33.1786897468605, 'N004': 186.1868791813429, 'N005': 59.73005974957951, 'N006': 47.31113014012518, 'N007': 86.2672156801333, 'N008': 0, 'N009': 195.10098829769237, 'N010': 0, 'N012': 177.6527196947457, 'N013': 117.32780339573021, 'N014': 252.81599955038624, 'N015': 219.14049245819382, 'N016': 270.28289103703787, 'N017': 173.16410890387584, 'N018': 18.252236084957996, 'N019': 60.54393363015186, 'N020': 97.60622231300755, 'N021': 72.88950118265899, 'N022': 182.77276392478586, 'N023': 222.11958804005897, 'N024': 100.3156486407967}, 'N012': {'N001': 18.728115763055836, 'N002': 7.928772179689941, 'N003': 20.87293641526156, 'N004': 58.34823957450219, 'N005': 18.711902204040662, 'N006': 17.912384835266618, 'N007': 103.4707642907263, 'N008': 0, 'N009': 64.89683304340856, 'N010': 0, 'N011': 182.10137178215786, 'N013': 138.2760679525122, 'N014': 114.66257553933366, 'N015': 113.07104509471077, 'N016': 118.91523765473335, 'N017': 107.28657960319578, 'N018': 30.286315075955635, 'N019': 46.79085243578159, 'N020': 65.10728598706565, 'N021': 51.064702126762924, 'N022': 123.64916197852077, 'N023': 107.860948221652, 'N024': 75.32532436932455}, 'N013': {'N001': 43.21431554952635, 'N002': 21.942824967890083, 'N003': 9.636939609869625, 'N004': 53.86232539741926, 'N005': 17.270763038786765, 'N006': 16.530236888098273, 'N007': 58.72574063254623, 'N008': 0, 'N009': 59.93716439827405, 'N010': 0, 'N011': 120.25463241569653, 'N012': 138.25386445226516, 'N014': 99.88558808370857, 'N015': 128.86740844039556, 'N016': 93.57880843851022, 'N017': 90.26731980801614, 'N018': 15.822787613684218, 'N019': 53.356603400468515, 'N020': 107.31405284425607, 'N021': 110.9855543575698, 'N022': 249.10064082814594, 'N023': 133.907821439711, 'N024': 131.10302770919867}, 'N014': {'N001': 38.79546108082077, 'N002': 12.248136545634933, 'N003': 14.377761276648453, 'N004': 81.4125967035028, 'N005': 15.689400253587525, 'N006': 15.560892151029238, 'N007': 26.211725451792955, 'N008': 0, 'N009': 97.07374460519493, 'N010': 0, 'N011': 244.68228104332113, 'N012': 114.65475803635925, 'N013': 102.4465566387841, 'N015': 175.06199528488997, 'N016': 112.82943740836177, 'N017': 109.15508592445485, 'N018': 13.780730962668827, 'N019': 39.041610276434525, 'N020': 72.36484018211226, 'N021': 63.317725188652815, 'N022': 169.63472433680306, 'N023': 144.0271725166497, 'N024': 59.16561882389772}, 'N015': {'N001': 65.01178203881551, 'N002': 15.798235331584594, 'N003': 14.456263788625495, 'N004': 76.7778657953499, 'N005': 31.487957191322852, 'N006': 35.66168813058438, 'N007': 57.6612727345307, 'N008': 0, 'N009': 137.2424740664731, 'N010': 0, 'N011': 216.38584555333287, 'N012': 116.77217039000378, 'N013': 131.43049528759025, 'N014': 175.0671690659131, 'N016': 169.80640575423675, 'N017': 199.5818936111356, 'N018': 24.266292407337414, 'N019': 88.9424354032272, 'N020': 140.2645074545305, 'N021': 127.91046678483761, 'N022': 327.46611564589995, 'N023': 144.0339721025415, 'N024': 65.28857934022953}, 'N016': {'N001': 75.78775525402565, 'N002': 73.21627672525403, 'N003': 32.68986626484084, 'N004': 143.10249059104862, 'N005': 92.65736037495672, 'N006': 170.22731133056652, 'N007': 146.08467640027328, 'N008': 0, 'N009': 236.6248197205963, 'N010': 0, 'N011': 288.02464102360256, 'N012': 121.53547122137827, 'N013': 95.45717296815823, 'N014': 120.52941188233845, 'N015': 180.51300028292522, 'N017': 415.14773386011973, 'N018': 54.91727017157513, 'N019': 202.52444267258372, 'N020': 161.29133973784116, 'N021': 71.59999296385129, 'N022': 148.14710212963584, 'N023': 69.68163182807953, 'N024': 39.74053096325352}, 'N017': {'N001': 61.2740987005415, 'N002': 38.19842654994257, 'N003': 16.124312695255387, 'N004': 87.02023879679025, 'N005': 36.31602152754075, 'N006': 102.34429403285455, 'N007': 126.27886615673826, 'N008': 0, 'N009': 136.22994606294682, 'N010': 0, 'N011': 170.7044312867341, 'N012': 100.74288184128807, 'N013': 87.95600619605207, 'N014': 103.15464073420316, 'N015': 188.36511179311358, 'N016': 391.30182061005524, 'N018': 79.70039348456488, 'N019': 220.94829249712285, 'N020': 227.1632396338943, 'N021': 93.29309507445278, 'N022': 234.37090487358182, 'N023': 94.86523220745693, 'N024': 50.05232728666428}, 'N018': {'N001': 15.101738426227746, 'N004': 17.845248507146696, 'N006': 18.819469290890126, 'N007': 21.876360205804485, 'N008': 0, 'N009': 30.512323151475275, 'N010': 0, 'N011': 38.53072508247286, 'N012': 30.40154769340275, 'N013': 16.028443821275552, 'N014': 14.721798797383991, 'N015': 25.90416807483219, 'N016': 54.67299335525233, 'N017': 83.62009327056856, 'N019': 40.68091088322883, 'N020': 42.27160378204051, 'N021': 11.613454977292832, 'N022': 35.408497372704595, 'N023': 13.355554427550134}, 'N019': {'N001': 43.37754394110738, 'N002': 18.43897999870471, 'N004': 32.38799143848245, 'N005': 17.159082995456988, 'N006': 40.58932048575369, 'N007': 48.47493307038365, 'N008': 0, 'N009': 54.887550356666445, 'N010': 0, 'N011': 59.6773527306511, 'N012': 48.340958397660984, 'N013': 54.43559780294373, 'N014': 39.038682512764254, 'N015': 88.8664317584273, 'N016': 190.2902158417928, 'N017': 233.92496744036288, 'N018': 38.24355893099316, 'N020': 160.98015406953274, 'N021': 59.18204539283981, 'N022': 145.98475806781497, 'N023': 41.7979309110961, 'N024': 15.81230630911316}, 'N020': {'N001': 40.73539707567447, 'N002': 16.743824288895414, 'N004': 48.59664520015293, 'N005': 17.038802135992334, 'N006': 52.01808069727607, 'N007': 50.11120277959253, 'N008': 0, 'N009': 83.17748041497342, 'N010': 0, 'N011': 102.51764499577939, 'N012': 82.766863198231, 'N013': 109.14516325923393, 'N014': 75.90759283936072, 'N015': 147.02654893514492, 'N016': 160.31760985150368, 'N017': 232.66779653130033, 'N018': 42.202747846871965, 'N019': 169.45452027059767, 'N021': 151.607434032954, 'N022': 308.1904898657299, 'N023': 101.58471541130537, 'N024': 56.096993142753625}, 'N021': {'N001': 12.985800198254765, 'N004': 26.84954638471784, 'N005': 13.298708234169405, 'N006': 15.313611614826812, 'N007': 21.730725496686084, 'N008': 0, 'N009': 48.004393246276095, 'N010': 0, 'N011': 71.33607413677105, 'N012': 47.820096283741194, 'N013': 103.35293293818468, 'N014': 58.541373044360355, 'N015': 112.13868289664994, 'N016': 67.77486094407077, 'N017': 89.04188182689347, 'N018': 11.429765887520102, 'N019': 53.675640670338986, 'N020': 149.29169804561644, 'N022': 227.7357304208663, 'N023': 93.57898871805652, 'N024': 64.82317420573956}, 'N022': {'N001': 59.99936045274419, 'N002': 15.086615864982644, 'N003': 16.68032439143198, 'N004': 63.1858625732155, 'N005': 32.47404666715112, 'N006': 35.36794246590654, 'N007': 53.51857637039689, 'N008': 0, 'N009': 106.3563807089795, 'N010': 0, 'N011': 184.06076626329178, 'N012': 128.58876239396074, 'N013': 257.647804653401, 'N014': 169.7286834341542, 'N015': 333.45333876758986, 'N016': 138.31964715159233, 'N017': 244.31225716048633, 'N018': 33.792667249795684, 'N019': 148.28547546535665, 'N020': 294.64138590573043, 'N021': 263.6792484097349, 'N023': 290.43705188843467, 'N024': 165.00163828120387}, 'N023': {'N001': 39.12610703079908, 'N003': 14.501234416344923, 'N004': 73.30770744309552, 'N005': 14.119310501381188, 'N006': 13.82159948604562, 'N007': 25.01552629037391, 'N008': 0, 'N009': 83.91143489416747, 'N010': 0, 'N011': 222.06572194883768, 'N012': 111.8192953436056, 'N013': 138.10088042145097, 'N014': 141.28770025986208, 'N015': 149.3577722288839, 'N016': 67.31040253066347, 'N017': 99.22126249500508, 'N018': 13.152816157156094, 'N019': 43.34289581553724, 'N020': 100.18655639111918, 'N021': 100.486925841843, 'N022': 300.6206468913941, 'N024': 91.13546720657493}, 'N024': {'N001': 11.593756982098629, 'N004': 24.033886961453135, 'N006': 11.684067601265005, 'N007': 12.102160804373382, 'N008': 0, 'N009': 30.596038531433752, 'N010': 0, 'N011': 98.98563534130933, 'N012': 71.18927562318478, 'N013': 107.8186129163265, 'N014': 53.80836466132421, 'N015': 60.45641447525037, 'N016': 37.7218465856621, 'N017': 48.69944642642069, 'N019': 14.596505638720375, 'N020': 55.37148778167459, 'N021': 65.8123870844039, 'N022': 152.21065415551095, 'N023': 84.48148954930784}}</t>
  </si>
  <si>
    <t>[0, 5, 9, 10, 19, 31, 34, 101, 133, 235]</t>
  </si>
  <si>
    <t>[0 0 0 0 0 0 0 0 0 1 0 0 0 0 0 0 0 0 0 0 0 0 0 0 0 0 0 0 0 0 0 0 0 0 0 0 0
 0 0 0 0 0 0 0 0 0 0 0 0 1 0 0 0 0 1 0 0 0 0 0 0 0 0 0 0 0 0 0 0 0 0 0 0 0
 0 0]</t>
  </si>
  <si>
    <t>{'L0': {'L0': 1, 'L1': 1, 'L2': 3, 'L3': 1, 'L4': 1, 'L5': 3, 'L6': 1, 'L7': 1}, 'L1': {'L0': 1, 'L1': 1, 'L2': 1, 'L3': 2, 'L4': 1, 'L5': 2, 'L6': 1, 'L7': 1}, 'L2': {'L0': 1, 'L1': 1, 'L2': 1, 'L3': 1, 'L4': 2, 'L5': 1, 'L6': 1, 'L7': 1}, 'L3': {'L0': 1, 'L1': 1, 'L2': 2, 'L3': 1, 'L4': 1, 'L5': 1, 'L6': 3, 'L7': 1}, 'L4': {'L0': 1, 'L1': 2, 'L2': 1, 'L3': 1, 'L4': 1, 'L5': 1, 'L6': 2, 'L7': 1}, 'L5': {'L0': 1, 'L1': 2, 'L2': 1, 'L3': 1, 'L4': 2, 'L5': 1, 'L6': 2, 'L7': 2}, 'L6': {'L0': 3, 'L1': 1, 'L2': 1, 'L3': 1, 'L4': 1, 'L5': 1, 'L6': 1, 'L7': 1}, 'L7': {'L0': 1, 'L1': 1, 'L2': 1, 'L3': 1, 'L4': 2, 'L5': 1, 'L6': 1, 'L7': 1}}</t>
  </si>
  <si>
    <t>{'L0': {'CONTINUE': 5, 'STOP': 3}, 'L1': {'CONTINUE': 3, 'STOP': 2}, 'L2': {'CONTINUE': 2, 'STOP': 3}, 'L3': {'CONTINUE': 4, 'STOP': 2}, 'L4': {'CONTINUE': 3, 'STOP': 3}, 'L5': {'CONTINUE': 5, 'STOP': 2}, 'L6': {'CONTINUE': 3, 'STOP': 5}, 'L7': {'CONTINUE': 2, 'STOP': 1}}</t>
  </si>
  <si>
    <t>{'N001': {'N002': 11.198696193815248, 'N003': 11.758045072830766, 'N004': 55.619269181643524, 'N005': 21.59488502742027, 'N006': 33.60727980451173, 'N007': 85.90011053668668, 'N008': 130.985537881015, 'N009': 64.85259820932379, 'N010': 0, 'N011': 63.6155694830875, 'N012': 21.78955374016792, 'N013': 50.92219623854472, 'N014': 47.692592725640424, 'N015': 77.13811040343538, 'N016': 83.30629960947087, 'N017': 72.58183220296772, 'N018': 16.19704235068433, 'N019': 47.08395811313345, 'N020': 44.914591367434895, 'N021': 13.451305205571142, 'N022': 67.82071151804416, 'N023': 42.21458701676018, 'N024': 12.771893139130164}, 'N002': {'N001': 11.198421495636255, 'N003': 10.21530225802062, 'N004': 21.23389099796547, 'N005': 11.628804699877163, 'N006': 52.720296263936355, 'N007': 40.44278211925404, 'N008': 77.30835131354478, 'N009': 28.08849872291867, 'N010': 0, 'N011': 24.274081476127595, 'N012': 9.4782999121353, 'N013': 26.618749565632708, 'N014': 15.160829944380021, 'N015': 17.23266331730003, 'N016': 78.35652329139097, 'N017': 44.497568748424634, 'N019': 19.615480588372407, 'N020': 17.681178216822072, 'N022': 17.01434967764134}, 'N003': {'N001': 11.759207179137988, 'N002': 10.216543220741507, 'N004': 24.41025388928973, 'N005': 11.854229652189678, 'N006': 35.25207944305057, 'N007': 18.019891611815716, 'N008': 34.30313639225618, 'N009': 14.244204396180143, 'N010': 0, 'N011': 41.9099731814036, 'N012': 23.902720653142037, 'N013': 11.164106177221461, 'N014': 17.45768827912417, 'N015': 17.140727438506843, 'N016': 34.97567905591094, 'N017': 18.432918795972483, 'N022': 18.645806078493823, 'N023': 15.45633403769092}, 'N004': {'N001': 56.051054299682825, 'N002': 21.3983883940112, 'N003': 24.59890463145507, 'N005': 62.66476352970061, 'N006': 50.648035001942674, 'N007': 77.32998985389763, 'N008': 128.6713378068438, 'N009': 106.15755500812908, 'N010': 0, 'N011': 221.03976931620593, 'N012': 68.3630188763174, 'N013': 63.88307040395627, 'N014': 102.35668896758081, 'N015': 92.92943463007663, 'N016': 149.97117292641147, 'N017': 99.82686011628579, 'N018': 18.228974603528965, 'N019': 34.864773640736225, 'N020': 50.76658541737588, 'N021': 28.41353731385454, 'N022': 76.30519105669548, 'N023': 83.36514027299329, 'N024': 27.029529568224067}, 'N005': {'N001': 21.795750293594047, 'N002': 11.776131153570613, 'N003': 11.953624400996187, 'N004': 62.70739912842844, 'N006': 26.106229006738563, 'N007': 39.82987744396594, 'N008': 94.72050125281075, 'N009': 125.79429278596245, 'N010': 0, 'N011': 76.5399991935224, 'N012': 22.15243799817629, 'N013': 20.70562704353243, 'N014': 19.835692898053495, 'N015': 35.665039667409296, 'N016': 96.60740780820748, 'N017': 41.47557394739649, 'N019': 17.82739291158375, 'N020': 17.451093203451798, 'N021': 13.751995362687484, 'N022': 37.57970233819408, 'N023': 16.189753403515866}, 'N006': {'N001': 33.77250607206393, 'N002': 52.85903913191861, 'N003': 35.39989663746062, 'N004': 50.138459439292326, 'N005': 25.854329333029824, 'N007': 79.84829618426966, 'N008': 152.69101980745305, 'N009': 62.62453147281511, 'N010': 0, 'N011': 61.10776141952411, 'N012': 21.868807421768732, 'N013': 20.44267717836602, 'N014': 19.89643957618302, 'N015': 39.169682312388545, 'N016': 173.9501610488468, 'N017': 118.4276236687613, 'N018': 18.826012609971404, 'N019': 44.57303821826768, 'N020': 52.40151517316342, 'N021': 15.948614785555197, 'N022': 40.37276023039837, 'N023': 16.063455554436185, 'N024': 13.021306639920486}, 'N007': {'N001': 85.73143849040918, 'N002': 40.32554503985673, 'N003': 17.8017478931373, 'N004': 75.26709755286849, 'N005': 38.87538613304094, 'N006': 79.50336400989666, 'N008': 139.85941081665231, 'N009': 97.55566201333656, 'N010': 0, 'N011': 97.87345058549684, 'N012': 115.04559213926112, 'N013': 67.0206750028894, 'N014': 36.16525024014743, 'N015': 69.23130262160464, 'N016': 172.04192003182123, 'N017': 152.16871422083472, 'N018': 24.698168813205932, 'N019': 57.29863372094977, 'N020': 57.40787753730544, 'N021': 33.61561387663757, 'N022': 65.72336758162344, 'N023': 32.89387041288942, 'N024': 18.181284936254798}, 'N008': {'N001': 127.2022275953908, 'N002': 74.9434093696494, 'N003': 32.965639668421765, 'N004': 121.97805270486359, 'N005': 90.06859888410202, 'N006': 148.0840358423897, 'N007': 136.13968154099956, 'N009': 120.92088548688929, 'N010': 0, 'N011': 158.10369962063103, 'N012': 91.39115162070817, 'N013': 85.29913557107191, 'N014': 82.36973033154737, 'N015': 91.95912047080834, 'N016': 288.5824705261098, 'N017': 228.22378842957428, 'N018': 38.47409935010761, 'N019': 110.59818468446083, 'N020': 107.31700927326489, 'N021': 69.99463787814648, 'N022': 68.66980929493913, 'N023': 51.825011724226634, 'N024': 33.60345006504059}, 'N009': {'N001': 64.83000298695359, 'N002': 28.07885029753693, 'N003': 14.2374782821702, 'N004': 105.28786158064084, 'N005': 125.1394224451599, 'N006': 62.56983627522732, 'N007': 93.42836985683702, 'N008': 113.31348082994464, 'N010': 0, 'N011': 222.6543743089757, 'N012': 81.27812724424668, 'N013': 75.88724771646133, 'N014': 123.2819487415859, 'N015': 140.14938879863158, 'N016': 256.5412261292018, 'N017': 161.8340682497509, 'N018': 33.324113878919405, 'N019': 61.043220173093864, 'N020': 92.58553192916715, 'N021': 54.63706094051937, 'N022': 119.94691959530273, 'N023': 93.4413855662256, 'N024': 33.98153323712108},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61.897055018846515, 'N002': 23.620679835455128, 'N003': 40.7698026232493, 'N004': 237.9359520970068, 'N005': 77.02981618605193, 'N006': 61.52137961514979, 'N007': 104.9032968174693, 'N008': 152.6711376989392, 'N009': 230.35858893252896, 'N010': 0, 'N012': 213.30677375571594, 'N013': 142.18647032369952, 'N014': 281.1546732974016, 'N015': 242.2302475267456, 'N016': 336.1857718433607, 'N017': 190.0859214678225, 'N018': 22.310672606996132, 'N019': 66.25982717607502, 'N020': 117.41708520717245, 'N021': 76.37123473721287, 'N022': 209.2880879296037, 'N023': 251.9654981051532, 'N024': 111.4315409621962}, 'N012': {'N001': 21.712279283540756, 'N002': 9.445548313023986, 'N003': 23.81489786073428, 'N004': 67.59245125740789, 'N005': 21.88835232507559, 'N006': 21.703305818522654, 'N007': 115.76164420410792, 'N008': 94.79559929507978, 'N009': 81.1413745936488, 'N010': 0, 'N011': 214.04439611583874, 'N013': 156.6633500929843, 'N014': 130.08495063261913, 'N015': 129.78168475086989, 'N016': 136.4020492767074, 'N017': 118.76973527294231, 'N018': 35.119162136572434, 'N019': 52.67139617476291, 'N020': 75.50415722486589, 'N021': 48.41962445792459, 'N022': 143.93993697757514, 'N023': 118.87585611046501, 'N024': 76.78972281969224}, 'N013': {'N001': 50.76612787994115, 'N002': 26.53956742569517, 'N003': 11.128459538275802, 'N004': 63.196947123366776, 'N005': 20.469911246985195, 'N006': 20.299000392984833, 'N007': 67.28665275046276, 'N008': 88.4369306545944, 'N009': 75.79061107308029, 'N010': 0, 'N011': 142.77478161516734, 'N012': 156.73653404145833, 'N014': 113.13909309431938, 'N015': 145.3253766941666, 'N016': 109.05793556184967, 'N017': 101.68352499275943, 'N018': 18.00294936208404, 'N019': 59.460536110535756, 'N020': 125.72232000931001, 'N021': 104.32811675586117, 'N022': 288.5742347267764, 'N023': 147.1480824640322, 'N024': 132.51100373807714}, 'N014': {'N001': 50.30244208887767, 'N002': 15.99603154068686, 'N003': 18.396275757923252, 'N004': 109.09035588186988, 'N005': 21.194917653124996, 'N006': 21.260222436617717, 'N007': 33.43822115229452, 'N008': 77.83677471972396, 'N009': 123.39589105483137, 'N010': 0, 'N011': 328.43536995325655, 'N012': 142.1518851240189, 'N013': 120.9944445263927, 'N015': 210.69468305344338, 'N016': 138.3539185166863, 'N017': 119.69444459609153, 'N018': 17.47583134875361, 'N019': 46.49861737009209, 'N020': 90.06012849207266, 'N021': 65.17175908373855, 'N022': 203.60100343588394, 'N023': 160.34695202181138, 'N024': 67.33251312764335}, 'N015': {'N001': 71.33485362503926, 'N002': 16.997103133778985, 'N003': 15.66661483942035, 'N004': 86.15066783079722, 'N005': 35.19897942432008, 'N006': 38.63246391687298, 'N007': 68.1668826941734, 'N008': 94.6921072625306, 'N009': 159.67408137276396, 'N010': 0, 'N011': 244.86922990143782, 'N012': 127.13026804052751, 'N013': 142.5765831106359, 'N014': 229.79215477028248, 'N016': 194.42392957401816, 'N017': 206.20049187028533, 'N018': 28.512687202373865, 'N019': 99.85140680263757, 'N020': 160.84813870005874, 'N021': 146.03708240613216, 'N022': 371.27354964891924, 'N023': 173.74555195807554, 'N024': 78.80722702914599}, 'N016': {'N001': 82.21000199424266, 'N002': 77.31725618459261, 'N003': 34.11474288058254, 'N004': 144.25031598502366, 'N005': 93.15696990430098, 'N006': 171.4770809553673, 'N007': 175.906733891607, 'N008': 295.00153153569875, 'N009': 260.78137075649255, 'N010': 0, 'N011': 298.58481280898843, 'N012': 133.46798561964434, 'N013': 106.68592125583793, 'N014': 154.6056968945494, 'N015': 200.74368184180707, 'N017': 448.8703026332347, 'N018': 65.68869709788103, 'N019': 224.3475774547255, 'N020': 195.48862878514612, 'N021': 108.71977214993116, 'N022': 175.14989997289817, 'N023': 91.58125654276805, 'N024': 58.68885548936983}, 'N017': {'N001': 64.3717659420793, 'N002': 40.209073328970405, 'N003': 16.238940263675907, 'N004': 87.4245647347597, 'N005': 36.408744935756495, 'N006': 110.35603794578103, 'N007': 160.02814925578642, 'N008': 239.45358839924822, 'N009': 146.10259936847143, 'N010': 0, 'N011': 166.41979532331146, 'N012': 106.46879229310474, 'N013': 90.83790530863948, 'N014': 136.69094020377682, 'N015': 217.4147055517765, 'N016': 468.21886932266506, 'N018': 100.53189189715887, 'N019': 252.8560878403953, 'N020': 279.51928590865754, 'N021': 122.84616586241323, 'N022': 272.5833330455344, 'N023': 117.97456414041203, 'N024': 65.87833305577237}, 'N018': {'N001': 16.24748460007862, 'N004': 17.832327175147448, 'N006': 18.82438008260874, 'N007': 24.68868901505135, 'N008': 39.781651579257506, 'N009': 34.984984946129735, 'N010': 0, 'N011': 41.30659881686357, 'N012': 34.95901897543819, 'N013': 17.964496140301925, 'N014': 18.89278293412654, 'N015': 28.948519393629244, 'N016': 64.21750666260036, 'N017': 95.57143409524076, 'N019': 44.925785386115756, 'N020': 47.98801529854192, 'N021': 17.55639564998228, 'N022': 41.217716413522346, 'N023': 17.188582827284915}, 'N019': {'N001': 47.15854184284095, 'N002': 19.451747016821653, 'N004': 34.14697922195719, 'N005': 17.809629553557567, 'N006': 42.695924728548604, 'N007': 56.70142641505281, 'N008': 114.84179742174695, 'N009': 64.22399028008616, 'N010': 0, 'N011': 68.26728442095974, 'N012': 53.023193372590256, 'N013': 59.44519256601369, 'N014': 51.78858296484159, 'N015': 100.92911593479377, 'N016': 219.0675747652141, 'N017': 242.33525303461846, 'N018': 44.47271897217263, 'N020': 182.96778949701448, 'N021': 70.928798749731, 'N022': 166.7640673328187, 'N023': 50.80215508348896, 'N024': 19.138974734728315}, 'N020': {'N001': 44.626677894325184, 'N002': 17.50049189202389, 'N004': 49.21085026956253, 'N005': 16.943216212026048, 'N006': 51.87345691089281, 'N007': 56.954921106788184, 'N008': 110.10827054279234, 'N009': 96.76991360354324, 'N010': 0, 'N011': 113.38877701533794, 'N012': 93.72039413654005, 'N013': 125.1381861863367, 'N014': 95.88586308467107, 'N015': 162.95243395185028, 'N016': 189.58414801739082, 'N017': 267.66227490337576, 'N018': 47.62560238801121, 'N019': 184.91464208296134, 'N021': 225.7724833469665, 'N022': 354.6301311198713, 'N023': 129.18876731475092, 'N024': 81.38493792379307}, 'N021': {'N001': 15.819078946088204, 'N004': 32.767116586963226, 'N005': 16.301745393250805, 'N006': 18.46213635461013, 'N007': 30.1424307715224, 'N008': 65.70024434365708, 'N009': 65.94906933451291, 'N010': 0, 'N011': 84.32318750965645, 'N012': 56.64834364440111, 'N013': 121.76565720085932, 'N014': 73.48301899600322, 'N015': 160.81836514931152, 'N016': 95.09482610552625, 'N017': 124.73754688873086, 'N018': 15.749420422842226, 'N019': 77.33685558332172, 'N020': 204.4896146816731, 'N022': 312.3675294779802, 'N023': 115.18907177329405, 'N024': 72.07334447591703}, 'N022': {'N001': 71.42489360775083, 'N002': 18.073640123383157, 'N003': 19.63563798707922, 'N004': 72.21303562757271, 'N005': 37.07057038434267, 'N006': 37.82639006310508, 'N007': 62.14260620671458, 'N008': 67.00846594590853, 'N009': 124.1451259020657, 'N010': 0, 'N011': 216.15807581743263, 'N012': 155.36203874845978, 'N013': 316.43135801780255, 'N014': 212.26200641651536, 'N015': 388.52405212216047, 'N016': 161.61323607959724, 'N017': 268.5750674064563, 'N018': 38.98166421830345, 'N019': 172.98574277331036, 'N020': 338.073088858335, 'N021': 294.77882744494474, 'N023': 337.3643844561622, 'N024': 194.49514819165998}, 'N023': {'N001': 47.88719459494221, 'N003': 17.529654020245, 'N004': 88.35511618569751, 'N005': 17.176735198846327, 'N006': 17.169738299708758, 'N007': 30.96935425412061, 'N008': 50.18092065142175, 'N009': 107.02742481912469, 'N010': 0, 'N011': 284.95773219492844, 'N012': 135.30011514015592, 'N013': 166.29267123840782, 'N014': 164.75385458062266, 'N015': 183.12342604477124, 'N016': 83.558764727099, 'N017': 117.10403032489153, 'N018': 16.19118846575195, 'N019': 53.11762739736851, 'N020': 122.91570648213803, 'N021': 107.99444032607178, 'N022': 342.22541742327303, 'N024': 106.77585351380954}, 'N024': {'N001': 14.075950069859466, 'N004': 29.117691462670674, 'N006': 14.48692640662826, 'N007': 15.62696474219442, 'N008': 33.681528188552754, 'N009': 39.40318607038675, 'N010': 0, 'N011': 113.91421164569628, 'N012': 84.12505992930136, 'N013': 126.7529485979881, 'N014': 66.6459872433981, 'N015': 80.28192333794048, 'N016': 49.311011100917476, 'N017': 62.9363084621217, 'N019': 19.31828460956178, 'N020': 70.71442680174017, 'N021': 69.04962483636936, 'N022': 193.87908105727655, 'N023': 103.24757703868114}}</t>
  </si>
  <si>
    <t>[0, 1, 7, 44, 50, 59, 62, 94, 101, 130, 139, 161, 220, 280]</t>
  </si>
  <si>
    <t>[0 0 0 0 0 0 0 0 0 0 0 0 0 0 0 0 0 0 0 0 0 0 0 0 0 0 1 0 0 0 1 0 0 0 0 0 0
 0 0 0 0 0 0 0 0 0 0 0 0 0 0 0 0 0 0 0 0 0 0 0 0 0 0 0 0 0 0 0 0 0 0 0 0 0
 0 0]</t>
  </si>
  <si>
    <t>[1 1 0 1 0 1 1 1 1 1 1 1 0 1 1 1 1 1 1 1 0 1 1 1]</t>
  </si>
  <si>
    <t>{'L0': {'L0': 1, 'L1': 1, 'L2': 1, 'L3': 1, 'L4': 2, 'L5': 1, 'L6': 2, 'L7': 1}, 'L1': {'L0': 1, 'L1': 1, 'L2': 1, 'L3': 1, 'L4': 1, 'L5': 1, 'L6': 1, 'L7': 1}, 'L2': {'L0': 1, 'L1': 2, 'L2': 1, 'L3': 1, 'L4': 1, 'L5': 2, 'L6': 2, 'L7': 1}, 'L3': {'L0': 1, 'L1': 1, 'L2': 1, 'L3': 3, 'L4': 2, 'L5': 1, 'L6': 1, 'L7': 3}, 'L4': {'L0': 1, 'L1': 2, 'L2': 1, 'L3': 1, 'L4': 1, 'L5': 1, 'L6': 1, 'L7': 1}, 'L5': {'L0': 2, 'L1': 1, 'L2': 1, 'L3': 2, 'L4': 1, 'L5': 1, 'L6': 1, 'L7': 2}, 'L6': {'L0': 1, 'L1': 1, 'L2': 1, 'L3': 1, 'L4': 1, 'L5': 1, 'L6': 1, 'L7': 1}, 'L7': {'L0': 1, 'L1': 1, 'L2': 1, 'L3': 2, 'L4': 1, 'L5': 1, 'L6': 1, 'L7': 1}}</t>
  </si>
  <si>
    <t>{'L0': {'CONTINUE': 3, 'STOP': 1}, 'L1': {'CONTINUE': 1, 'STOP': 3}, 'L2': {'CONTINUE': 4, 'STOP': 1}, 'L3': {'CONTINUE': 6, 'STOP': 2}, 'L4': {'CONTINUE': 2, 'STOP': 2}, 'L5': {'CONTINUE': 4, 'STOP': 1}, 'L6': {'CONTINUE': 1, 'STOP': 3}, 'L7': {'CONTINUE': 2, 'STOP': 3}}</t>
  </si>
  <si>
    <t>{'N001': {'N002': 9.832277769854663, 'N003': 0, 'N004': 48.503873496775874, 'N005': 0, 'N006': 28.823877622018454, 'N007': 81.85412665574584, 'N008': 116.86485055990164, 'N009': 56.2685969804978, 'N010': 145.86412148531096, 'N011': 50.54046673786819, 'N012': 18.834948761864844, 'N013': 0, 'N014': 40.13002523221765, 'N015': 67.20119874424664, 'N016': 76.33578033559216, 'N017': 64.78037351300448, 'N018': 15.299826066860172, 'N019': 46.13479443997207, 'N020': 41.615438933119634, 'N021': 0, 'N022': 60.47291638033834, 'N023': 39.86972957745728, 'N024': 12.327656634845912}, 'N002': {'N001': 9.83245003629249, 'N003': 0, 'N004': 18.354677024859008, 'N005': 0, 'N006': 45.41509844678752, 'N007': 38.88667789292019, 'N008': 69.65793985129163, 'N009': 24.241658594859196, 'N010': 76.10894280521941, 'N011': 19.134384649658852, 'N012': 7.9858903189623645, 'N013': 0, 'N014': 12.676248570147816, 'N015': 16.26450570471672, 'N016': 72.86931957326914, 'N017': 40.67831942123778, 'N019': 19.418388294814978, 'N020': 16.61051653474018, 'N022': 15.127312674466449}, 'N003': {'N001': 0, 'N002': 0, 'N004': 0, 'N005': 0, 'N006': 0, 'N007': 0, 'N008': 0, 'N009': 0, 'N010': 0, 'N011': 0, 'N012': 0, 'N013': 0, 'N014': 0, 'N015': 0, 'N016': 0, 'N017': 0, 'N022': 0, 'N023': 0}, 'N004': {'N001': 48.684712766353115, 'N002': 18.432375651240264, 'N003': 0, 'N005': 0, 'N006': 45.14612168261107, 'N007': 73.02447207075275, 'N008': 114.38140482894738, 'N009': 94.03759683737128, 'N010': 161.41012498134484, 'N011': 180.8529125921084, 'N012': 58.915199780581744, 'N013': 0, 'N014': 85.91773979572959, 'N015': 80.30594554089453, 'N016': 136.39096093063984, 'N017': 89.75383274163312, 'N018': 17.083381913564235, 'N019': 33.22382361225433, 'N020': 46.686541569786776, 'N021': 0, 'N022': 65.64973714915949, 'N023': 76.49480667619811, 'N024': 25.681237558063422}, 'N005': {'N001': 0, 'N002': 0, 'N003': 0, 'N004': 0, 'N006': 0, 'N007': 0, 'N008': 0, 'N009': 0, 'N010': 0, 'N011': 0, 'N012': 0, 'N013': 0, 'N014': 0, 'N015': 0, 'N016': 0, 'N017': 0, 'N019': 0, 'N020': 0, 'N021': 0, 'N022': 0, 'N023': 0}, 'N006': {'N001': 28.41324167532753, 'N002': 44.95077703750948, 'N003': 0, 'N004': 45.96615313489403, 'N005': 0, 'N007': 78.37241928902961, 'N008': 140.76560840853867, 'N009': 56.234818400718254, 'N010': 119.50886875957326, 'N011': 50.75143286876505, 'N012': 18.19841975805451, 'N013': 0, 'N014': 16.97659897919639, 'N015': 37.816116676877, 'N016': 165.42511994168152, 'N017': 113.183755377322, 'N018': 18.3587827820391, 'N019': 44.60349866307211, 'N020': 50.23570672424046, 'N021': 0, 'N022': 37.28436059865622, 'N023': 14.287504594909072, 'N024': 12.33370952411957}, 'N007': {'N001': 78.35962352836479, 'N002': 37.51530102619883, 'N003': 0, 'N004': 73.90900232047058, 'N005': 0, 'N006': 77.34430898498448, 'N008': 126.40649735284697, 'N009': 80.66238884185925, 'N010': 297.62947620322717, 'N011': 99.20470597029123, 'N012': 105.31990995631543, 'N013': 0, 'N014': 30.88561853770368, 'N015': 67.08379586377083, 'N016': 147.42048008891254, 'N017': 137.6015126883829, 'N018': 22.02898095132448, 'N019': 56.00764910174924, 'N020': 50.000865770084125, 'N021': 0, 'N022': 64.27488729131264, 'N023': 27.715982827179396, 'N024': 12.886648225443192}, 'N008': {'N001': 117.11803754159595, 'N002': 69.28478769615447, 'N003': 0, 'N004': 122.86125424843318, 'N005': 0, 'N006': 141.98418639785123, 'N007': 128.56029151389606, 'N009': 98.6702807325825, 'N010': 230.86638284831642, 'N011': 141.88693318069073, 'N012': 84.61528459409355, 'N013': 0, 'N014': 75.04633198985076, 'N015': 94.57538514710802, 'N016': 265.841958938265, 'N017': 220.12131065706282, 'N018': 36.0580514718906, 'N019': 115.15015778008046, 'N020': 98.2639589402461, 'N021': 0, 'N022': 70.7666474031089, 'N023': 45.7166865467335, 'N024': 28.25594521830396}, 'N009': {'N001': 58.16303290870683, 'N002': 25.43166537798588, 'N003': 0, 'N004': 96.67124776924062, 'N005': 0, 'N006': 57.50845141130469, 'N007': 82.4482590883935, 'N008': 105.72029767386447, 'N010': 333.07532229107176, 'N011': 210.4916982789128, 'N012': 76.07250960115852, 'N013': 0, 'N014': 108.5560931342577, 'N015': 124.31012479448272, 'N016': 226.9003801459926, 'N017': 141.79824529418488, 'N018': 29.48995106370437, 'N019': 56.52447827160322, 'N020': 80.49117299327729, 'N021': 0, 'N022': 101.84878915308329, 'N023': 89.01691517837284, 'N024': 34.56426764425383}, 'N010': {'N001': 163.82802849936806, 'N002': 80.49862602475447, 'N003': 0, 'N004': 181.95660469156394, 'N005': 0, 'N006': 123.73428408675024, 'N007': 298.2281557270505, 'N008': 234.20119269248238, 'N009': 342.60838416958654, 'N011': 601.4447466746732, 'N012': 312.8238413817517, 'N013': 0, 'N014': 367.75020772765066, 'N015': 535.3705881575672, 'N016': 776.5235809442452, 'N017': 595.900770895266, 'N018': 116.13504304207392, 'N019': 247.14335260483313, 'N020': 375.2563184511259, 'N021': 0, 'N022': 369.6044336468416, 'N023': 310.46380488152045, 'N024': 142.02805043965796}, 'N011': {'N001': 52.38569028984216, 'N002': 19.846321034433526, 'N003': 0, 'N004': 202.00039008558733, 'N005': 0, 'N006': 50.56064339433619, 'N007': 89.51407965837863, 'N008': 135.35893547173438, 'N009': 193.2376601397277, 'N010': 519.2348876312967, 'N012': 175.428966154238, 'N013': 0, 'N014': 252.1555393943502, 'N015': 222.18420607604662, 'N016': 281.089980487241, 'N017': 174.8423142202868, 'N018': 18.889196980690297, 'N019': 63.33580579922227, 'N020': 101.03900478329125, 'N021': 0, 'N022': 182.61561419132096, 'N023': 215.54641630269026, 'N024': 101.12031769523615}, 'N012': {'N001': 18.815115069165465, 'N002': 7.977299439941645, 'N003': 0, 'N004': 58.61793109735157, 'N005': 0, 'N006': 18.18037070437583, 'N007': 106.65151259874439, 'N008': 81.63109585815124, 'N009': 70.66962694383868, 'N010': 280.7229655600786, 'N011': 178.9296772519287, 'N013': 0, 'N014': 116.53130162978827, 'N015': 120.19488652254743, 'N016': 122.30912233801695, 'N017': 108.77998287954924, 'N018': 31.58171097175011, 'N019': 51.59069440378263, 'N020': 68.49504877880705, 'N021': 0, 'N022': 129.83370797660936, 'N023': 114.27812847535264, 'N024': 75.49665939047969},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41.71619117195086, 'N002': 13.186247896667867, 'N003': 0, 'N004': 88.84382271265977, 'N005': 0, 'N006': 16.7196593899937, 'N007': 29.336374586220778, 'N008': 71.20740204424894, 'N009': 104.98272151580778, 'N010': 347.6921585382332, 'N011': 244.84008487005752, 'N012': 115.53322658162001, 'N013': 0, 'N015': 183.70820983692568, 'N016': 125.811352490316, 'N017': 112.09689668557934, 'N018': 15.385154760594338, 'N019': 42.24623337215286, 'N020': 81.48129676159951, 'N021': 0, 'N022': 166.8341283324535, 'N023': 136.02677627945897, 'N024': 54.55996279561567}, 'N015': {'N001': 74.69381964691726, 'N002': 16.90040079712907, 'N003': 0, 'N004': 89.55562558872006, 'N005': 0, 'N006': 38.02347466596119, 'N007': 63.72470575729902, 'N008': 91.17505053076985, 'N009': 142.1819049308643, 'N010': 536.9353025956416, 'N011': 238.76059387434748, 'N012': 128.00719475780735, 'N013': 0, 'N014': 179.43836220226723, 'N016': 184.43885231308266, 'N017': 196.12790121607324, 'N018': 26.754895404920298, 'N019': 91.78548789805845, 'N020': 156.13171828716594, 'N021': 0, 'N022': 321.3753527546427, 'N023': 143.58398787636074, 'N024': 61.41613524995056}, 'N016': {'N001': 74.84180122513119, 'N002': 71.56603807852652, 'N003': 0, 'N004': 145.32522952136875, 'N005': 0, 'N006': 168.67712840084923, 'N007': 147.31315276894856, 'N008': 268.03270492043805, 'N009': 229.09593348406392, 'N010': 781.6643499341242, 'N011': 312.7148005408778, 'N012': 128.41931606881062, 'N013': 0, 'N014': 132.81597112121614, 'N015': 190.9348019323451, 'N017': 424.9006650730849, 'N018': 55.42119990420094, 'N019': 211.97810305857638, 'N020': 161.02146214761135, 'N021': 0, 'N022': 166.32798327229077, 'N023': 74.71067507538602, 'N024': 40.28140346326253}, 'N017': {'N001': 66.32139253092124, 'N002': 41.83116080825821, 'N003': 0, 'N004': 92.01724655689763, 'N005': 0, 'N006': 114.45697530815961, 'N007': 135.34180830361146, 'N008': 222.43618829136628, 'N009': 135.39177343926912, 'N010': 554.8184604951268, 'N011': 179.124636451467, 'N012': 114.10206636163431, 'N013': 0, 'N014': 109.67105088312415, 'N015': 196.6101145473065, 'N016': 427.30533900318096, 'N018': 85.48756922300979, 'N019': 227.64754748892966, 'N020': 240.52949151172612, 'N021': 0, 'N022': 234.77009142490195, 'N023': 97.34620685318005, 'N024': 50.63272284876058}, 'N018': {'N001': 14.749557211983413, 'N004': 17.431030686637495, 'N006': 18.30209055455108, 'N007': 22.052721870800852, 'N008': 35.7749155368215, 'N009': 29.152425068375177, 'N010': 116.64141263303696, 'N011': 42.10543032261248, 'N012': 32.590606952223105, 'N013': 0, 'N014': 16.19647845789599, 'N015': 28.174310700563062, 'N016': 55.34915568430517, 'N017': 86.73039467682104, 'N019': 44.102294395338866, 'N020': 42.05750643606021, 'N021': 0, 'N022': 40.49760314565598, 'N023': 14.548287120724588}, 'N019': {'N001': 47.05015125108354, 'N002': 19.793747680516393, 'N004': 35.13159539981643, 'N005': 0, 'N006': 44.19248506125501, 'N007': 53.829572831012946, 'N008': 112.45902684112492, 'N009': 57.72348256787275, 'N010': 245.3425471471752, 'N011': 67.6668360798838, 'N012': 54.36592628793543, 'N013': 0, 'N014': 40.64247559867886, 'N015': 90.67192383672389, 'N016': 204.60292666155397, 'N017': 224.60143282768027, 'N018': 42.36317355738239, 'N020': 184.26052503798599, 'N021': 0, 'N022': 144.28839261366514, 'N023': 42.21122572840334, 'N024': 14.945311804745469}, 'N020': {'N001': 40.2497383781655, 'N002': 16.09339578759343, 'N004': 47.67881732939287, 'N005': 0, 'N006': 50.111564373758654, 'N007': 50.079866491867385, 'N008': 97.53775870321547, 'N009': 79.33226204063622, 'N010': 367.30080180041125, 'N011': 112.13051334343076, 'N012': 85.83198596280053, 'N013': 0, 'N014': 85.03495210003912, 'N015': 167.63827544546118, 'N016': 160.8913045914088, 'N017': 247.52620013241116, 'N018': 42.07841970148912, 'N019': 193.881929779265, 'N021': 0, 'N022': 356.02160486253297, 'N023': 111.8368990832302, 'N024': 59.50505360345301}, 'N021': {'N001': 0, 'N004': 0, 'N005': 0, 'N006': 0, 'N007': 0, 'N008': 0, 'N009': 0, 'N010': 0, 'N011': 0, 'N012': 0, 'N013': 0, 'N014': 0, 'N015': 0, 'N016': 0, 'N017': 0, 'N018': 0, 'N019': 0, 'N020': 0, 'N022': 0, 'N023': 0, 'N024': 0}, 'N022': {'N001': 62.21833509089749, 'N002': 15.748815264232906, 'N003': 0, 'N004': 70.61604034176224, 'N005': 0, 'N006': 36.999471755532205, 'N007': 59.46623164876044, 'N008': 64.47105966626825, 'N009': 108.01821769530082, 'N010': 379.3312147956328, 'N011': 198.80421534770915, 'N012': 132.7289054000133, 'N013': 0, 'N014': 174.54336301861457, 'N015': 328.44741316984147, 'N016': 154.00457548981893, 'N017': 240.7819546164305, 'N018': 37.45908058418851, 'N019': 149.1560478512779, 'N020': 329.5130443703535, 'N021': 0, 'N023': 294.13137429955515, 'N024': 158.95024628637913}, 'N023': {'N001': 40.104320202294595, 'N003': 0, 'N004': 79.97009844388103, 'N005': 0, 'N006': 15.092152024472977, 'N007': 26.397041840830923, 'N008': 42.943225731879686, 'N009': 87.64869093014929, 'N010': 298.5013005582403, 'N011': 212.3152347443165, 'N012': 114.68422658541886, 'N013': 0, 'N014': 135.61556227753715, 'N015': 142.35281103619226, 'N016': 71.1869782565553, 'N017': 96.47718529547086, 'N018': 13.85148153116139, 'N019': 42.46290058251192, 'N020': 106.49957846710984, 'N021': 0, 'N022': 292.72713716153913, 'N024': 90.68141498414039}, 'N024': {'N001': 12.284368810176089, 'N004': 25.94212012576751, 'N006': 12.411646911995092, 'N007': 12.439840945099883, 'N008': 26.622432496156897, 'N009': 35.11672604157279, 'N010': 142.57685561526333, 'N011': 102.9856502788817, 'N012': 75.26330859775311, 'N013': 0, 'N014': 56.15128797339006, 'N015': 62.94435141135716, 'N016': 38.85852214532161, 'N017': 51.402443915411524, 'N019': 15.476185481208667, 'N020': 57.40820139392493, 'N021': 0, 'N022': 160.55350781645456, 'N023': 93.41385440618872}}</t>
  </si>
  <si>
    <t>[0, 1, 20, 21, 26, 42, 67, 95, 108]</t>
  </si>
  <si>
    <t>[0 0 0 0 0 0 0 0 0 0 0 0 0 0 0 0 0 0 0 0 0 1 0 0 0 0 1 1 0 0 0 0 0 0 0 0 0
 0 0 0 0 0 0 0 0 0 0 1 0 0 0 0 0 0 0 0 0 0 0 0 0 0 0 0 0 0 0 0 0 0 0 0 0 0
 0 0]</t>
  </si>
  <si>
    <t>[1 0 0 1 1 1 1 1 1 1 1 1 0 0 1 1 1 0 1 0 1 1 0 1]</t>
  </si>
  <si>
    <t>{'L0': {'L0': 1, 'L1': 1, 'L2': 1, 'L3': 1, 'L4': 1, 'L5': 1, 'L6': 2, 'L7': 1}, 'L1': {'L0': 1, 'L1': 2, 'L2': 1, 'L3': 1, 'L4': 1, 'L5': 2, 'L6': 1, 'L7': 1}, 'L2': {'L0': 1, 'L1': 1, 'L2': 1, 'L3': 1, 'L4': 1, 'L5': 1, 'L6': 1, 'L7': 1}, 'L3': {'L0': 1, 'L1': 2, 'L2': 1, 'L3': 2, 'L4': 3, 'L5': 3, 'L6': 1, 'L7': 2}, 'L4': {'L0': 1, 'L1': 1, 'L2': 1, 'L3': 3, 'L4': 1, 'L5': 1, 'L6': 1, 'L7': 3}, 'L5': {'L0': 1, 'L1': 1, 'L2': 1, 'L3': 2, 'L4': 2, 'L5': 3, 'L6': 1, 'L7': 3}, 'L6': {'L0': 1, 'L1': 1, 'L2': 1, 'L3': 3, 'L4': 1, 'L5': 2, 'L6': 3, 'L7': 1}, 'L7': {'L0': 1, 'L1': 1, 'L2': 1, 'L3': 1, 'L4': 1, 'L5': 2, 'L6': 1, 'L7': 1}}</t>
  </si>
  <si>
    <t>{'L0': {'CONTINUE': 2, 'STOP': 1}, 'L1': {'CONTINUE': 3, 'STOP': 1}, 'L2': {'CONTINUE': 1, 'STOP': 1}, 'L3': {'CONTINUE': 8, 'STOP': 3}, 'L4': {'CONTINUE': 5, 'STOP': 2}, 'L5': {'CONTINUE': 7, 'STOP': 4}, 'L6': {'CONTINUE': 6, 'STOP': 2}, 'L7': {'CONTINUE': 2, 'STOP': 5}}</t>
  </si>
  <si>
    <t>{'N001': {'N002': 0, 'N003': 0, 'N004': 51.175569126949966, 'N005': 19.83049663146173, 'N006': 30.051304010138036, 'N007': 79.75752047840481, 'N008': 116.78860678821091, 'N009': 56.58827715786783, 'N010': 148.91252157897802, 'N011': 52.96590692935843, 'N012': 19.782494972383905, 'N013': 0, 'N014': 0, 'N015': 70.44612928043298, 'N016': 78.88723893788267, 'N017': 67.8522366249714, 'N018': 0, 'N019': 47.2651898295544, 'N020': 0, 'N021': 15.961609236541014, 'N022': 63.39157093012219, 'N023': 0, 'N024': 13.531708978712627},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51.52941570989503, 'N002': 0, 'N003': 0, 'N005': 58.16944065806412, 'N006': 47.02303648747247, 'N007': 72.94645812904169, 'N008': 116.79131673587443, 'N009': 93.00137168971575, 'N010': 162.29082710308586, 'N011': 179.66710229642047, 'N012': 62.51177302654174, 'N013': 0, 'N014': 0, 'N015': 85.1830724413049, 'N016': 143.5435106092976, 'N017': 90.3668836146219, 'N018': 0, 'N019': 34.38125771323546, 'N020': 0, 'N021': 32.67464224354901, 'N022': 68.07367871470731, 'N023': 0, 'N024': 28.24585299268289}, 'N005': {'N001': 19.98121451138731, 'N002': 0, 'N003': 0, 'N004': 58.25220965758677, 'N006': 24.44124150560494, 'N007': 37.588844719567156, 'N008': 86.02356398180449, 'N009': 109.93005906236833, 'N010': 141.31877717907375, 'N011': 62.27663121627155, 'N012': 20.21988305354814, 'N013': 0, 'N014': 0, 'N015': 35.66665756510116, 'N016': 92.48554432406662, 'N017': 37.49055022188624, 'N019': 17.99105669383664, 'N020': 0, 'N021': 16.94089229173432, 'N022': 36.18475885336047, 'N023': 0}, 'N006': {'N001': 30.034417056361356, 'N002': 0, 'N003': 0, 'N004': 46.79259034309227, 'N005': 24.113060736169704, 'N007': 77.73468551882603, 'N008': 142.63461067318335, 'N009': 54.89389225412959, 'N010': 126.4969687235043, 'N011': 49.73599875964424, 'N012': 19.343629439800907, 'N013': 0, 'N014': 0, 'N015': 40.02198636041489, 'N016': 172.6505819459531, 'N017': 114.7642610106205, 'N018': 0, 'N019': 46.27585828878875, 'N020': 0, 'N021': 16.613790464824554, 'N022': 36.506641396444465, 'N023': 0, 'N024': 13.449868647775128}, 'N007': {'N001': 79.4626898086424, 'N002': 0, 'N003': 0, 'N004': 71.21251883838306, 'N005': 36.71858883358477, 'N006': 77.45984858999874, 'N008': 132.23650561081817, 'N009': 87.75611997976473, 'N010': 305.0588395603258, 'N011': 101.20302722612252, 'N012': 111.02589313220123, 'N013': 0, 'N014': 0, 'N015': 62.9061519386386, 'N016': 154.46868060101224, 'N017': 139.10745432215805, 'N018': 0, 'N019': 52.98954469680411, 'N020': 0, 'N021': 21.590795003985782, 'N022': 57.98826192420756, 'N023': 0, 'N024': 12.879301600479003}, 'N008': {'N001': 116.39382107959278, 'N002': 0, 'N003': 0, 'N004': 114.08796872827439, 'N005': 84.08796697446945, 'N006': 142.2003279461557, 'N007': 132.27065143091497, 'N009': 114.23672287369385, 'N010': 272.1395121476308, 'N011': 146.8041644807847, 'N012': 83.4673896497229, 'N013': 0, 'N014': 0, 'N015': 94.71048126182723, 'N016': 289.44921915722045, 'N017': 232.02254176392987, 'N018': 0, 'N019': 115.6642470099546, 'N020': 0, 'N021': 47.14086340985064, 'N022': 63.891840911318326, 'N023': 0, 'N024': 28.11566522678533}, 'N009': {'N001': 59.23117164887366, 'N002': 0, 'N003': 0, 'N004': 97.4849510379002, 'N005': 115.27888354582801, 'N006': 57.89034326395955, 'N007': 84.83724587101595, 'N008': 101.86046897805925, 'N010': 349.915523617818, 'N011': 224.56468978568344, 'N012': 77.18124762280527, 'N013': 0, 'N014': 0, 'N015': 145.41503639189176, 'N016': 232.78332576615617, 'N017': 142.54834082309287, 'N018': 0, 'N019': 61.53671921234943, 'N020': 0, 'N021': 52.67202808461648, 'N022': 121.81574964070491, 'N023': 0, 'N024': 37.770068431970245}, 'N010': {'N001': 154.96323662614222, 'N002': 0, 'N003': 0, 'N004': 168.83161771806905, 'N005': 145.52856568089277, 'N006': 121.33481036352649, 'N007': 306.22628268493895, 'N008': 234.11265621133978, 'N009': 349.3839758074887, 'N011': 617.5913250503035, 'N012': 312.52749557687673, 'N013': 0, 'N014': 0, 'N015': 620.9248366985547, 'N016': 797.0838125202993, 'N017': 594.2524214126453, 'N018': 0, 'N019': 265.95411005301173, 'N020': 0, 'N021': 214.2640380473849, 'N022': 441.7227020127434, 'N023': 0, 'N024': 158.28094200014357}, 'N011': {'N001': 52.54618653632296, 'N002': 0, 'N003': 0, 'N004': 195.78432611721206, 'N005': 62.932600278822136, 'N006': 50.549271840202074, 'N007': 90.04734176085904, 'N008': 126.81923829123429, 'N009': 197.59827874937966, 'N010': 550.5074848438414, 'N012': 184.79154323119513, 'N013': 0, 'N014': 0, 'N015': 239.84157141444715, 'N016': 284.47629856430984, 'N017': 172.3035556225534, 'N018': 0, 'N019': 65.63474021682704, 'N020': 0, 'N021': 78.20135445019795, 'N022': 199.2843308382841, 'N023': 0, 'N024': 110.01447280121195}, 'N012': {'N001': 19.744374136102515, 'N002': 0, 'N003': 0, 'N004': 61.9602837746336, 'N005': 20.014201925913316, 'N006': 19.126282917416376, 'N007': 104.07776646817254, 'N008': 83.54613586772145, 'N009': 70.8951907005539, 'N010': 282.81122179993764, 'N011': 185.54457804959517, 'N013': 0, 'N014': 0, 'N015': 120.97104657040737, 'N016': 122.28313141740438, 'N017': 105.16462601977342, 'N018': 0, 'N019': 49.61861238039426, 'N020': 0, 'N021': 58.52794352178534, 'N022': 137.69810397593744, 'N023': 0, 'N024': 82.32832414868139},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65.62660497979756, 'N002': 0, 'N003': 0, 'N004': 77.43451743487427, 'N005': 31.384570541672534, 'N006': 35.918323889205, 'N007': 60.01768573322628, 'N008': 85.4119473047811, 'N009': 136.32197795169995, 'N010': 524.2901028739309, 'N011': 233.297414518235, 'N012': 118.93846533263927, 'N013': 0, 'N014': 0, 'N016': 175.98574635576801, 'N017': 199.60268598554245, 'N018': 0, 'N019': 91.90830930052454, 'N020': 0, 'N021': 120.23364982114762, 'N022': 350.74636732308426, 'N023': 0, 'N024': 65.56147283578323}, 'N016': {'N001': 75.95265823421849, 'N002': 0, 'N003': 0, 'N004': 137.51405676654264, 'N005': 87.80189406916354, 'N006': 166.85161727299845, 'N007': 154.6826054825152, 'N008': 277.3565948968007, 'N009': 239.9378537892357, 'N010': 793.9280830011975, 'N011': 322.01353083236063, 'N012': 134.11241609842617, 'N013': 0, 'N014': 0, 'N015': 185.8014211508263, 'N017': 425.0670375878061, 'N018': 0, 'N019': 210.4775702271577, 'N020': 0, 'N021': 67.82063624035149, 'N022': 150.88054582654883, 'N023': 0, 'N024': 40.44509785448657}, 'N017': {'N001': 65.30285314158164, 'N002': 0, 'N003': 0, 'N004': 88.5380419778095, 'N005': 36.315463455050356, 'N006': 110.6708615796459, 'N007': 137.34534979926877, 'N008': 219.77326837495175, 'N009': 145.71595640551348, 'N010': 607.5242703049422, 'N011': 199.23735506392634, 'N012': 118.50676760720394, 'N013': 0, 'N014': 0, 'N015': 205.46273724102133, 'N016': 420.5013810533247, 'N018': 0, 'N019': 242.44223377032122, 'N020': 0, 'N021': 92.0914928880902, 'N022': 256.25403641592953, 'N023': 0, 'N024': 54.005178480677074}, 'N018': {'N001': 0, 'N004': 0, 'N006': 0, 'N007': 0, 'N008': 0, 'N009': 0, 'N010': 0, 'N011': 0, 'N012': 0, 'N013': 0, 'N014': 0, 'N015': 0, 'N016': 0, 'N017': 0, 'N019': 0, 'N020': 0, 'N021': 0, 'N022': 0, 'N023': 0}, 'N019': {'N001': 43.36063817439888, 'N002': 0, 'N004': 30.99239600404955, 'N005': 16.107143951804968, 'N006': 41.57682111272704, 'N007': 51.07177211467634, 'N008': 105.10924078613745, 'N009': 56.10718709851, 'N010': 242.79171325195554, 'N011': 66.81612211365359, 'N012': 51.08288541914195, 'N013': 0, 'N014': 0, 'N015': 92.2198564963443, 'N016': 200.3106054157693, 'N017': 236.40747854908892, 'N018': 0, 'N020': 0, 'N021': 56.829085495921966, 'N022': 155.41833139947505, 'N023': 0, 'N024': 15.662556318353847}, 'N020': {'N001': 0, 'N002': 0, 'N004': 0, 'N005': 0, 'N006': 0, 'N007': 0, 'N008': 0, 'N009': 0, 'N010': 0, 'N011': 0, 'N012': 0, 'N013': 0, 'N014': 0, 'N015': 0, 'N016': 0, 'N017': 0, 'N018': 0, 'N019': 0, 'N021': 0, 'N022': 0, 'N023': 0, 'N024': 0}, 'N021': {'N001': 15.376451405227169, 'N004': 31.281761747236885, 'N005': 15.504808860051497, 'N006': 16.92549733149883, 'N007': 22.037399560445195, 'N008': 48.07224429919935, 'N009': 49.149782726335125, 'N010': 199.5768992336144, 'N011': 78.94955359620303, 'N012': 56.81193391885812, 'N013': 0, 'N014': 0, 'N015': 122.73786508028454, 'N016': 69.1046977616724, 'N017': 97.39047798005397, 'N018': 0, 'N019': 58.598687400451645, 'N020': 0, 'N022': 244.77407672890536, 'N023': 0, 'N024': 73.35466262871353}, 'N022': {'N001': 61.47940668142806, 'N002': 0, 'N003': 0, 'N004': 65.7454845981819, 'N005': 34.24259199195052, 'N006': 35.86291322486711, 'N007': 57.15322340032336, 'N008': 62.23950527895627, 'N009': 107.220564676216, 'N010': 383.5578576915767, 'N011': 204.41044478494283, 'N012': 132.70516400263395, 'N013': 0, 'N014': 0, 'N015': 354.1786817177103, 'N016': 148.38418777597565, 'N017': 255.2842717032981, 'N018': 0, 'N019': 155.85928024960185, 'N020': 0, 'N021': 240.66652435986643, 'N023': 0, 'N024': 166.21362110750445}, 'N023': {'N001': 0, 'N003': 0, 'N004': 0, 'N005': 0, 'N006': 0, 'N007': 0, 'N008': 0, 'N009': 0, 'N010': 0, 'N011': 0, 'N012': 0, 'N013': 0, 'N014': 0, 'N015': 0, 'N016': 0, 'N017': 0, 'N018': 0, 'N019': 0, 'N020': 0, 'N021': 0, 'N022': 0, 'N024': 0}, 'N024': {'N001': 12.969793575353254, 'N004': 27.08510320013964, 'N006': 12.964470940269031, 'N007': 12.989925897193183, 'N008': 28.079274988701233, 'N009': 33.0846633377304, 'N010': 141.321091170969, 'N011': 107.67616228284376, 'N012': 78.8841583680079, 'N013': 0, 'N014': 0, 'N015': 67.35877787275415, 'N016': 40.73810467705725, 'N017': 53.81332732415222, 'N019': 16.096537747419532, 'N020': 0, 'N021': 74.34090135896828, 'N022': 167.023639996682, 'N023': 0}}</t>
  </si>
  <si>
    <t>[0, 7, 20, 23, 26, 32, 36, 37, 42, 48, 63, 116]</t>
  </si>
  <si>
    <t>[0 0 0 0 0 0 0 0 0 0 0 0 0 0 0 0 0 0 0 0 0 0 0 0 0 0 0 0 0 0 0 0 0 0 0 0 0
 0 0 0 0 0 0 0 0 0 0 0 0 0 0 0 0 0 0 0 0 0 0 0 0 0 0 0 0 0 0 0 0 0 0 0 0 0
 0 0]</t>
  </si>
  <si>
    <t>[1 1 1 0 1 0 1 1 1 1 0 1 1 1 1 0 1 1 0 1 1 0 0 1]</t>
  </si>
  <si>
    <t>{'L0': {'L0': 1, 'L1': 1, 'L2': 1, 'L3': 3, 'L4': 1, 'L5': 1, 'L6': 2, 'L7': 1}, 'L1': {'L0': 1, 'L1': 3, 'L2': 1, 'L3': 2, 'L4': 3, 'L5': 1, 'L6': 1, 'L7': 1}, 'L2': {'L0': 2, 'L1': 1, 'L2': 1, 'L3': 1, 'L4': 1, 'L5': 1, 'L6': 1, 'L7': 1}, 'L3': {'L0': 1, 'L1': 3, 'L2': 1, 'L3': 3, 'L4': 2, 'L5': 1, 'L6': 2, 'L7': 2}, 'L4': {'L0': 1, 'L1': 2, 'L2': 1, 'L3': 3, 'L4': 1, 'L5': 1, 'L6': 2, 'L7': 1}, 'L5': {'L0': 1, 'L1': 2, 'L2': 2, 'L3': 1, 'L4': 2, 'L5': 1, 'L6': 1, 'L7': 1}, 'L6': {'L0': 2, 'L1': 1, 'L2': 1, 'L3': 1, 'L4': 1, 'L5': 1, 'L6': 2, 'L7': 3}, 'L7': {'L0': 1, 'L1': 2, 'L2': 1, 'L3': 1, 'L4': 1, 'L5': 1, 'L6': 2, 'L7': 1}}</t>
  </si>
  <si>
    <t>{'L0': {'CONTINUE': 4, 'STOP': 2}, 'L1': {'CONTINUE': 6, 'STOP': 5}, 'L2': {'CONTINUE': 2, 'STOP': 1}, 'L3': {'CONTINUE': 8, 'STOP': 5}, 'L4': {'CONTINUE': 5, 'STOP': 2}, 'L5': {'CONTINUE': 4, 'STOP': 1}, 'L6': {'CONTINUE': 5, 'STOP': 4}, 'L7': {'CONTINUE': 3, 'STOP': 2}}</t>
  </si>
  <si>
    <t>{'N001': {'N002': 10.421596237140005, 'N003': 10.993495845449974, 'N004': 0, 'N005': 20.68276623740101, 'N006': 0, 'N007': 84.68128775949499, 'N008': 120.01967068366143, 'N009': 59.66631933712311, 'N010': 159.435042497078, 'N011': 0, 'N012': 20.17939272006714, 'N013': 46.86507565999773, 'N014': 43.10363297695297, 'N015': 74.1756778843679, 'N016': 0, 'N017': 69.68937661808036, 'N018': 16.067810907268168, 'N019': 0, 'N020': 44.46075301367028, 'N021': 15.343017851364506, 'N022': 0, 'N023': 0, 'N024': 13.675546839338194}, 'N002': {'N001': 10.421930414735735, 'N003': 9.431564295956218, 'N004': 0, 'N005': 11.22077407010621, 'N006': 0, 'N007': 39.992927074132616, 'N008': 70.97639246783692, 'N009': 25.939552456029784, 'N010': 82.74052042078283, 'N011': 0, 'N012': 8.659916289527311, 'N013': 24.147390870241743, 'N014': 13.658132470807114, 'N015': 17.796379779054785, 'N016': 0, 'N017': 43.3135720766755, 'N019': 0, 'N020': 17.531682482161845, 'N022': 0}, 'N003': {'N001': 10.991665427233775, 'N002': 9.429698598272005, 'N004': 0, 'N005': 11.43068559534271, 'N006': 0, 'N007': 17.738476487723094, 'N008': 31.402070234958586, 'N009': 13.187315262990527, 'N010': 40.65525955104936, 'N011': 0, 'N012': 22.301822689724986, 'N013': 10.357005874446546, 'N014': 15.86677484454373, 'N015': 16.408345427351982, 'N016': 0, 'N017': 17.568077166907972,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20.406024248887988, 'N002': 11.097526621460517, 'N003': 11.283614017139076, 'N004': 0, 'N006': 0, 'N007': 40.09927833230347, 'N008': 88.77439011824535, 'N009': 112.77970187386809, 'N010': 145.8341040135178, 'N011': 0, 'N012': 20.7138840179362, 'N013': 19.241657816325787, 'N014': 17.408627213638148, 'N015': 34.20759568663272, 'N016': 0, 'N017': 37.50041129105129, 'N019': 0, 'N020': 17.586182373197815, 'N021': 16.133991181797697,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84.63622774417586, 'N002': 40.099501412698665, 'N003': 17.721035729070802, 'N004': 0, 'N005': 39.35489312159925, 'N006': 0, 'N008': 137.59211206752664, 'N009': 94.91704900052383, 'N010': 335.22413611033875, 'N011': 0, 'N012': 112.59097865306676, 'N013': 65.60151197442941, 'N014': 31.047036339465393, 'N015': 64.54729830858822, 'N016': 0, 'N017': 148.17796532214524, 'N018': 23.19622484910008, 'N019': 0, 'N020': 53.42254227242738, 'N021': 23.39118929400928, 'N022': 0, 'N023': 0, 'N024': 12.848950329565229}, 'N008': {'N001': 120.52153562759416, 'N002': 71.42030414839091, 'N003': 31.599874862663864, 'N004': 0, 'N005': 87.98347925308076, 'N006': 0, 'N007': 138.19132136029455, 'N009': 116.07737617173187, 'N010': 265.1340233701469, 'N011': 0, 'N012': 86.18599962691832, 'N013': 80.07778641313944, 'N014': 77.15430810927036, 'N015': 96.37049823458378, 'N016': 0, 'N017': 239.15937009398547, 'N018': 39.384052039728694, 'N019': 0, 'N020': 108.87888543114914, 'N021': 52.649998087660656, 'N022': 0, 'N023': 0, 'N024': 28.99520026564}, 'N009': {'N001': 57.072803689425996, 'N002': 24.873359931652214, 'N003': 12.61651626349248, 'N004': 0, 'N005': 111.21701035403588, 'N006': 0, 'N007': 96.17010840137364, 'N008': 111.76486878757568, 'N010': 361.7939876483638, 'N011': 0, 'N012': 71.03311414813123, 'N013': 65.98286667350177, 'N014': 113.83583388823781, 'N015': 137.59972371486535, 'N016': 0, 'N017': 145.82679058411148, 'N018': 34.66582257112602, 'N019': 0, 'N020': 95.80925920570157, 'N021': 56.56085613312667, 'N022': 0, 'N023': 0, 'N024': 36.02090778113556}, 'N010': {'N001': 149.43720712661045, 'N002': 77.74917909330576, 'N003': 38.11362605751375, 'N004': 0, 'N005': 141.71660926734057, 'N006': 0, 'N007': 334.3665548289903, 'N008': 262.60592291274025, 'N009': 359.0309364013683, 'N011': 0, 'N012': 292.7408919115469, 'N013': 258.42693788480204, 'N014': 381.3164385788532, 'N015': 576.344654629132, 'N016': 0, 'N017': 594.2788595196622, 'N018': 129.6604331735, 'N019': 0, 'N020': 417.3345218740967, 'N021': 216.0888995112558, 'N022': 0, 'N023': 0, 'N024': 155.00070052196745},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20.215615275684613, 'N002': 8.675084288771412, 'N003': 22.34566909954472, 'N004': 0, 'N005': 21.026883748440696, 'N006': 0, 'N007': 114.4019098921337, 'N008': 86.70951451454906, 'N009': 75.24785477801306, 'N010': 308.819134999082, 'N011': 0, 'N013': 146.70716577760385, 'N014': 123.3178888190071, 'N015': 133.92094888967776, 'N016': 0, 'N017': 115.99487600683551, 'N018': 34.31578928916233, 'N019': 0, 'N020': 76.27652199839473, 'N021': 55.34057704317377, 'N022': 0, 'N023': 0, 'N024': 82.18673770424896}, 'N013': {'N001': 46.947882852431995, 'N002': 24.188923008304993, 'N003': 10.377100772815313, 'N004': 0, 'N005': 19.53135074188815, 'N006': 0, 'N007': 67.1608302810501, 'N008': 80.55684210707041, 'N009': 69.89328383485153, 'N010': 272.62512795072985, 'N011': 0, 'N012': 146.7038597617972, 'N014': 107.8820102799463, 'N015': 151.5788341200841, 'N016': 0, 'N017': 99.3927952139163, 'N018': 18.219548545909277, 'N019': 0, 'N020': 125.36364422590034, 'N021': 119.09665804268805, 'N022': 0, 'N023': 0, 'N024': 141.4110239424626}, 'N014': {'N001': 45.278663040069425, 'N002': 14.349264903425196, 'N003': 16.663431110783396, 'N004': 0, 'N005': 17.69953126637453, 'N006': 0, 'N007': 31.813357029279604, 'N008': 78.64053181360518, 'N009': 112.98425098139943, 'N010': 377.15819087552484, 'N011': 0, 'N012': 130.38408025053002, 'N013': 111.73084421477381, 'N015': 201.94405432629222, 'N016': 0, 'N017': 122.80654800703836, 'N018': 16.65346468688445, 'N019': 0, 'N020': 87.23521505038924, 'N021': 65.23766631018562, 'N022': 0, 'N023': 0, 'N024': 59.106488448872035}, 'N015': {'N001': 70.03584551388846, 'N002': 16.873289044665952, 'N003': 15.468992099105769, 'N004': 0, 'N005': 33.22090972370104, 'N006': 0, 'N007': 65.09735404600053, 'N008': 96.64908890306323, 'N009': 150.4319503944792, 'N010': 569.9739852712473, 'N011': 0, 'N012': 128.2509994556875, 'N013': 145.32220984695613, 'N014': 200.88524780363673, 'N016': 0, 'N017': 207.19311111339624, 'N018': 27.27111872620705, 'N019': 0, 'N020': 160.01688456662512, 'N021': 124.0819706572587, 'N022': 0, 'N023': 0, 'N024': 67.1729755418096},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69.93200623467953, 'N002': 43.93190251708785, 'N003': 17.63010910471633, 'N004': 0, 'N005': 38.981960512714, 'N006': 0, 'N007': 140.58022839277402, 'N008': 232.2477660802662, 'N009': 156.04406347756532, 'N010': 645.9033123190104, 'N011': 0, 'N012': 117.64360994591425, 'N013': 100.67483389245778, 'N014': 118.94017001441767, 'N015': 206.24524144234664, 'N016': 0, 'N018': 88.36027024052018, 'N019': 0, 'N020': 252.9551828042012, 'N021': 101.13975836836664, 'N022': 0, 'N023': 0, 'N024': 55.46228354426835}, 'N018': {'N001': 16.090736311491707, 'N004': 0, 'N006': 0, 'N007': 23.19847588965917, 'N008': 39.219312701016264, 'N009': 34.04910777155371, 'N010': 129.79192585681454, 'N011': 0, 'N012': 33.69702191118531, 'N013': 17.504167608096736, 'N014': 16.25251792273018, 'N015': 27.04179910971691, 'N016': 0, 'N017': 93.11627898892674, 'N019': 0, 'N020': 44.77373258975225, 'N021': 12.250555615368597,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44.10416800570148, 'N002': 17.497402641425147, 'N004': 0, 'N005': 17.255478086276074, 'N006': 0, 'N007': 53.53620909963161, 'N008': 108.62733777469671, 'N009': 93.61012445567276, 'N010': 422.44215323183624, 'N011': 0, 'N012': 89.63095550368756, 'N013': 117.09032104625166, 'N014': 86.07108140622317, 'N015': 157.43892331314518, 'N016': 0, 'N017': 268.163155988611, 'N018': 44.86470471641157, 'N019': 0, 'N021': 159.55456791026978, 'N022': 0, 'N023': 0, 'N024': 58.42125212689114}, 'N021': {'N001': 14.558389515458288, 'N004': 0, 'N005': 15.616682273225877, 'N006': 0, 'N007': 23.21227228036537, 'N008': 52.520194411214106, 'N009': 55.02168924937923, 'N010': 218.064292523133, 'N011': 0, 'N012': 52.42148970887885, 'N013': 113.5669310527496, 'N014': 68.5985657812694, 'N015': 125.14980344356695, 'N016': 0, 'N017': 100.53453901939044, 'N018': 12.155396680713983, 'N019': 0, 'N020': 158.43027768261908, 'N022': 0, 'N023': 0, 'N024': 69.76715791070772},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13.1450688863025, 'N004': 0, 'N006': 0, 'N007': 12.952903911536927, 'N008': 29.28239035486001, 'N009': 36.282105037157514, 'N010': 156.2207637195332, 'N011': 0, 'N012': 78.9195057840239, 'N013': 119.50770207483734, 'N014': 61.775176913361825, 'N015': 66.98896289380164, 'N016': 0, 'N017': 55.388193464434856, 'N019': 0, 'N020': 58.880614179618775, 'N021': 68.63293515900817, 'N022': 0, 'N023': 0}}</t>
  </si>
  <si>
    <t>[0, 5, 6, 7, 14, 25, 34, 35, 46, 48, 50, 60, 63, 189, 192]</t>
  </si>
  <si>
    <t>[0 0 0 0 0 0 0 0 0 0 0 0 0 0 0 0 0 0 0 0 1 0 0 0 0 0 0 0 0 0 0 0 0 0 0 0 0
 0 0 0 0 0 0 0 0 0 0 0 0 0 0 0 1 0 0 0 0 0 0 0 0 0 0 0 0 0 0 0 0 0 0 0 0 0
 0 0]</t>
  </si>
  <si>
    <t>[0 1 0 1 1 1 1 1 1 1 1 0 1 1 1 1 1 1 1 0 1 1 0 1]</t>
  </si>
  <si>
    <t>{'L0': {'L0': 2, 'L1': 1, 'L2': 1, 'L3': 1, 'L4': 1, 'L5': 1, 'L6': 2, 'L7': 1}, 'L1': {'L0': 2, 'L1': 2, 'L2': 1, 'L3': 1, 'L4': 2, 'L5': 2, 'L6': 1, 'L7': 2}, 'L2': {'L0': 1, 'L1': 1, 'L2': 1, 'L3': 1, 'L4': 1, 'L5': 2, 'L6': 1, 'L7': 1}, 'L3': {'L0': 2, 'L1': 1, 'L2': 1, 'L3': 2, 'L4': 1, 'L5': 1, 'L6': 2, 'L7': 1}, 'L4': {'L0': 1, 'L1': 1, 'L2': 1, 'L3': 2, 'L4': 1, 'L5': 1, 'L6': 1, 'L7': 1}, 'L5': {'L0': 2, 'L1': 2, 'L2': 1, 'L3': 3, 'L4': 1, 'L5': 2, 'L6': 1, 'L7': 1}, 'L6': {'L0': 1, 'L1': 1, 'L2': 1, 'L3': 1, 'L4': 1, 'L5': 1, 'L6': 1, 'L7': 2}, 'L7': {'L0': 1, 'L1': 1, 'L2': 1, 'L3': 1, 'L4': 2, 'L5': 1, 'L6': 1, 'L7': 1}}</t>
  </si>
  <si>
    <t>{'L0': {'CONTINUE': 3, 'STOP': 3}, 'L1': {'CONTINUE': 6, 'STOP': 1}, 'L2': {'CONTINUE': 2, 'STOP': 1}, 'L3': {'CONTINUE': 4, 'STOP': 4}, 'L4': {'CONTINUE': 2, 'STOP': 3}, 'L5': {'CONTINUE': 6, 'STOP': 2}, 'L6': {'CONTINUE': 2, 'STOP': 2},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</si>
  <si>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19.323559936910705, 'N005': 10.710093141058952, 'N006': 46.16533484434624, 'N007': 36.82839078358941, 'N008': 67.816401296726, 'N009': 24.203076780681247, 'N010': 75.41820780013128, 'N011': 20.24098060985845, 'N012': 0, 'N013': 23.415730672290394, 'N014': 12.924353810224884, 'N015': 15.809594555817185, 'N016': 71.44031196152298, 'N017': 37.767679294752426, 'N019': 18.587765648269244, 'N020': 0, 'N022': 14.574801378249182}, 'N003': {'N001': 0, 'N002': 0, 'N004': 0, 'N005': 0, 'N006': 0, 'N007': 0, 'N008': 0, 'N009': 0, 'N010': 0, 'N011': 0, 'N012': 0, 'N013': 0, 'N014': 0, 'N015': 0, 'N016': 0, 'N017': 0, 'N022': 0, 'N023': 0}, 'N004': {'N001': 0, 'N002': 19.290205592764714, 'N003': 0, 'N005': 58.031178285623895, 'N006': 47.04726150362949, 'N007': 71.77984811673743, 'N008': 115.4894546676931, 'N009': 92.24241172554325, 'N010': 159.5635006111356, 'N011': 183.12465917690355, 'N012': 0, 'N013': 56.97236273808475, 'N014': 84.01204339287412, 'N015': 76.629141393368, 'N016': 139.01909513876902, 'N017': 79.55829577945784, 'N018': 16.913654543140225, 'N019': 31.330022282108306, 'N020': 0, 'N021': 28.011622514291417, 'N022': 61.34792430434569, 'N023': 0, 'N024': 25.6287568591676}, 'N005': {'N001': 0, 'N002': 10.686501676897675, 'N003': 0, 'N004': 57.955090331394175, 'N006': 24.326217373570014, 'N007': 37.114418488149475, 'N008': 85.31167282307051, 'N009': 109.09790135731546, 'N010': 138.49486722528752, 'N011': 63.25904167513421, 'N012': 0, 'N013': 18.366759994400603, 'N014': 16.233800907137816, 'N015': 30.861425535683875, 'N016': 89.90832466099168, 'N017': 33.15020666990949, 'N019': 16.32406724096017, 'N020': 0, 'N021': 13.880208525063248, 'N022': 32.247860046232645, 'N023': 0}, 'N006': {'N001': 0, 'N002': 45.9464734642703, 'N003': 0, 'N004': 46.85081182738479, 'N005': 24.286242499786358, 'N007': 76.89368892900761, 'N008': 141.35630082879769, 'N009': 54.87643109356495, 'N010': 115.6926477644978, 'N011': 50.37827030486939, 'N012': 0, 'N013': 17.590426673546194, 'N014': 16.02444875025543, 'N015': 36.158145048694934, 'N016': 167.9291081591878, 'N017': 103.05176081745779, 'N018': 18.13417837133573, 'N019': 41.05817010641994, 'N020': 0, 'N021': 15.732203508291438, 'N022': 34.95703158212188, 'N023': 0, 'N024': 12.457911287821172}, 'N007': {'N001': 0, 'N002': 35.82385083553313, 'N003': 0, 'N004': 68.69668550561396, 'N005': 35.55282108208051, 'N006': 75.22709912978773, 'N008': 128.65606606857463, 'N009': 94.04957212739922, 'N010': 307.7640027810234, 'N011': 89.09856320630496, 'N012': 0, 'N013': 57.62715750369639, 'N014': 27.998326053835655, 'N015': 62.374780735497424, 'N016': 153.69038538525078, 'N017': 132.61106958827168, 'N018': 22.85625010908396, 'N019': 52.70447540546298, 'N020': 0, 'N021': 22.44991003810047, 'N022': 56.45196678856749, 'N023': 0, 'N024': 12.370135625463647}, 'N008': {'N001': 0, 'N002': 67.12942341634599, 'N003': 0, 'N004': 112.51208612230909, 'N005': 83.09364368825358, 'N006': 140.60091569029862, 'N007': 130.38487664320678, 'N009': 127.62762780231866, 'N010': 254.2715414851528, 'N011': 132.15797012595968, 'N012': 0, 'N013': 74.33213360847867, 'N014': 65.24975631764363, 'N015': 87.31117656184875, 'N016': 278.7335505735107, 'N017': 214.9521093001651, 'N018': 36.851468251134634, 'N019': 107.48906111963696, 'N020': 0, 'N021': 48.31304967733393, 'N022': 60.796400440195434, 'N023': 0, 'N024': 26.35943917133544}, 'N009': {'N001': 0, 'N002': 24.217699109652425, 'N003': 0, 'N004': 92.57089417599678, 'N005': 109.33736707671783, 'N006': 54.890577832818764, 'N007': 86.48295579070465, 'N008': 111.546905080916, 'N010': 354.5929127074898, 'N011': 191.31027682770613, 'N012': 0, 'N013': 64.42245761553667, 'N014': 103.07655718458292, 'N015': 127.9009696370676, 'N016': 235.44960547610123, 'N017': 130.96048484597506, 'N018': 30.738120627505946, 'N019': 57.957711928447786, 'N020': 0, 'N021': 50.20164194464019, 'N022': 111.2165793383655, 'N023': 0, 'N024': 32.762250870177255}, 'N010': {'N001': 0, 'N002': 75.05399525257926, 'N003': 0, 'N004': 161.34657839814565, 'N005': 139.94091432697303, 'N006': 116.49425156264856, 'N007': 294.462298572329, 'N008': 247.64450982120775, 'N009': 353.2668260909681, 'N011': 542.2631902206731, 'N012': 0, 'N013': 241.28891948897066, 'N014': 351.77147133041905, 'N015': 538.6261659457025, 'N016': 752.5542782132813, 'N017': 541.41056512987, 'N018': 113.87171775623291, 'N019': 247.578479718734, 'N020': 0, 'N021': 200.62811156730868, 'N022': 396.3569883060013, 'N023': 0, 'N024': 138.10721487933577}, 'N011': {'N001': 0, 'N002': 19.56616870769712, 'N003': 0, 'N004': 192.4424059386562, 'N005': 62.0399247883239, 'N006': 49.37204711565045, 'N007': 81.88993615740705, 'N008': 129.06999431091333, 'N009': 194.1533214167705, 'N010': 519.6779188328189, 'N012': 0, 'N013': 121.91700755266514, 'N014': 251.81771286542167, 'N015': 216.07364405790491, 'N016': 260.98607493720283, 'N017': 153.28825188007417, 'N018': 17.22614959801325, 'N019': 59.90228043980327, 'N020': 0, 'N021': 69.97163194443596, 'N022': 181.50873343403117, 'N023': 0, 'N024': 102.54976356028554},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23.436818151405365, 'N003': 0, 'N004': 57.12140329228871, 'N005': 18.439562176679576, 'N006': 17.61919599473001, 'N007': 60.50569212098033, 'N008': 76.93513756332285, 'N009': 64.36280415000535, 'N010': 242.49363974134334, 'N011': 123.57932175207173, 'N012': 0, 'N014': 103.12728935891948, 'N015': 130.92418822361057, 'N016': 97.05269703944789, 'N017': 82.1812764535389, 'N018': 16.166029101745274, 'N019': 54.564811861531545, 'N020': 0, 'N021': 111.78277211948956, 'N022': 250.80384023824527, 'N023': 0, 'N024': 130.860084377381}, 'N014': {'N001': 0, 'N002': 12.770210737149824, 'N003': 0, 'N004': 83.7686457954572, 'N005': 16.201347567931897, 'N006': 16.04456914243728, 'N007': 26.96944457590549, 'N008': 63.443030134962356, 'N009': 100.09668609180818, 'N010': 333.84119833737606, 'N011': 270.7988379527454, 'N012': 0, 'N013': 103.5831679299338, 'N015': 186.20287388571202, 'N016': 116.15810652227427, 'N017': 111.68688756826123, 'N018': 14.137708409623535, 'N019': 41.710280224024864, 'N020': 0, 'N021': 59.61528023862813, 'N022': 170.78522400059796, 'N023': 0, 'N024': 58.82649809833309}, 'N015': {'N001': 0, 'N002': 15.089131035689881, 'N003': 0, 'N004': 75.92133798338205, 'N005': 30.919198065395566, 'N006': 34.8347670736139, 'N007': 60.44998048797871, 'N008': 84.50337093659674, 'N009': 141.61363274766128, 'N010': 538.2309519727648, 'N011': 212.79545839743244, 'N012': 0, 'N013': 126.29159963559924, 'N014': 199.54024952420605, 'N016': 175.7994894346422, 'N017': 200.43671725258255, 'N018': 25.361307002671246, 'N019': 93.23708011494882, 'N020': 0, 'N021': 119.82699227641314, 'N022': 353.22546540547364, 'N023': 0, 'N024': 62.739624345424254}, 'N016': {'N001': 0, 'N002': 69.36494447091191, 'N003': 0, 'N004': 133.2557099252182, 'N005': 86.21334075691541, 'N006': 163.95985468877106, 'N007': 153.91167653674287, 'N008': 274.36636661263935, 'N009': 247.25949884814602, 'N010': 786.5542108076679, 'N011': 275.6309745680381, 'N012': 0, 'N013': 92.99619641601765, 'N014': 118.56678262028011, 'N015': 181.0709247725608, 'N017': 408.1851917749333, 'N018': 57.66303269857901, 'N019': 206.64728194380174, 'N020': 0, 'N021': 71.60281361854862, 'N022': 149.13817731579718, 'N023': 0, 'N024': 39.45316017857438}, 'N017': {'N001': 0, 'N002': 38.33572432512634, 'N003': 0, 'N004': 84.16820531896367, 'N005': 34.86345241593546, 'N006': 105.7544574233984, 'N007': 138.33504315720143, 'N008': 220.0908406823143, 'N009': 138.30616692359723, 'N010': 569.5719598302259, 'N011': 160.49549752542498, 'N012': 0, 'N013': 87.16668916296192, 'N014': 125.542238967966, 'N015': 211.36178712531054, 'N016': 426.35979998069774, 'N018': 87.05705220776713, 'N019': 244.94528290203814, 'N020': 0, 'N021': 97.56619035539002, 'N022': 268.6786795850869, 'N023': 0, 'N024': 52.48318249929203}, 'N018': {'N001': 0, 'N004': 16.24594545727762, 'N006': 17.801661765794652, 'N007': 22.85169848757644, 'N008': 36.50850467549392, 'N009': 31.934025436055485, 'N010': 119.00780736989346, 'N011': 37.418931106351145, 'N012': 0, 'N013': 15.526722149626435, 'N014': 14.675575394695821, 'N015': 26.16057946466821, 'N016': 57.56867506601417, 'N017': 83.4610476197174, 'N019': 41.438774345634314, 'N020': 0, 'N021': 11.77195627897623, 'N022': 35.52315705611216, 'N023': 0}, 'N019': {'N001': 0, 'N002': 17.62427856208792, 'N004': 30.677183379163434, 'N005': 16.113000063727462, 'N006': 39.83344568415518, 'N007': 50.28318832860114, 'N008': 102.17153885306912, 'N009': 57.139628869146115, 'N010': 244.44434426373002, 'N011': 59.33858158458067, 'N012': 0, 'N013': 52.830045885039326, 'N014': 45.002727655443955, 'N015': 93.68117318336948, 'N016': 196.45520218621945, 'N017': 233.87095903281391, 'N018': 39.55245479853232, 'N020': 0, 'N021': 57.380221446817245, 'N022': 159.0208926603024, 'N023': 0, 'N024': 15.199823735710531},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29.129063885327827, 'N005': 14.463598346100893, 'N006': 16.45636865611148, 'N007': 23.65860245598016, 'N008': 50.50276581386244, 'N009': 53.44163757986529, 'N010': 205.17809992352863, 'N011': 77.8972186242125, 'N012': 0, 'N013': 112.82578461003868, 'N014': 63.988655323040334, 'N015': 123.61112701447384, 'N016': 74.06367722785197, 'N017': 99.3821776799932, 'N018': 12.407413930335697, 'N019': 58.884654927370924, 'N020': 0, 'N022': 246.27451441549007, 'N023': 0, 'N024': 69.64250852269632}, 'N022': {'N001': 0, 'N002': 14.129551711828974, 'N003': 0, 'N004': 60.95574970662706, 'N005': 32.17654862833319, 'N006': 34.868551839503326, 'N007': 60.36680772824314, 'N008': 64.50870602844049, 'N009': 111.29472528134818, 'N010': 394.3197224106324, 'N011': 188.47567525609296, 'N012': 0, 'N013': 250.65780360444487, 'N014': 174.67298926363532, 'N015': 354.2988366402039, 'N016': 156.554302575983, 'N017': 255.63001113940723, 'N018': 37.98714622342021, 'N019': 158.27756787396635, 'N020': 0, 'N021': 238.8706755632353, 'N023': 0, 'N024': 159.1846135118013},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25.95044109426851, 'N006': 12.437613936216108, 'N007': 12.992967547172148, 'N008': 27.06164035063889, 'N009': 32.91196667778123, 'N010': 138.99396092960828, 'N011': 106.68227522661823, 'N012': 0, 'N013': 115.22920757922304, 'N014': 56.801481783289134, 'N015': 63.498101222046806, 'N016': 40.684537514355924, 'N017': 52.25217534947897, 'N019': 15.39894626830562, 'N020': 0, 'N021': 68.14847028222529, 'N022': 157.53898958616702, 'N023': 0}}</t>
  </si>
  <si>
    <t>[0, 2, 8, 10, 11, 39, 46, 69, 92, 93, 100]</t>
  </si>
  <si>
    <t>[0 0 1 0 1 0 1 0 0 0 0 1 0 1 1 0 0 0 0 0 0 0 0 0 0 0 0 0 0 0 0 0 0 0 0 0 0
 0 0 0 0 0 0 0 0 0 0 0 0 0 0 1 0 0 0 0 0 0 0 0 0 0 0 0 0 0 0 0 0 0 0 0 0 0
 0 0]</t>
  </si>
  <si>
    <t>[1 1 0 1 1 1 1 1 0 1 0 1 1 1 1 1 1 1 0 0 1 1 1 1]</t>
  </si>
  <si>
    <t>{'L0': {'L0': 1, 'L1': 2, 'L2': 1, 'L3': 1, 'L4': 1, 'L5': 2, 'L6': 1, 'L7': 1}, 'L1': {'L0': 2, 'L1': 1, 'L2': 1, 'L3': 1, 'L4': 2, 'L5': 1, 'L6': 1, 'L7': 1}, 'L2': {'L0': 1, 'L1': 1, 'L2': 1, 'L3': 1, 'L4': 1, 'L5': 1, 'L6': 1, 'L7': 1}, 'L3': {'L0': 2, 'L1': 1, 'L2': 1, 'L3': 2, 'L4': 2, 'L5': 1, 'L6': 1, 'L7': 1}, 'L4': {'L0': 1, 'L1': 1, 'L2': 1, 'L3': 2, 'L4': 3, 'L5': 1, 'L6': 1, 'L7': 2}, 'L5': {'L0': 1, 'L1': 2, 'L2': 1, 'L3': 2, 'L4': 1, 'L5': 2, 'L6': 1, 'L7': 1}, 'L6': {'L0': 2, 'L1': 1, 'L2': 1, 'L3': 1, 'L4': 1, 'L5': 1, 'L6': 1, 'L7': 2}, 'L7': {'L0': 1, 'L1': 1, 'L2': 1, 'L3': 1, 'L4': 1, 'L5': 2, 'L6': 1, 'L7': 1}}</t>
  </si>
  <si>
    <t>{'L0': {'CONTINUE': 3, 'STOP': 2}, 'L1': {'CONTINUE': 3, 'STOP': 2}, 'L2': {'CONTINUE': 1, 'STOP': 1}, 'L3': {'CONTINUE': 4, 'STOP': 3}, 'L4': {'CONTINUE': 5, 'STOP': 3}, 'L5': {'CONTINUE': 4, 'STOP': 2}, 'L6': {'CONTINUE': 3, 'STOP': 1}, 'L7': {'CONTINUE': 2, 'STOP': 2}}</t>
  </si>
  <si>
    <t>{'N001': {'N002': 10.565905305922286, 'N003': 0, 'N004': 52.61144096514819, 'N005': 20.425485524204614, 'N006': 31.195852638150114, 'N007': 79.61524101169115, 'N008': 119.16697064284662, 'N009': 0, 'N010': 155.16273145123236, 'N011': 0, 'N012': 21.18878331099645, 'N013': 49.278969626865894, 'N014': 46.05544440850412, 'N015': 70.49311733146767, 'N016': 75.12840601484626, 'N017': 64.51127629216603, 'N018': 14.91611502287508, 'N019': 0, 'N020': 0, 'N021': 14.938222969763265, 'N022': 63.475990714132884, 'N023': 46.01581777638712, 'N024': 14.634859439012752}, 'N002': {'N001': 11.112670213008613, 'N003': 0, 'N004': 20.699215370114114, 'N005': 11.466919426524779, 'N006': 49.05453349092786, 'N007': 37.60990232331508, 'N008': 70.2991545852814, 'N009': 0, 'N010': 80.54095213904328, 'N011': 0, 'N012': 9.584011821489025, 'N013': 26.75807717296613, 'N014': 14.605393096806768, 'N015': 16.386238624548604, 'N016': 70.98065673295442, 'N017': 39.54014574496725, 'N019': 0, 'N020': 0, 'N022': 15.332073128854514}, 'N003': {'N001': 0, 'N002': 0, 'N004': 0, 'N005': 0, 'N006': 0, 'N007': 0, 'N008': 0, 'N009': 0, 'N010': 0, 'N011': 0, 'N012': 0, 'N013': 0, 'N014': 0, 'N015': 0, 'N016': 0, 'N017': 0, 'N022': 0, 'N023': 0}, 'N004': {'N001': 54.5565575668543, 'N002': 21.636976789011197, 'N003': 0, 'N005': 59.73492814348018, 'N006': 50.09735616296333, 'N007': 75.40577194623074, 'N008': 124.50182189302673, 'N009': 0, 'N010': 171.33009250395426, 'N011': 0, 'N012': 66.4953265678763, 'N013': 61.85343176285307, 'N014': 90.60905263908667, 'N015': 81.3482420371272, 'N016': 143.3867059847717, 'N017': 90.61570177327926, 'N018': 17.66688057833924, 'N019': 0, 'N020': 0, 'N021': 30.318676192724322, 'N022': 65.62221421393896, 'N023': 80.91917969407422, 'N024': 30.254250238010744}, 'N005': {'N001': 21.198107186681572, 'N002': 11.994686160182619, 'N003': 0, 'N004': 59.79887494686699, 'N006': 25.88365830751281, 'N007': 39.38390388364943, 'N008': 91.43074825987141, 'N009': 0, 'N010': 149.42797061991567, 'N011': 0, 'N012': 21.57209235629844, 'N013': 20.06781291612665, 'N014': 17.572125621571455, 'N015': 33.18439489686097, 'N016': 92.24055606688131, 'N017': 37.70576279485749, 'N019': 0, 'N020': 0, 'N021': 14.455025888743743, 'N022': 34.10429524593963, 'N023': 15.701499588786769}, 'N006': {'N001': 35.099349994742624, 'N002': 52.04034352516686, 'N003': 0, 'N004': 51.240578243884066, 'N005': 26.63091890448179, 'N007': 77.68513446826218, 'N008': 144.83487913477575, 'N009': 0, 'N010': 128.0313587748217, 'N011': 0, 'N012': 22.247872876868865, 'N013': 20.69533112285393, 'N014': 18.702064918029258, 'N015': 38.606189042662606, 'N016': 165.210693805437, 'N017': 106.52348615616904, 'N018': 18.235822085382882, 'N019': 0, 'N020': 0, 'N021': 16.023753698111967, 'N022': 36.30990803495163, 'N023': 16.525867264310403, 'N024': 14.822982805363146}, 'N007': {'N001': 86.6447600521839, 'N002': 39.093219428618504, 'N003': 0, 'N004': 73.02714006499555, 'N005': 37.52944583565549, 'N006': 74.08018244215033, 'N008': 130.40810758814317, 'N009': 0, 'N010': 299.640348046419, 'N011': 0, 'N012': 112.01913604843125, 'N013': 60.97628660289018, 'N014': 30.911118190234138, 'N015': 64.82880547459585, 'N016': 157.88727494451257, 'N017': 139.2882210276072, 'N018': 23.473420464385587, 'N019': 0, 'N020': 0, 'N021': 23.754273369825672, 'N022': 62.4446304712159, 'N023': 28.405491699705024, 'N024': 13.358397744053079}, 'N008': {'N001': 132.80718659843782, 'N002': 75.06508720499463, 'N003': 0, 'N004': 122.09566328309238, 'N005': 89.660233197544, 'N006': 142.15674052378546, 'N007': 132.08454357653642, 'N009': 0, 'N010': 247.90039782383693, 'N011': 0, 'N012': 92.88789410466674, 'N013': 86.33522283282718, 'N014': 71.64178898837753, 'N015': 90.2992882244287, 'N016': 274.5440582209087, 'N017': 215.1943485736213, 'N018': 37.164965341030715, 'N019': 0, 'N020': 0, 'N021': 50.359943862520815, 'N022': 66.13320780639447, 'N023': 45.07055435448837, 'N024': 28.339205490453235},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159.7264076376016, 'N002': 83.61354255196409, 'N003': 0, 'N004': 170.70948561389503, 'N005': 152.13797453162806, 'N006': 127.45063815756495, 'N007': 308.20413127281137, 'N008': 269.4581359531053, 'N009': 0, 'N011': 0, 'N012': 294.60785568260405, 'N013': 260.4043124757141, 'N014': 374.2998844370464, 'N015': 548.067504395007, 'N016': 795.055218174205, 'N017': 583.9933859649378, 'N018': 119.65136427800229, 'N019': 0, 'N020': 0, 'N021': 214.20235827540208, 'N022': 389.21358923551963, 'N023': 301.17435659509243, 'N024': 147.02294373832356},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21.111580432874174, 'N002': 9.08270495725658, 'N003': 0, 'N004': 63.88176403464616, 'N005': 20.70427820112342, 'N006': 20.56220473274704, 'N007': 104.62108925316426, 'N008': 88.28073282498228, 'N009': 0, 'N010': 293.86833753887726, 'N011': 0, 'N013': 148.58344417250225, 'N014': 128.74164341264532, 'N015': 121.40727810789394, 'N016': 120.11984519431913, 'N017': 105.38671333092147, 'N018': 29.961697911090035, 'N019': 0, 'N020': 0, 'N021': 53.61525778060212, 'N022': 131.9516310304889, 'N023': 127.42827381425184, 'N024': 85.10787351699264}, 'N013': {'N001': 49.09049216408148, 'N002': 25.36053226041417, 'N003': 0, 'N004': 59.41634694593659, 'N005': 19.258897955849278, 'N006': 19.12772564430218, 'N007': 58.44629974340065, 'N008': 81.9009675240116, 'N009': 0, 'N010': 259.6630271388015, 'N011': 0, 'N012': 148.55636079179214, 'N014': 111.98352934010371, 'N015': 136.69729257382818, 'N016': 93.98263130026616, 'N017': 90.31966072373002, 'N018': 15.636739471538379, 'N019': 0, 'N020': 0, 'N021': 116.78140743422583, 'N022': 266.90610793136585, 'N023': 159.18897713911394, 'N024': 146.77879028697276}, 'N014': {'N001': 47.19072471567354, 'N002': 15.589559185297118, 'N003': 0, 'N004': 94.08692068470903, 'N005': 18.2094020247373, 'N006': 18.834904241593648, 'N007': 31.387809648569156, 'N008': 73.2531232110075, 'N009': 0, 'N010': 364.83340126273583, 'N011': 0, 'N012': 132.4518012326042, 'N013': 115.03270698460886, 'N015': 200.14220747225067, 'N016': 133.89205873850995, 'N017': 118.55306860176876, 'N018': 16.4337760994339, 'N019': 0, 'N020': 0, 'N021': 68.20398957346733, 'N022': 186.87536766931242, 'N023': 150.92692975313702, 'N024': 62.755712507905535}, 'N015': {'N001': 75.55766631194686, 'N002': 18.01277809270918, 'N003': 0, 'N004': 86.7544914682631, 'N005': 35.75926417776482, 'N006': 37.978488625870504, 'N007': 67.58116953083743, 'N008': 94.85939272883945, 'N009': 0, 'N010': 576.3154518573118, 'N011': 0, 'N012': 129.3185567903462, 'N013': 144.59909319313718, 'N014': 211.09057967067952, 'N016': 197.93847542108995, 'N017': 201.95278572752198, 'N018': 28.31883683499803, 'N019': 0, 'N020': 0, 'N021': 135.30462446628255, 'N022': 351.26624409904974, 'N023': 151.04164141786922, 'N024': 68.07826238083848}, 'N016': {'N001': 83.82159530173372, 'N002': 75.56500838824822, 'N003': 0, 'N004': 141.39287178468066, 'N005': 90.82756495751666, 'N006': 161.038266285946, 'N007': 157.88623793975503, 'N008': 282.6455079828448, 'N009': 0, 'N010': 781.2013954403642, 'N011': 0, 'N012': 122.95248218507899, 'N013': 97.09654439950322, 'N014': 130.49644816929174, 'N015': 187.96728727571553, 'N017': 428.9812694377737, 'N018': 59.082427755779136, 'N019': 0, 'N020': 0, 'N021': 74.25826735189548, 'N022': 161.30669236778544, 'N023': 76.38816865808701, 'N024': 41.76739845990578}, 'N017': {'N001': 74.78191771079601, 'N002': 44.01883402705741, 'N003': 0, 'N004': 97.16267612953264, 'N005': 40.40870404248392, 'N006': 112.71313928518984, 'N007': 151.20361941654104, 'N008': 241.14769133664873, 'N009': 0, 'N010': 628.8421850138191, 'N011': 0, 'N012': 115.5761971512905, 'N013': 97.44256741131551, 'N014': 128.56816374155187, 'N015': 208.55784656514354, 'N016': 461.5981520386649, 'N018': 95.06712372856136, 'N019': 0, 'N020': 0, 'N021': 105.59867734807635, 'N022': 259.7127954209647, 'N023': 102.34744809831184, 'N024': 55.72406010519284}, 'N018': {'N001': 16.36735774125194, 'N004': 17.273902956097004, 'N006': 17.507441467837666, 'N007': 23.458017538328654, 'N008': 37.17210745578198, 'N009': 0, 'N010': 116.08028392097197, 'N011': 0, 'N012': 31.068862148878612, 'N013': 16.35574934408272, 'N014': 16.174559139579056, 'N015': 27.14853670692139, 'N016': 59.043925303977765, 'N017': 87.55817757697521, 'N019': 0, 'N020': 0, 'N021': 12.436003717667967, 'N022': 39.22361921017176, 'N023': 14.867945366017377},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15.416704815234171, 'N004': 30.610308166715903, 'N005': 15.116793773357939, 'N006': 17.00569701479151, 'N007': 23.8277747160815, 'N008': 50.44873652349829, 'N009': 0, 'N010': 217.06746419505583, 'N011': 0, 'N012': 54.250437284105395, 'N013': 116.92397484141337, 'N014': 65.06819004249932, 'N015': 127.07873020214349, 'N016': 75.72480787073755, 'N017': 96.74568999259165, 'N018': 12.483639401384886, 'N019': 0, 'N020': 0, 'N022': 264.69016644373494, 'N023': 107.22165836156297, 'N024': 71.35879470819715}, 'N022': {'N001': 67.68976858751155, 'N002': 17.324360872063128, 'N003': 0, 'N004': 68.70088095508913, 'N005': 34.748136686571236, 'N006': 36.957773572731305, 'N007': 63.54590827604642, 'N008': 67.37644622593041, 'N009': 0, 'N010': 407.99625103749133, 'N011': 0, 'N012': 140.34159878669647, 'N013': 282.16744214201157, 'N014': 178.01947268360195, 'N015': 349.08391740504385, 'N016': 166.48522279580223, 'N017': 250.0087206266009, 'N018': 39.936012180669785, 'N019': 0, 'N020': 0, 'N021': 277.04724717407765, 'N023': 304.77656285751965, 'N024': 174.69115504428225}, 'N023': {'N001': 46.19167559384717, 'N003': 0, 'N004': 85.9350408411072, 'N005': 16.712832281396505, 'N006': 16.404307647898005, 'N007': 28.411795302561078, 'N008': 45.093313164926776, 'N009': 0, 'N010': 313.1617615015315, 'N011': 0, 'N012': 125.58030492837256, 'N013': 155.10563806659763, 'N014': 156.09478769350423, 'N015': 160.0974649279467, 'N016': 77.58052376003043, 'N017': 105.70395377762922, 'N018': 14.877498253331073, 'N019': 0, 'N020': 0, 'N021': 108.60855798106282, 'N022': 331.4921327983541, 'N024': 99.41298569523661}, 'N024': {'N001': 13.443625834690692, 'N004': 27.117287164386898, 'N006': 12.862470490515163, 'N007': 12.805700148454592, 'N008': 27.134249160105718, 'N009': 0, 'N010': 146.37678375244136, 'N011': 0, 'N012': 78.48878066721292, 'N013': 118.36431776711606, 'N014': 66.78485934999148, 'N015': 64.57820394790494, 'N016': 40.69854216919822, 'N017': 51.43481285942634, 'N019': 0, 'N020': 0, 'N021': 68.02191419757648, 'N022': 162.54325703677125, 'N023': 104.87150857068514}}</t>
  </si>
  <si>
    <t>[0, 5, 7, 18, 24, 74, 135, 138, 247]</t>
  </si>
  <si>
    <t>[0 0 0 0 0 1 0 0 0 0 0 0 1 0 0 0 0 0 1 0 1 0 0 0 0 0 0 0 0 0 0 1 0 0 0 0 0
 0 0 0 0 0 0 0 0 0 1 1 0 1 0 0 1 0 0 0 0 0 0 0 1 1 0 0 0 0 0 0 0 1 0 0 0 0
 1 0]</t>
  </si>
  <si>
    <t>[1 1 1 0 1 1 0 1 0 1 0 1 1 1 1 1 1 1 0 1 1 1 0 0]</t>
  </si>
  <si>
    <t>{'L0': {'L0': 3, 'L1': 1, 'L2': 1, 'L3': 2, 'L4': 1, 'L5': 2, 'L6': 1, 'L7': 3}, 'L1': {'L0': 1, 'L1': 1, 'L2': 1, 'L3': 2, 'L4': 1, 'L5': 1, 'L6': 1, 'L7': 2}, 'L2': {'L0': 1, 'L1': 2, 'L2': 1, 'L3': 1, 'L4': 1, 'L5': 2, 'L6': 1, 'L7': 1}, 'L3': {'L0': 1, 'L1': 1, 'L2': 1, 'L3': 2, 'L4': 4, 'L5': 1, 'L6': 2, 'L7': 1}, 'L4': {'L0': 3, 'L1': 1, 'L2': 2, 'L3': 4, 'L4': 1, 'L5': 1, 'L6': 1, 'L7': 2}, 'L5': {'L0': 1, 'L1': 4, 'L2': 1, 'L3': 1, 'L4': 1, 'L5': 1, 'L6': 1, 'L7': 1}, 'L6': {'L0': 1, 'L1': 2, 'L2': 1, 'L3': 1, 'L4': 1, 'L5': 1, 'L6': 1, 'L7': 1}, 'L7': {'L0': 1, 'L1': 1, 'L2': 1, 'L3': 2, 'L4': 1, 'L5': 1, 'L6': 1, 'L7': 1}}</t>
  </si>
  <si>
    <t>{'L0': {'CONTINUE': 7, 'STOP': 4}, 'L1': {'CONTINUE': 3, 'STOP': 4}, 'L2': {'CONTINUE': 3, 'STOP': 2}, 'L3': {'CONTINUE': 6, 'STOP': 6}, 'L4': {'CONTINUE': 8, 'STOP': 2}, 'L5': {'CONTINUE': 4, 'STOP': 2}, 'L6': {'CONTINUE': 2, 'STOP': 1}, 'L7': {'CONTINUE': 2, 'STOP': 4}}</t>
  </si>
  <si>
    <t>{'N001': {'N002': 11.074884581592505, 'N003': 11.640966614755968, 'N004': 0, 'N005': 22.6060724889979, 'N006': 33.11087102493881, 'N007': 0, 'N008': 131.11214716906377, 'N009': 0, 'N010': 191.9377972064153, 'N011': 0, 'N012': 21.41527764317765, 'N013': 49.97906806427872, 'N014': 46.77073354782148, 'N015': 84.09523922500206, 'N016': 84.56300764642248, 'N017': 74.2338086683643, 'N018': 17.225140375763672, 'N019': 0, 'N020': 47.06655881643514, 'N021': 16.86586537114638, 'N022': 70.505391493332, 'N023': 0, 'N024': 0}, 'N002': {'N001': 11.073961514110081, 'N003': 10.0951763589703, 'N004': 0, 'N005': 11.84402503553283, 'N006': 51.85330899966287, 'N007': 0, 'N008': 77.51939326620787, 'N009': 0, 'N010': 95.26118749527559, 'N011': 0, 'N012': 9.298282058171077, 'N013': 26.07492125696121, 'N014': 14.386499656083052, 'N015': 19.59530808910285, 'N016': 80.1460422472937, 'N017': 47.1135207250345, 'N019': 0, 'N020': 18.902242111272837, 'N022': 17.483561664441762}, 'N003': {'N001': 11.644458795272818, 'N002': 10.098994930099616, 'N004': 0, 'N005': 12.418138938823542, 'N006': 35.71817695546675, 'N007': 0, 'N008': 35.115479808488445, 'N009': 0, 'N010': 48.674682777670974, 'N011': 0, 'N012': 23.504558973687026, 'N013': 10.963846167461499, 'N014': 17.13338183732497, 'N015': 18.47806080828194, 'N016': 36.49730448548129, 'N017': 19.27676385781975, 'N022': 19.360367050563426,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21.58244823655932, 'N002': 11.680907507338087, 'N003': 11.841263604944576, 'N004': 0, 'N006': 26.334501644538786, 'N007': 0, 'N008': 96.18427844895257, 'N009': 0, 'N010': 176.415365355218, 'N011': 0, 'N012': 21.781861875181193, 'N013': 20.331154431761373, 'N014': 17.865070910813582, 'N015': 39.63777966508023, 'N016': 98.80427080199154, 'N017': 41.6638837357096, 'N019': 0, 'N020': 18.500811909635576, 'N021': 17.51467033322467, 'N022': 40.59941911954185, 'N023': 0}, 'N006': {'N001': 32.632258336736115, 'N002': 50.62931606503222, 'N003': 34.15692325617078, 'N004': 0, 'N005': 25.03499041381061, 'N007': 0, 'N008': 154.42730444739243, 'N009': 0, 'N010': 141.5160279812531, 'N011': 0, 'N012': 20.94969327279821, 'N013': 19.560616217376783, 'N014': 17.3066967817123, 'N015': 41.38358097446955, 'N016': 180.22762869725236, 'N017': 122.49919648805987, 'N018': 20.449493836084663, 'N019': 0, 'N020': 56.98918646795354, 'N021': 19.404473703308813, 'N022': 40.52536775030372,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137.87116396928846, 'N002': 81.10347450138168, 'N003': 35.60499834123504, 'N004': 0, 'N005': 97.66510059155308, 'N006': 164.52002834679237, 'N007': 0, 'N009': 0, 'N010': 292.7766826671715, 'N011': 0, 'N012': 98.10141139904384, 'N013': 91.36992807257239, 'N014': 81.36006015385561, 'N015': 105.82464664975531, 'N016': 294.3105502062763, 'N017': 242.4100150473736, 'N018': 40.87364216319987, 'N019': 0, 'N020': 113.81518382402078, 'N021': 58.41691096340728, 'N022': 73.32228188485571,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167.11840600793045, 'N002': 91.40111916608339, 'N003': 42.35726083356641, 'N004': 0, 'N005': 161.14680605709896, 'N006': 141.913781565139, 'N007': 0, 'N008': 287.21274264119836, 'N009': 0, 'N011': 0, 'N012': 314.7548081743295, 'N013': 278.72146945322504, 'N014': 376.16299332264566, 'N015': 590.8032381162183, 'N016': 800.7212110383729, 'N017': 594.3946552366754, 'N018': 124.83138782189619, 'N019': 0, 'N020': 409.3701086416158, 'N021': 220.70388973736294, 'N022': 421.9580691933365,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21.427967705747466, 'N002': 9.304458617201195, 'N003': 23.51150342416246, 'N004': 0, 'N005': 22.841825165322966, 'N006': 21.90660948685395, 'N007': 0, 'N008': 96.83714333654855, 'N009': 0, 'N010': 351.24515175306715, 'N011': 0, 'N013': 154.98117528433937, 'N014': 130.3911515429125, 'N015': 145.96120387404946, 'N016': 142.17036801819447, 'N017': 124.80951512506304, 'N018': 37.61570953946115, 'N019': 0, 'N020': 77.5367712068201, 'N021': 61.23600927092693, 'N022': 148.62905572535362, 'N023': 0, 'N024': 0}, 'N013': {'N001': 50.01017241028907, 'N002': 26.092935185372472, 'N003': 10.967446787100176, 'N004': 0, 'N005': 21.314117329202716, 'N006': 20.447716946707402, 'N007': 0, 'N008': 90.26921445936463, 'N009': 0, 'N010': 311.0570792648132, 'N011': 0, 'N012': 154.98647187760832, 'N014': 113.8493817026168, 'N015': 162.69113814804874, 'N016': 112.680739763061, 'N017': 104.85943462919842, 'N018': 18.773227762687423, 'N019': 0, 'N020': 127.87317731176643, 'N021': 132.30003393371558, 'N022': 297.9451820781716, 'N023': 0, 'N024': 0}, 'N014': {'N001': 46.32283907966852, 'N002': 14.719940544431626, 'N003': 16.959027811050163, 'N004': 0, 'N005': 18.082769863716106, 'N006': 17.85006433406149, 'N007': 0, 'N008': 82.21047147082193, 'N009': 0, 'N010': 429.17289438808325, 'N011': 0, 'N012': 133.61781706668833, 'N013': 114.77469438048833, 'N015': 216.92390493398582, 'N016': 139.31522791310033, 'N017': 132.8722641121682, 'N018': 17.693801339632564, 'N019': 0, 'N020': 90.01519286650928, 'N021': 75.38509625422202, 'N022': 200.88008727891417, 'N023': 0, 'N024': 0}, 'N015': {'N001': 77.27335951596346, 'N002': 19.4249504538493, 'N003': 17.019763392152704, 'N004': 0, 'N005': 37.57730972189986, 'N006': 43.23436566180661, 'N007': 0, 'N008': 101.52674837676274, 'N009': 0, 'N010': 605.8924197901956, 'N011': 0, 'N012': 135.8088706605588, 'N013': 151.72542064596732, 'N014': 219.34515241355768, 'N016': 193.79931576582263, 'N017': 219.73767562989298, 'N018': 28.744570247632513, 'N019': 0, 'N020': 162.14395739539975, 'N021': 127.65171728013765, 'N022': 365.0080889696808, 'N023': 0, 'N024': 0}, 'N016': {'N001': 93.57872960172283, 'N002': 88.52554784572557, 'N003': 38.67946107868423, 'N004': 0, 'N005': 107.14172533410913, 'N006': 206.36316412497877, 'N007': 0, 'N008': 325.6092818453862, 'N009': 0, 'N010': 943.5463614998987, 'N011': 0, 'N012': 146.02760428503538, 'N013': 116.21384896711321, 'N014': 145.18701988567722, 'N015': 211.04569243546766, 'N017': 464.97480708371825, 'N018': 64.39918237720967, 'N019': 0, 'N020': 191.21762084488913, 'N021': 82.4212899782458, 'N022': 174.699688078829, 'N023': 0, 'N024': 0}, 'N017': {'N001': 76.73347422329788, 'N002': 47.06682892424306, 'N003': 19.597372544402482, 'N004': 0, 'N005': 43.26207368295291, 'N006': 126.3715867268494, 'N007': 0, 'N008': 257.0273667684571, 'N009': 0, 'N010': 671.9249440648287, 'N011': 0, 'N012': 126.16559559285986, 'N013': 106.22685871528078, 'N014': 137.79475783612955, 'N015': 238.9469055566493, 'N016': 448.4058183002693, 'N018': 96.71659466230085, 'N019': 0, 'N020': 277.47793748047616, 'N021': 112.4090091907748, 'N022': 289.9608562052281, 'N023': 0, 'N024': 0}, 'N018': {'N001': 17.617612083029975, 'N004': 0, 'N006': 21.605265353280814, 'N007': 0, 'N008': 41.677348779419525, 'N009': 0, 'N010': 135.69473545294017, 'N011': 0, 'N012': 37.12876624591382, 'N013': 19.73636339383917, 'N014': 18.029998931586118, 'N015': 30.75056821868052, 'N016': 61.53486289591132, 'N017': 95.1319396592975, 'N019': 0, 'N020': 47.449659772475165, 'N021': 13.633138360308422, 'N022': 41.28550235105343,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48.383602922879135, 'N002': 19.081544416455973, 'N004': 0, 'N005': 18.502260895824907, 'N006': 59.55924805912235, 'N007': 0, 'N008': 115.74102226785689, 'N009': 0, 'N010': 433.6166384268773, 'N011': 0, 'N012': 101.83800169762418, 'N013': 132.87541504486848, 'N014': 96.212197696095, 'N015': 180.39686613665893, 'N016': 182.28663549800322, 'N017': 279.38020590136256, 'N018': 47.331888950906404, 'N019': 0, 'N021': 176.2565466166145, 'N022': 357.78679513373817, 'N023': 0, 'N024': 0}, 'N021': {'N001': 15.936760890202816, 'N004': 0, 'N005': 16.864252791176295, 'N006': 19.171646093121087, 'N007': 0, 'N008': 53.564565488103774, 'N009': 0, 'N010': 217.25044563960665, 'N011': 0, 'N012': 57.36093337566381, 'N013': 123.1910343351001, 'N014': 70.30829914196153, 'N015': 122.97058448234536, 'N016': 73.4556673372263, 'N017': 101.55301120070042, 'N018': 12.318533783888611, 'N019': 0, 'N020': 159.72230850303123, 'N022': 254.04455312726196, 'N023': 0, 'N024': 0}, 'N022': {'N001': 67.58744479990843, 'N002': 17.362511447830787, 'N003': 18.617769433303806, 'N004': 0, 'N005': 38.452003311771506, 'N006': 40.43646449604997, 'N007': 0, 'N008': 70.1477039840079, 'N009': 0, 'N010': 437.6833365989047, 'N011': 0, 'N012': 142.36667343129983, 'N013': 283.66055214329924, 'N014': 202.34803193709254, 'N015': 370.92431003870655, 'N016': 156.77781548973238, 'N017': 276.4901917496475, 'N018': 38.391071453994826, 'N019': 0, 'N020': 332.7413538467265, 'N021': 261.6047692004819,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</si>
  <si>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3, 6, 9, 10, 30, 34, 43, 61, 68, 70, 93, 126, 148, 151, 157, 186, 215]</t>
  </si>
  <si>
    <t>[0 0 0 0 0 0 0 0 0 0 0 0 0 0 0 1 0 0 0 0 0 0 0 0 0 0 0 0 0 0 0 0 0 0 0 0 0
 0 0 0 0 0 0 0 0 0 0 0 0 0 0 0 0 0 0 0 0 1 0 0 0 0 0 0 0 0 0 0 0 0 0 0 0 0
 0 0]</t>
  </si>
  <si>
    <t>[1 1 1 0 1 1 1 1 1 1 1 1 0 1 1 1 1 1 0 1 0 1 0 1]</t>
  </si>
  <si>
    <t>{'L0': {'L0': 1, 'L1': 2, 'L2': 2, 'L3': 1, 'L4': 1, 'L5': 1, 'L6': 3, 'L7': 1}, 'L1': {'L0': 3, 'L1': 1, 'L2': 1, 'L3': 1, 'L4': 2, 'L5': 1, 'L6': 2, 'L7': 1}, 'L2': {'L0': 1, 'L1': 1, 'L2': 1, 'L3': 2, 'L4': 1, 'L5': 1, 'L6': 1, 'L7': 1}, 'L3': {'L0': 2, 'L1': 1, 'L2': 1, 'L3': 1, 'L4': 1, 'L5': 1, 'L6': 4, 'L7': 1}, 'L4': {'L0': 3, 'L1': 1, 'L2': 1, 'L3': 3, 'L4': 1, 'L5': 1, 'L6': 1, 'L7': 1}, 'L5': {'L0': 2, 'L1': 2, 'L2': 1, 'L3': 1, 'L4': 1, 'L5': 1, 'L6': 1, 'L7': 1}, 'L6': {'L0': 2, 'L1': 3, 'L2': 1, 'L3': 3, 'L4': 1, 'L5': 2, 'L6': 1, 'L7': 1}, 'L7': {'L0': 1, 'L1': 1, 'L2': 1, 'L3': 1, 'L4': 1, 'L5': 1, 'L6': 1, 'L7': 1}}</t>
  </si>
  <si>
    <t>{'L0': {'CONTINUE': 5, 'STOP': 4}, 'L1': {'CONTINUE': 5, 'STOP': 4}, 'L2': {'CONTINUE': 2, 'STOP': 1}, 'L3': {'CONTINUE': 5, 'STOP': 4}, 'L4': {'CONTINUE': 5, 'STOP': 2}, 'L5': {'CONTINUE': 3, 'STOP': 1}, 'L6': {'CONTINUE': 7, 'STOP': 5}, 'L7': {'CONTINUE': 1, 'STOP': 1}}</t>
  </si>
  <si>
    <t>{'N001': {'N002': 10.033661207955815, 'N003': 10.603007496429305, 'N004': 0, 'N005': 19.439437555372745, 'N006': 28.70289736612007, 'N007': 86.1317743838916, 'N008': 136.5478423073275, 'N009': 59.32705321220798, 'N010': 154.10087270573806, 'N011': 52.35954821797438, 'N012': 19.296964972983133, 'N013': 0, 'N014': 40.48728138882647, 'N015': 68.66902953647836, 'N016': 83.82390244940483, 'N017': 66.613797019496, 'N018': 16.262356292517257, 'N019': 0, 'N020': 44.49230477910038, 'N021': 0, 'N022': 63.498253377442154, 'N023': 0, 'N024': 12.62268216805044}, 'N002': {'N001': 10.034441493352785, 'N003': 9.032339405023988, 'N004': 0, 'N005': 10.345042392909287, 'N006': 45.530595318373436, 'N007': 40.950896281775584, 'N008': 81.08512377215492, 'N009': 25.376415380731377, 'N010': 80.3299373179339, 'N011': 19.852067219443207, 'N012': 8.217461995198693, 'N013': 0, 'N014': 12.80545528830527, 'N015': 16.910365267972075, 'N016': 79.89826540884249, 'N017': 42.093640157164856, 'N019': 0, 'N020': 17.730567596161567, 'N022': 16.17903693180579}, 'N003': {'N001': 10.600015572735732, 'N002': 9.029079225888488, 'N004': 0, 'N005': 10.824742807928814, 'N006': 30.427377287771343, 'N007': 18.003327571489564, 'N008': 35.76666390103351, 'N009': 13.176733650345836, 'N010': 39.47725971220145, 'N011': 34.88061804102199, 'N012': 21.434808664719696, 'N013': 0, 'N014': 14.963044808084375, 'N015': 15.22543593875676, 'N016': 35.083612339536856, 'N017': 16.650584489611724, 'N022': 17.59347487063441,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19.52709528631215, 'N002': 10.666273460549869, 'N003': 10.852694550391586, 'N004': 0, 'N006': 25.047945569196706, 'N007': 42.57069027395023, 'N008': 105.67470529300407, 'N009': 116.07134942347203, 'N010': 146.5304933419536, 'N011': 67.62851649046661, 'N012': 19.72410093312064, 'N013': 0, 'N014': 17.521060733885044, 'N015': 33.4836531429825, 'N016': 103.53258923661268, 'N017': 36.995301123791876, 'N019': 0, 'N020': 18.47853675559515, 'N021': 0, 'N022': 35.8410789960541, 'N023': 0}, 'N006': {'N001': 29.62051421873852, 'N002': 46.65487035086797, 'N003': 31.64822647572484, 'N004': 0, 'N005': 23.380166526681602, 'N007': 86.58683609819774, 'N008': 168.20017965037107, 'N009': 57.413041462427266, 'N010': 122.88455675323763, 'N011': 53.67391291959194, 'N012': 19.19899302396431, 'N013': 0, 'N014': 17.37509826924024, 'N015': 38.79930170504844, 'N016': 190.06701138335683, 'N017': 119.25018984894166, 'N018': 20.496369634228174, 'N019': 0, 'N020': 56.46307772780852, 'N021': 0, 'N022': 39.867896986600165, 'N023': 0, 'N024': 13.265850036857726}, 'N007': {'N001': 75.97198151005495, 'N002': 35.86056074417263, 'N003': 15.66537361352726, 'N004': 0, 'N005': 34.744003494686545, 'N006': 73.06285538452607, 'N008': 126.35519433669414, 'N009': 85.27789953517012, 'N010': 280.52541591892896, 'N011': 78.8806260070203, 'N012': 98.07361777162828, 'N013': 0, 'N014': 27.583937782080724, 'N015': 61.08584659408848, 'N016': 149.0973704251401, 'N017': 136.18384130936707, 'N018': 22.402225468423527, 'N019': 0, 'N020': 51.20311983637774, 'N021': 0, 'N022': 57.65898956149614, 'N023': 0, 'N024': 12.862299336217601}, 'N008': {'N001': 113.83901793529867, 'N002': 67.29337852258965, 'N003': 29.33139486810175, 'N004': 0, 'N005': 81.13950098590523, 'N006': 136.30647177735116, 'N007': 122.77027177287991, 'N009': 112.55582453242536, 'N010': 236.1808011729157, 'N011': 120.96340245801301, 'N012': 80.20125708228004, 'N013': 0, 'N014': 61.85992381955977, 'N015': 84.55912800899962, 'N016': 265.3284519166061, 'N017': 216.30624909386177, 'N018': 34.8610144417426, 'N019': 0, 'N020': 95.63330939726933, 'N021': 0, 'N022': 59.958385438515656, 'N023': 0, 'N024': 26.783933446823145}, 'N009': {'N001': 61.390697314027754, 'N002': 26.607771823370644, 'N003': 13.70301390876268, 'N004': 0, 'N005': 123.5760070454412, 'N006': 59.723529200186725, 'N007': 81.18157006325711, 'N008': 102.80812442081631, 'N010': 352.36884443135017, 'N011': 196.81352059876295, 'N012': 76.65888923060635, 'N013': 0, 'N014': 97.44833163567448, 'N015': 130.0203785977229, 'N016': 236.28540008463114, 'N017': 134.69093061826317, 'N018': 29.432085000743776, 'N019': 0, 'N020': 80.82132256125314, 'N021': 0, 'N022': 108.90120050515316, 'N023': 0, 'N024': 34.47407338000546}, 'N010': {'N001': 148.3578843625565, 'N002': 77.45387857042738, 'N003': 38.00576739804481, 'N004': 0, 'N005': 145.13112630617297, 'N006': 121.93959508725834, 'N007': 298.6523374132038, 'N008': 246.53158490320132, 'N009': 354.609500545471, 'N011': 538.8298075188545, 'N012': 288.74950937932033, 'N013': 0, 'N014': 319.8394203051831, 'N015': 540.1695174036172, 'N016': 765.1906212744351, 'N017': 553.1445308831363, 'N018': 115.65010589617822, 'N019': 0, 'N020': 377.0055480089336, 'N021': 0, 'N022': 385.9246957542783, 'N023': 0, 'N024': 138.6166163117118}, 'N011': {'N001': 53.12412852762345, 'N002': 20.15070523298062, 'N003': 35.393632900965244, 'N004': 0, 'N005': 63.060546947295784, 'N006': 50.65092597698393, 'N007': 92.24143393368372, 'N008': 140.2125117059849, 'N009': 201.16480141331695, 'N010': 545.0996805451998, 'N012': 186.41693409689248, 'N013': 0, 'N014': 247.94614124486418, 'N015': 226.68245998993822, 'N016': 286.7199445143158, 'N017': 167.534939818256, 'N018': 19.368198785049895, 'N019': 0, 'N020': 104.09178583983358, 'N021': 0, 'N022': 191.5151568149638, 'N023': 0, 'N024': 102.15816456332031}, 'N012': {'N001': 19.267904662181902, 'N002': 8.20443257556408, 'N003': 21.408631509905508, 'N004': 0, 'N005': 19.67781366270713, 'N006': 18.436028339191523, 'N007': 114.38682726954166, 'N008': 97.87200974245698, 'N009': 74.30082883530532, 'N010': 298.5989115419381, 'N011': 182.92055630550973, 'N013': 0, 'N014': 116.75770366637427, 'N015': 123.16607375698021, 'N016': 135.0893275785837, 'N017': 107.48772183653429, 'N018': 33.6428836856456, 'N019': 0, 'N020': 74.9291998205711, 'N021': 0, 'N022': 135.1431998083473, 'N023': 0, 'N024': 76.84948733704844},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42.23139315335284, 'N002': 13.358129788387826, 'N003': 15.601265227715308, 'N004': 0, 'N005': 16.66848655072001, 'N006': 16.714063990437324, 'N007': 28.117429389678378, 'N008': 66.53755435008422, 'N009': 104.77233448152562, 'N010': 346.2003110108569, 'N011': 248.83996935703036, 'N012': 121.39914453734251, 'N013': 0, 'N015': 175.00782517872432, 'N016': 120.18938810793436, 'N017': 110.88743669898331, 'N018': 14.754345322637855, 'N019': 0, 'N020': 76.75163588671778, 'N021': 0, 'N022': 173.74838779673854, 'N023': 0, 'N024': 57.91784557546089}, 'N015': {'N001': 64.59700808494365, 'N002': 15.916929747198731, 'N003': 14.334110327249496, 'N004': 0, 'N005': 31.72994033630071, 'N006': 36.486486518779486, 'N007': 61.49550793184288, 'N008': 87.65661595389834, 'N009': 146.75914448567258, 'N010': 545.9425721711593, 'N011': 216.93009194018612, 'N012': 116.96058572391158, 'N013': 0, 'N014': 178.7880663035886, 'N016': 180.58669503207537, 'N017': 207.23905068074157, 'N018': 25.834263328957668, 'N019': 0, 'N020': 148.05288228456206, 'N021': 0, 'N022': 337.57149331076573, 'N023': 0, 'N024': 62.461215751612485}, 'N016': {'N001': 72.57675270123084, 'N002': 69.06589580917853, 'N003': 29.94708711346561, 'N004': 0, 'N005': 82.83413491277585, 'N006': 157.9844229479412, 'N007': 149.29024257535266, 'N008': 267.36058375990353, 'N009': 232.4500900178674, 'N010': 719.8253305113683, 'N011': 249.0360162104261, 'N012': 116.0557510154933, 'N013': 0, 'N014': 118.54984299253128, 'N015': 179.57163286338053, 'N017': 421.7162538325901, 'N018': 56.02713369932615, 'N019': 0, 'N020': 163.9193607026657, 'N021': 0, 'N022': 148.5142652933357, 'N023': 0, 'N024': 40.019116115910265}, 'N017': {'N001': 61.99190916709476, 'N002': 38.214690377838004, 'N003': 15.88294315192031, 'N004': 0, 'N005': 34.99229157816105, 'N006': 100.07911672300797, 'N007': 127.36501973183296, 'N008': 203.24021755144156, 'N009': 145.06078685591854, 'N010': 583.6705105256996, 'N011': 165.55998638693424, 'N012': 104.63308800090051, 'N013': 0, 'N014': 106.62695595849105, 'N015': 196.20034775171408, 'N016': 396.2478794361318, 'N018': 80.29217233371028, 'N019': 0, 'N020': 228.60737582537215, 'N021': 0, 'N022': 240.96770992444203, 'N023': 0, 'N024': 50.20353317348528}, 'N018': {'N001': 14.42403113351642, 'N004': 0, 'N006': 17.349376014230437, 'N007': 22.411333877397833, 'N008': 35.96525230140001, 'N009': 30.510241573701734, 'N010': 108.55919737949917, 'N011': 33.31420111041665, 'N012': 29.225292794839508, 'N013': 0, 'N014': 14.480728286682782, 'N015': 25.674349932517725, 'N016': 55.97760546742295, 'N017': 85.86669909605003, 'N019': 0, 'N020': 43.064296834997855, 'N021': 0, 'N022': 36.35696790330263,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39.171956132178536, 'N002': 15.539473881952933, 'N004': 0, 'N005': 15.134670664889404, 'N006': 47.75140977310637, 'N007': 51.26728904878711, 'N008': 98.75300654530677, 'N009': 83.86802395617174, 'N010': 353.07612231501344, 'N011': 91.36695737738869, 'N012': 79.64408499364576, 'N013': 0, 'N014': 76.34227454297273, 'N015': 149.96045533292087, 'N016': 163.9084203887697, 'N017': 248.2201164939816, 'N018': 43.10085277060232, 'N019': 0, 'N021': 0, 'N022': 317.9308185258233, 'N023': 0, 'N024': 59.023887223228506}, 'N021': {'N001': 0, 'N004': 0, 'N005': 0, 'N006': 0, 'N007': 0, 'N008': 0, 'N009': 0, 'N010': 0, 'N011': 0, 'N012': 0, 'N013': 0, 'N014': 0, 'N015': 0, 'N016': 0, 'N017': 0, 'N018': 0, 'N019': 0, 'N020': 0, 'N022': 0, 'N023': 0, 'N024': 0}, 'N022': {'N001': 59.0953017537288, 'N002': 15.00131097075016, 'N003': 16.388049392825508, 'N004': 0, 'N005': 32.109704956379495, 'N006': 34.213349536108225, 'N007': 58.056661440098225, 'N008': 62.12198565118038, 'N009': 114.10474363213591, 'N010': 394.606482301332, 'N011': 186.56179150089886, 'N012': 127.29125954689881, 'N013': 0, 'N014': 169.20246948266978, 'N015': 340.115879854529, 'N016': 152.0258436542123, 'N017': 258.07797243952024, 'N018': 36.58845645685243, 'N019': 0, 'N020': 319.6733803044519, 'N021': 0, 'N023': 0, 'N024': 159.2062374224535}, 'N023': {'N001': 0, 'N003': 0, 'N004': 0, 'N005': 0, 'N006': 0, 'N007': 0, 'N008': 0, 'N009': 0, 'N010': 0, 'N011': 0, 'N012': 0, 'N013': 0, 'N014': 0, 'N015': 0, 'N016': 0, 'N017': 0, 'N018': 0, 'N019': 0, 'N020': 0, 'N021': 0, 'N022': 0, 'N024': 0}, 'N024': {'N001': 12.739506470896991, 'N004': 0, 'N006': 12.585541236527964, 'N007': 13.102523168994082, 'N008': 28.08035159011853, 'N009': 34.60980794986955, 'N010': 145.31462565760515, 'N011': 99.50198716270718, 'N012': 77.70511954460922, 'N013': 0, 'N014': 56.170837890140035, 'N015': 65.13134327295688, 'N016': 41.40015375570112, 'N017': 55.436422361769864, 'N019': 0, 'N020': 60.06895471139671, 'N021': 0, 'N022': 165.97776879049493, 'N023': 0}}</t>
  </si>
  <si>
    <t>[0, 4, 9, 11, 15, 22, 25, 28, 34, 57, 64, 68, 233, 248, 265]</t>
  </si>
  <si>
    <t>[0 0 0 0 0 0 0 0 0 0 0 0 0 0 0 0 0 0 0 0 0 0 0 0 0 1 0 0 0 0 0 0 0 0 0 0 0
 1 0 0 0 0 0 0 0 0 0 0 0 0 0 0 0 0 0 0 0 0 0 0 1 0 0 0 0 0 0 0 0 0 0 0 0 0
 0 0]</t>
  </si>
  <si>
    <t>[1 1 1 1 0 1 1 1 1 0 1 1 1 1 1 0 1 1 1 1 1 1 1 1]</t>
  </si>
  <si>
    <t>{'L0': {'L0': 1, 'L1': 1, 'L2': 1, 'L3': 2, 'L4': 1, 'L5': 2, 'L6': 1, 'L7': 1}, 'L1': {'L0': 2, 'L1': 2, 'L2': 1, 'L3': 1, 'L4': 1, 'L5': 1, 'L6': 1, 'L7': 1}, 'L2': {'L0': 2, 'L1': 1, 'L2': 1, 'L3': 1, 'L4': 1, 'L5': 1, 'L6': 1, 'L7': 1}, 'L3': {'L0': 1, 'L1': 1, 'L2': 1, 'L3': 1, 'L4': 4, 'L5': 1, 'L6': 1, 'L7': 1}, 'L4': {'L0': 1, 'L1': 1, 'L2': 1, 'L3': 3, 'L4': 1, 'L5': 1, 'L6': 1, 'L7': 1}, 'L5': {'L0': 2, 'L1': 1, 'L2': 1, 'L3': 1, 'L4': 1, 'L5': 1, 'L6': 1, 'L7': 1}, 'L6': {'L0': 1, 'L1': 1, 'L2': 1, 'L3': 1, 'L4': 1, 'L5': 1, 'L6': 1, 'L7': 1}, 'L7': {'L0': 1, 'L1': 1, 'L2': 1, 'L3': 1, 'L4': 1, 'L5': 1, 'L6': 1, 'L7': 1}}</t>
  </si>
  <si>
    <t>{'L0': {'CONTINUE': 3, 'STOP': 4}, 'L1': {'CONTINUE': 3, 'STOP': 1}, 'L2': {'CONTINUE': 2, 'STOP': 1}, 'L3': {'CONTINUE': 4, 'STOP': 2}, 'L4': {'CONTINUE': 3, 'STOP': 2}, 'L5': {'CONTINUE': 2, 'STOP': 2}, 'L6': {'CONTINUE': 1, 'STOP': 1}, 'L7': {'CONTINUE': 1, 'STOP': 1}}</t>
  </si>
  <si>
    <t>{'N001': {'N002': 11.164880843326625, 'N003': 11.724452196811932, 'N004': 55.966056744981536, 'N005': 0, 'N006': 32.81556325803754, 'N007': 84.20439820303532, 'N008': 123.64096793353926, 'N009': 65.34102702620363, 'N010': 0, 'N011': 58.96608493415488, 'N012': 21.650063166477146, 'N013': 50.60030383985273, 'N014': 48.38407918318497, 'N015': 76.5937365439706, 'N016': 0, 'N017': 72.65381129033334, 'N018': 15.985182402691752, 'N019': 50.10259013866863, 'N020': 44.018716350594815, 'N021': 16.907181776955213, 'N022': 67.40039372870926, 'N023': 50.99931304864788, 'N024': 15.527904892717086}, 'N002': {'N001': 11.163629247667362, 'N003': 10.18071054373287, 'N004': 21.239493963883966, 'N005': 0, 'N006': 51.548558029165356, 'N007': 40.798307257568695, 'N008': 75.03688993015543, 'N009': 28.316513434161674, 'N010': 0, 'N011': 22.504883135342236, 'N012': 9.412852346985195, 'N013': 26.43626940178736, 'N014': 15.380850590973685, 'N015': 18.125238901294832, 'N016': 0, 'N017': 44.94739267238098, 'N019': 20.714947736308673, 'N020': 17.844866287898785, 'N022': 16.703951401439074}, 'N003': {'N001': 11.728179354594651, 'N002': 10.185027345555108, 'N004': 24.597319085991774, 'N005': 0, 'N006': 34.145984621805944, 'N007': 17.326172312007664, 'N008': 31.779900167426035, 'N009': 14.353517667541334, 'N010': 0, 'N011': 38.8323492719558, 'N012': 23.75526714572266, 'N013': 11.096345607138339, 'N014': 17.707934673113577, 'N015': 16.83263631931078, 'N016': 0, 'N017': 18.15743477843558, 'N022': 18.64331832678512, 'N023': 18.646849418428953}, 'N004': {'N001': 55.72455447918923, 'N002': 21.272094233488403, 'N003': 24.45586823757532, 'N005': 0, 'N006': 50.14389123670482, 'N007': 76.24240823689699, 'N008': 122.3460147602109, 'N009': 106.99905585962001, 'N010': 0, 'N011': 203.59080479299328, 'N012': 67.72507682603786, 'N013': 63.29482924239246, 'N014': 99.92569675347211, 'N015': 94.1741954491583, 'N016': 0, 'N017': 99.62128295572758, 'N018': 18.098678928201757, 'N019': 36.683686878046316, 'N020': 50.093718417517884, 'N021': 33.944558113187185, 'N022': 71.25495158720895, 'N023': 95.34192794798363, 'N024': 32.3141993871835}, 'N005': {'N001': 0, 'N002': 0, 'N003': 0, 'N004': 0, 'N006': 0, 'N007': 0, 'N008': 0, 'N009': 0, 'N010': 0, 'N011': 0, 'N012': 0, 'N013': 0, 'N014': 0, 'N015': 0, 'N016': 0, 'N017': 0, 'N019': 0, 'N020': 0, 'N021': 0, 'N022': 0, 'N023': 0}, 'N006': {'N001': 32.67047732204402, 'N002': 50.214061420738055, 'N003': 34.53462087723113, 'N004': 53.111727508458, 'N005': 0, 'N007': 83.55749262550766, 'N008': 153.02878246077023, 'N009': 65.50018971348219, 'N010': 0, 'N011': 57.57328864375851, 'N012': 21.263196269215612, 'N013': 19.882123725262637, 'N014': 19.77580649903834, 'N015': 41.77822143065497, 'N016': 0, 'N017': 123.15707649458284, 'N018': 19.95468101185559, 'N019': 46.4914493477572, 'N020': 55.25011790245761, 'N021': 18.358475923057114, 'N022': 41.160039756459675, 'N023': 18.057444636181426, 'N024': 15.466379449987228}, 'N007': {'N001': 92.50153063117817, 'N002': 43.44015206993735, 'N003': 19.031394523078205, 'N004': 84.18155936446303, 'N005': 0, 'N006': 89.2787112478572, 'N008': 142.9371085453505, 'N009': 104.90754270025734, 'N010': 0, 'N011': 105.09678488257113, 'N012': 118.65681955826955, 'N013': 67.61305028796356, 'N014': 33.41226419759068, 'N015': 71.21306394803905, 'N016': 0, 'N017': 154.48751665790414, 'N018': 24.66183281859203, 'N019': 59.502309230906754, 'N020': 57.22922656397464, 'N021': 26.324659365678844, 'N022': 67.08985988442778, 'N023': 30.43526661600541, 'N024': 14.725782971116868}, 'N008': {'N001': 135.33995110385757, 'N002': 78.26558617908617, 'N003': 35.24335454655577, 'N004': 135.64936246763875, 'N005': 0, 'N006': 160.11459824993082, 'N007': 141.63217761269632, 'N009': 129.1312520424197, 'N010': 0, 'N011': 159.05341592437316, 'N012': 97.59043547929716, 'N013': 91.11143256148075, 'N014': 80.78817823433037, 'N015': 103.70408074918718, 'N016': 0, 'N017': 250.63168790255102, 'N018': 40.5693314213024, 'N019': 126.25755556455377, 'N020': 112.92787137798932, 'N021': 57.86880195428734, 'N022': 73.75924794489308, 'N023': 50.13480199266812, 'N024': 32.37203763750387}, 'N009': {'N001': 60.69882573488727, 'N002': 26.301425726816323, 'N003': 13.325136693650727, 'N004': 98.39030775881285, 'N005': 0, 'N006': 57.694040194206735, 'N007': 97.44939030366453, 'N008': 122.85676484773734, 'N010': 0, 'N011': 220.72949761042923, 'N012': 76.09100369027486, 'N013': 71.06909361433128, 'N014': 114.81867101969365, 'N015': 148.50542566957105, 'N016': 0, 'N017': 160.66333506441353, 'N018': 34.712364877831014, 'N019': 66.5437375287369, 'N020': 96.2170261612043, 'N021': 56.155305682183695, 'N022': 121.6148046786142, 'N023': 101.151565826099, 'N024': 35.732893694886215},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60.36967364013859, 'N002': 22.99878384945807, 'N003': 39.756978306973565, 'N004': 224.58274644296148, 'N005': 0, 'N006': 56.31446840437103, 'N007': 98.03681924991359, 'N008': 147.7091755385195, 'N009': 235.7262129582875, 'N010': 0, 'N012': 210.94372698290954, 'N013': 140.69843738432195, 'N014': 286.87172936497853, 'N015': 257.3917446207203, 'N016': 0, 'N017': 190.17671407362883, 'N018': 20.706570796288958, 'N019': 72.75585651399868, 'N020': 111.13525031498186, 'N021': 81.4874615728246, 'N022': 205.3811390085012, 'N023': 249.45274739089348, 'N024': 116.33761072532002}, 'N012': {'N001': 21.70322426556397, 'N002': 9.436558396655903, 'N003': 23.806571372874203, 'N004': 68.26532788163867, 'N005': 0, 'N006': 21.068525885240994, 'N007': 111.48557235878641, 'N008': 87.5550995816846, 'N009': 83.6048585354251, 'N010': 0, 'N011': 206.03745554945985, 'N013': 156.26813502477424, 'N014': 139.85508677347983, 'N015': 132.9941750651436, 'N016': 0, 'N017': 115.63327847254489, 'N018': 33.19636969373821, 'N019': 55.76667588558974, 'N020': 72.9671480306213, 'N021': 61.635970836299556, 'N022': 144.79628443255402, 'N023': 141.56901964317098, 'N024': 92.76092190016227}, 'N013': {'N001': 52.02847701536906, 'N002': 27.169122046439497, 'N003': 11.409398616928499, 'N004': 65.45026225460674, 'N005': 0, 'N006': 20.206032424509406, 'N007': 65.06251165250715, 'N008': 83.54812640318477, 'N009': 80.10197417403141, 'N010': 0, 'N011': 140.9951271757656, 'N012': 160.36118890232635, 'N014': 122.91404748497023, 'N015': 148.18233086983778, 'N016': 0, 'N017': 98.08441054010629, 'N018': 17.43782602443596, 'N019': 62.134470093981776, 'N020': 121.13193312588798, 'N021': 133.04241415590886, 'N022': 291.88910877552536, 'N023': 173.37441290626347, 'N024': 159.3075657435649}, 'N014': {'N001': 48.28723394009077, 'N002': 15.327383135526405, 'N003': 17.670354646170775, 'N004': 102.88040782223042, 'N005': 0, 'N006': 19.370408776714623, 'N007': 31.63388460478992, 'N008': 75.05046505855184, 'N009': 126.37142561317059, 'N010': 0, 'N011': 320.6660252361313, 'N012': 138.16244242431813, 'N013': 119.3465609837702, 'N015': 207.5870782516733, 'N016': 0, 'N017': 129.22509173530648, 'N018': 16.505896981824414, 'N019': 47.491959450353306, 'N020': 86.52571422861624, 'N021': 69.260481638146, 'N022': 193.94541366449286, 'N023': 155.1239437283268, 'N024': 61.79205689108462}, 'N015': {'N001': 75.16061912828273, 'N002': 17.444776917425866, 'N003': 16.511677043138743, 'N004': 88.68276372353263, 'N005': 0, 'N006': 39.513398372837194, 'N007': 67.24235736975571, 'N008': 95.60379263201911, 'N009': 169.3525796231134, 'N010': 0, 'N011': 252.68446314696283, 'N012': 130.80723626919107, 'N013': 143.54209001385337, 'N014': 221.28813573598174, 'N016': 0, 'N017': 229.21415705419744, 'N018': 28.0692853699013, 'N019': 102.00475321210945, 'N020': 161.71433620288835, 'N021': 124.44309225042029, 'N022': 363.2426561905829, 'N023': 169.84015069383645, 'N024': 66.60292025467298},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75.4325790070662, 'N002': 46.678887521171845, 'N003': 18.966539029590653, 'N004': 103.845114074987, 'N005': 0, 'N006': 128.58899022601537, 'N007': 153.59536192869385, 'N008': 242.4917699546766, 'N009': 176.35303376476327, 'N010': 0, 'N011': 204.060208927272, 'N012': 121.3887454159354, 'N013': 103.3547388732203, 'N014': 132.3657096081842, 'N015': 220.11201187032185, 'N016': 0, 'N018': 96.27667752502522, 'N019': 260.1056088916902, 'N020': 269.42657538372566, 'N021': 105.23172242804142, 'N022': 266.45503919335664, 'N023': 113.67115344861843, 'N024': 55.42154524964115}, 'N018': {'N001': 17.283539181980377, 'N004': 19.822038816825152, 'N006': 21.10953143384251, 'N007': 24.669084230722163, 'N008': 40.55634188073554, 'N009': 37.283019908576264, 'N010': 0, 'N011': 44.298478414164215, 'N012': 34.865217558829734, 'N013': 17.955506315640836, 'N014': 17.440290430594924, 'N015': 29.743123196217287, 'N016': 0, 'N017': 97.16382817725429, 'N019': 46.60125233085363, 'N020': 47.783952456378, 'N021': 13.739019489625196, 'N022': 42.02944293209063, 'N023': 15.886330831882677}, 'N019': {'N001': 48.77382897183439, 'N002': 20.31394008633617, 'N004': 35.72440003196505, 'N005': 0, 'N006': 45.326179487810954, 'N007': 56.777711758601455, 'N008': 114.71086840435379, 'N009': 67.58405684537408, 'N010': 0, 'N011': 70.5108502440222, 'N012': 54.65627791461779, 'N013': 59.96423413014771, 'N014': 49.993374326662725, 'N015': 100.746037316714, 'N016': 0, 'N017': 267.2312450344866, 'N018': 44.441265163343786, 'N020': 189.6892706835621, 'N021': 60.80224321942622, 'N022': 161.65930286879538, 'N023': 49.80437081770548, 'N024': 16.279183631862225}, 'N020': {'N001': 46.18405995931845, 'N002': 18.47120889611862, 'N004': 54.38662006811508, 'N005': 0, 'N006': 58.78357603086985, 'N007': 57.213505489287236, 'N008': 112.85390507629647, 'N009': 103.661456484539, 'N010': 0, 'N011': 122.07307878274047, 'N012': 94.84220226380823, 'N013': 121.96814563529645, 'N014': 94.46516578757317, 'N015': 178.5552719027471, 'N016': 0, 'N017': 289.61624698381377, 'N018': 47.75637917742172, 'N019': 203.66077468099687, 'N021': 177.6750815662695, 'N022': 362.4641758661534, 'N023': 120.49731414959588, 'N024': 66.31417226694462}, 'N021': {'N001': 17.20546970706541, 'N004': 34.70697195882179, 'N005': 0, 'N006': 18.845400836268425, 'N007': 25.86718559752211, 'N008': 57.229658256266454, 'N009': 57.75370568938069, 'N010': 0, 'N011': 80.97839658329596, 'N012': 62.704410149352185, 'N013': 132.11696411754284, 'N014': 71.01990553352556, 'N015': 123.39652885618541, 'N016': 0, 'N017': 99.44300519587202, 'N018': 13.495414291183259, 'N019': 59.657946747947946, 'N020': 174.58321354216332, 'N022': 253.10846238228353, 'N023': 113.79222640256968, 'N024': 79.46778735070949}, 'N022': {'N001': 65.6882329088057, 'N002': 16.013484443166845, 'N003': 18.246670130705652, 'N004': 69.07641090476224, 'N005': 0, 'N006': 39.44410348896902, 'N007': 64.32686252943552, 'N008': 70.78466677000304, 'N009': 129.4804799526095, 'N010': 0, 'N011': 206.49753413560393, 'N012': 141.37615590362284, 'N013': 278.04977806121155, 'N014': 207.28072209623454, 'N015': 369.4369839839686, 'N016': 0, 'N017': 278.0164335936499, 'N018': 40.27932910976102, 'N019': 168.49304606504734, 'N020': 347.5280752305317, 'N021': 261.54259171631315, 'N023': 338.29602516117353, 'N024': 170.33642735526828}, 'N023': {'N001': 47.96675820744209, 'N003': 17.565000226284422, 'N004': 87.48235627451047, 'N005': 0, 'N006': 16.376369093829787, 'N007': 30.035627498362295, 'N008': 49.58880999326014, 'N009': 105.31831978043992, 'N010': 0, 'N011': 268.59642542983585, 'N012': 134.44451461790152, 'N013': 161.86977285403879, 'N014': 163.68492800280046, 'N015': 166.96104145453683, 'N016': 0, 'N017': 110.37583861478234, 'N018': 15.672141119054396, 'N019': 49.62173229356589, 'N020': 118.34174111169331, 'N021': 111.57432079141321, 'N022': 335.99595240933974, 'N024': 99.72660693607578}, 'N024': {'N001': 15.156832346517339, 'N004': 31.15661744512881, 'N006': 14.521742988686551, 'N007': 14.38878655178172, 'N008': 31.90354679295756, 'N009': 38.438275515845085, 'N010': 0, 'N011': 116.102953522314, 'N012': 90.54401112765748, 'N013': 132.90904991884557, 'N014': 65.09927257939677, 'N015': 67.28671511483886, 'N016': 0, 'N017': 53.85746207333647, 'N019': 16.28136938993646, 'N020': 64.72609886056334, 'N021': 75.02265206053265, 'N022': 168.11011432008377, 'N023': 98.97423055701795}}</t>
  </si>
  <si>
    <t>[0, 1, 14, 18, 44, 79, 168]</t>
  </si>
  <si>
    <t>[1 0 0 0 0 0 0 0 0 0 0 1 0 0 0 0 0 1 0 0 0 0 0 0 0 0 0 0 0 0 0 0 0 0 0 0 0
 0 0 0 0 0 0 0 0 0 0 0 0 0 0 0 0 0 0 0 0 0 0 0 0 0 0 0 0 0 0 0 0 0 0 0 0 0
 0 1]</t>
  </si>
  <si>
    <t>[1 1 1 1 1 1 1 1 1 0 1 1 0 1 0 1 0 1 1 1 1 1 1 1]</t>
  </si>
  <si>
    <t>{'L0': {'L0': 2, 'L1': 1, 'L2': 1, 'L3': 1, 'L4': 2, 'L5': 1, 'L6': 2, 'L7': 1}, 'L1': {'L0': 2, 'L1': 2, 'L2': 1, 'L3': 1, 'L4': 1, 'L5': 1, 'L6': 1, 'L7': 1}, 'L2': {'L0': 1, 'L1': 1, 'L2': 1, 'L3': 1, 'L4': 1, 'L5': 1, 'L6': 1, 'L7': 1}, 'L3': {'L0': 1, 'L1': 2, 'L2': 1, 'L3': 2, 'L4': 1, 'L5': 1, 'L6': 1, 'L7': 1}, 'L4': {'L0': 1, 'L1': 1, 'L2': 1, 'L3': 2, 'L4': 1, 'L5': 1, 'L6': 2, 'L7': 1}, 'L5': {'L0': 1, 'L1': 1, 'L2': 1, 'L3': 1, 'L4': 1, 'L5': 1, 'L6': 1, 'L7': 1}, 'L6': {'L0': 1, 'L1': 1, 'L2': 1, 'L3': 1, 'L4': 2, 'L5': 1, 'L6': 1, 'L7': 1}, 'L7': {'L0': 1, 'L1': 1, 'L2': 1, 'L3': 1, 'L4': 1, 'L5': 1, 'L6': 1, 'L7': 1}}</t>
  </si>
  <si>
    <t>{'L0': {'CONTINUE': 4, 'STOP': 3}, 'L1': {'CONTINUE': 3, 'STOP': 2}, 'L2': {'CONTINUE': 1, 'STOP': 1}, 'L3': {'CONTINUE': 3, 'STOP': 3}, 'L4': {'CONTINUE': 3, 'STOP': 3}, 'L5': {'CONTINUE': 1, 'STOP': 1}, 'L6': {'CONTINUE': 2, 'STOP': 2}, 'L7': {'CONTINUE': 1, 'STOP': 1}}</t>
  </si>
  <si>
    <t>{'N001': {'N002': 10.971011738145872, 'N003': 10.991652612888782, 'N004': 52.52613033399141, 'N005': 20.39107413014603, 'N006': 32.36315887550719, 'N007': 86.42833294138558, 'N008': 127.41502771458805, 'N009': 59.977097891127514, 'N010': 0, 'N011': 60.78055284379508, 'N012': 20.15173445027901, 'N013': 0, 'N014': 42.90856646821913, 'N015': 0, 'N016': 84.47011981952562, 'N017': 0, 'N018': 16.62211771771549, 'N019': 51.86829644420275, 'N020': 45.09214748044907, 'N021': 16.76085310364276, 'N022': 64.70033097660892, 'N023': 46.15010837546946, 'N024': 13.087308410272671}, 'N002': {'N001': 10.419298014775855, 'N003': 9.429692602596704, 'N004': 19.969062727542365, 'N005': 11.091972342239899, 'N006': 49.371732325800416, 'N007': 39.344774784384796, 'N008': 72.57588584659838, 'N009': 26.14021039143216, 'N010': 0, 'N011': 23.10629158814824, 'N012': 8.647802350150483, 'N013': 0, 'N014': 13.596152431499434, 'N015': 0, 'N016': 76.74183326068191, 'N017': 0, 'N019': 21.111389591238293, 'N020': 17.093650210251866, 'N022': 16.722381543245607}, 'N003': {'N001': 10.994774426214907, 'N002': 9.930556639584415, 'N004': 23.22005290461535, 'N005': 11.267301099227444, 'N006': 33.24089533249821, 'N007': 17.767868651541907, 'N008': 32.75040177399416, 'N009': 13.254719608050584, 'N010': 0, 'N011': 40.29811679427427, 'N012': 22.269974530282123, 'N013': 0, 'N014': 15.79458811601098, 'N015': 0, 'N016': 34.79853895772395, 'N017': 0, 'N022': 17.84319379130613, 'N023': 16.979300528950457}, 'N004': {'N001': 52.34898609038503, 'N002': 20.538179523419508, 'N003': 23.1350319552728, 'N005': 58.94035110943063, 'N006': 50.97307620884324, 'N007': 81.15067952563743, 'N008': 131.09148964173966, 'N009': 97.2199306850743, 'N010': 0, 'N011': 205.29076175030048, 'N012': 63.62377429558366, 'N013': 0, 'N014': 87.11454727865187, 'N015': 0, 'N016': 155.42128451455915, 'N017': 0, 'N018': 19.60805786183064, 'N019': 35.44181331435612, 'N020': 54.09281877354924, 'N021': 34.95797383751135, 'N022': 72.12333175624137, 'N023': 86.86145933441702, 'N024': 27.386037294938653}, 'N005': {'N001': 20.362392978889886, 'N002': 11.26054095853002, 'N003': 11.254184303509037, 'N004': 59.08365044556408, 'N006': 26.47313640571266, 'N007': 41.97109741796861, 'N008': 96.8923137311642, 'N009': 114.84421428357194, 'N010': 0, 'N011': 70.95435450488058, 'N012': 20.63448407516992, 'N013': 0, 'N014': 16.86995170496299, 'N015': 0, 'N016': 101.06484221547831, 'N017': 0, 'N019': 18.535288088918705, 'N020': 18.686557292507096, 'N021': 17.52927217968689, 'N022': 37.416769018545644, 'N023': 16.819561093759607}, 'N006': {'N001': 30.47641741067928, 'N002': 48.165894729848326, 'N003': 32.19270481500769, 'N004': 46.10838470924304, 'N005': 23.703218417688007, 'N007': 78.90322829277184, 'N008': 145.54438877581615, 'N009': 55.92671115395024, 'N010': 0, 'N011': 55.17842245737626, 'N012': 19.6764085889316, 'N013': 0, 'N014': 16.39928800628456, 'N015': 0, 'N016': 173.2664031344311, 'N017': 0, 'N018': 19.035767190655523, 'N019': 45.10564087893607, 'N020': 52.61092506533985, 'N021': 19.77206083511604, 'N022': 38.10037520207362, 'N023': 16.44614604814234, 'N024': 13.405871633939432}, 'N007': {'N001': 76.23053034768192, 'N002': 36.14743584696506, 'N003': 16.073778217315187, 'N004': 69.70510218765719, 'N005': 35.822830863539174, 'N006': 74.0769126587916, 'N008': 135.30545296584177, 'N009': 96.14686512581346, 'N010': 0, 'N011': 95.52359898963458, 'N012': 102.25271855557655, 'N013': 0, 'N014': 29.397522280092932, 'N015': 0, 'N016': 160.75666509519604, 'N017': 0, 'N018': 23.677816297140538, 'N019': 55.151546595504236, 'N020': 54.45197320845234, 'N021': 27.480389445666003, 'N022': 60.680774418389156, 'N023': 27.82807396395726, 'N024': 14.139422408315804}, 'N008': {'N001': 111.22803690522142, 'N002': 66.04928278639767, 'N003': 29.301306633000017, 'N004': 109.89785640350732, 'N005': 80.71934010164864, 'N006': 133.62173598433938, 'N007': 132.10354265468774, 'N009': 112.0186306816654, 'N010': 0, 'N011': 138.69691152813346, 'N012': 80.6340810295396, 'N013': 0, 'N014': 68.25138559106107, 'N015': 0, 'N016': 282.8626988483262, 'N017': 0, 'N018': 38.201523711981, 'N019': 112.37336402747094, 'N020': 105.43039488282612, 'N021': 58.75439658018923, 'N022': 64.79996096496644, 'N023': 44.60075053555559, 'N024': 29.613517306085164}, 'N009': {'N001': 63.67682586029791, 'N002': 28.21686614267119, 'N003': 14.063363442541428, 'N004': 104.78019630445615, 'N005': 123.61796769774436, 'N006': 66.11363633546596, 'N007': 93.7716989785772, 'N008': 113.51751112852592, 'N010': 0, 'N011': 210.6161368918895, 'N012': 79.47053538522603, 'N013': 0, 'N014': 103.16580000318675, 'N015': 0, 'N016': 254.65246106271647, 'N017': 0, 'N018': 33.64617736008537, 'N019': 60.02352432198772, 'N020': 91.3841739337978, 'N021': 61.30253395206952, 'N022': 115.62359449895247, 'N023': 90.5127954425434, 'N024': 36.62180637511787},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53.297188987953874, 'N002': 20.97100834042759, 'N003': 35.32338131970024, 'N004': 197.49840967595588, 'N005': 63.7133193050151, 'N006': 54.09376414485199, 'N007': 87.17386814950561, 'N008': 142.57635798414958, 'N009': 205.81223427335325, 'N010': 0, 'N012': 192.3878101753342, 'N013': 0, 'N014': 242.6842982710387, 'N015': 0, 'N016': 273.3653003972136, 'N017': 0, 'N018': 18.28782615573335, 'N019': 60.19571850459113, 'N020': 97.8703385106065, 'N021': 85.35323686417746, 'N022': 190.67454550358076, 'N023': 211.46458087174565, 'N024': 101.21763772002792}, 'N012': {'N001': 20.235564168405748, 'N002': 9.140563554429178, 'N003': 22.35645471619843, 'N004': 64.10660477063871, 'N005': 20.73920482847442, 'N006': 20.39614220334356, 'N007': 113.59775810136499, 'N008': 90.54265406204135, 'N009': 75.65401680245856, 'N010': 0, 'N011': 213.48575997053604, 'N013': 0, 'N014': 124.1671688936755, 'N015': 0, 'N016': 132.40477922603358, 'N017': 0, 'N018': 32.76946021558007, 'N019': 54.0512168135182, 'N020': 70.99658273987092, 'N021': 59.95691026372918, 'N022': 136.6017864711206, 'N023': 129.95562288236786, 'N024': 78.80704303681888},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40.63048976449597, 'N002': 13.323275483365352, 'N003': 14.951622622565896, 'N004': 83.2070692033442, 'N005': 16.057945124842924, 'N006': 17.05481152572173, 'N007': 28.601283349546033, 'N008': 70.42365214757724, 'N009': 102.81730085113117, 'N010': 0, 'N011': 250.30965020983385, 'N012': 121.0720548447068, 'N013': 0, 'N015': 0, 'N016': 123.7705992999435, 'N017': 0, 'N018': 14.961955378849064, 'N019': 40.954423984970624, 'N020': 78.63604037082825, 'N021': 75.06576499366913, 'N022': 182.11065338051404, 'N023': 147.299073481325, 'N024': 58.674722393431004},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75.36942820563854, 'N002': 71.43780149358928, 'N003': 31.791020842650894, 'N004': 136.4222992758038, 'N005': 87.63081054878697, 'N006': 162.90933945196682, 'N007': 157.272221883053, 'N008': 290.90474194907983, 'N009': 258.3150433586659, 'N010': 0, 'N011': 289.48921382474936, 'N012': 123.48487995293179, 'N013': 0, 'N014': 124.20888932511457, 'N015': 0, 'N017': 0, 'N018': 58.79875369714531, 'N019': 215.8599898206336, 'N020': 173.08878150590562, 'N021': 84.65308093253726, 'N022': 153.8536595344888, 'N023': 73.46323249781376, 'N024': 43.85847273871562},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14.45179469410943, 'N004': 16.542852489435116, 'N006': 17.643936753578753, 'N007': 23.209257452882234, 'N008': 38.63297017347889, 'N009': 33.563726488050506, 'N010': 0, 'N011': 39.2560592052635, 'N012': 30.577539285055447, 'N013': 0, 'N014': 15.080796248880306, 'N015': 0, 'N016': 58.911412533509825, 'N017': 0, 'N019': 42.44016993050416, 'N020': 44.69883599963553, 'N021': 14.065960229571187, 'N022': 37.351868325916485, 'N023': 14.2732828976538}, 'N019': {'N001': 45.06999404688154, 'N002': 18.968638053114297, 'N004': 33.28438796409661, 'N005': 17.66493195174369, 'N006': 42.817576596999345, 'N007': 53.56347324518242, 'N008': 113.9011283736381, 'N009': 60.151665104924476, 'N010': 0, 'N011': 64.85443623523842, 'N012': 50.73259180344797, 'N013': 0, 'N014': 41.2655861784877, 'N015': 0, 'N016': 212.47894439357566, 'N017': 0, 'N018': 42.04402377078699, 'N020': 178.47333240655033, 'N021': 68.20900625525833, 'N022': 160.05263957051216, 'N023': 44.03161223030439, 'N024': 16.143550208057604}, 'N020': {'N001': 39.55745959509603, 'N002': 15.637596504097589, 'N004': 45.27526397954486, 'N005': 15.569354866932564, 'N006': 48.79896857457791, 'N007': 53.41273130213304, 'N008': 106.70600997956397, 'N009': 91.87572277291501, 'N010': 0, 'N011': 105.10658905162596, 'N012': 83.80720395415405, 'N013': 0, 'N014': 79.28667218832352, 'N015': 0, 'N016': 173.54294530443664, 'N017': 0, 'N018': 44.730335369400336, 'N019': 178.25445997516874, 'N021': 181.92608251932984, 'N022': 324.4836597286434, 'N023': 108.41795919105179, 'N024': 63.81457305276811}, 'N021': {'N001': 15.113329305597025, 'N004': 31.69852733909369, 'N005': 15.889403037546709, 'N006': 17.206248044070364, 'N007': 25.30332990635955, 'N008': 55.402312457746554, 'N009': 57.67130062940548, 'N010': 0, 'N011': 86.44087941701505, 'N012': 54.552003356772445, 'N013': 0, 'N014': 72.2620392934642, 'N015': 0, 'N016': 79.73908156386224, 'N017': 0, 'N018': 13.22799906281865, 'N019': 64.93529895752272, 'N020': 171.91967974044357, 'N022': 264.42831640735795, 'N023': 115.31263642919393, 'N024': 72.14231653866258}, 'N022': {'N001': 61.208820992106794, 'N002': 15.391074517423796, 'N003': 16.88207845058155, 'N004': 67.29016018091623, 'N005': 34.60195230234105, 'N006': 34.11950755434409, 'N007': 57.806669086949995, 'N008': 64.31573670806277, 'N009': 117.71886098622626, 'N010': 0, 'N011': 203.46768036179367, 'N012': 128.81723687363248, 'N013': 0, 'N014': 183.64246132174264, 'N015': 0, 'N016': 150.88324070318032, 'N017': 0, 'N018': 36.30426450644687, 'N019': 161.09673593004914, 'N020': 315.37765348187537, 'N021': 290.96735839981824, 'N023': 310.59823784163547, 'N024': 164.79308377198046}, 'N023': {'N001': 40.89103852014146, 'N003': 15.051186616123957, 'N004': 78.9279526574507, 'N005': 15.302376470429826, 'N006': 15.137079385000513, 'N007': 25.58759069066214, 'N008': 42.75268937594402, 'N009': 91.96067045788028, 'N010': 0, 'N011': 224.75005027926517, 'N012': 114.754586785769, 'N013': 0, 'N014': 148.9398477849614, 'N015': 0, 'N016': 69.52877910242944, 'N017': 0, 'N018': 13.390183600132236, 'N019': 44.56653973059795, 'N020': 101.75451899906273, 'N021': 119.40074180812418, 'N022': 303.0338205944946, 'N024': 92.5869889333011}, 'N024': {'N001': 12.667946295695806, 'N004': 26.69930787230073, 'N006': 12.724617206986977, 'N007': 13.254468323672851, 'N008': 29.29432693032407, 'N009': 35.33518151044162, 'N010': 0, 'N011': 114.47600718394236, 'N012': 76.08739407716801, 'N013': 0, 'N014': 64.7830704763147, 'N015': 0, 'N016': 41.78084941519572, 'N017': 0, 'N019': 16.533478606121943, 'N020': 60.21111427255801, 'N021': 77.78291203720899, 'N022': 167.53948370644474, 'N023': 100.99740619464197}}</t>
  </si>
  <si>
    <t>[0, 2, 9, 14, 23, 30, 36, 43, 50]</t>
  </si>
  <si>
    <t>[0 0 0 0 0 0 0 0 0 0 0 0 0 0 0 0 0 0 0 0 0 0 0 0 0 0 0 1 0 0 0 0 0 0 0 0 0
 0 0 0 0 0 0 0 0 0 0 0 0 0 0 0 0 0 0 0 0 0 0 0 0 0 0 0 0 0 0 0 0 0 0 0 0 0
 0 0]</t>
  </si>
  <si>
    <t>[0 1 1 1 1 1 1 1 1 1 0 0 1 1 1 1 1 1 1 1 1 1 1 1]</t>
  </si>
  <si>
    <t>{'L0': {'L0': 1, 'L1': 1, 'L2': 1, 'L3': 1, 'L4': 4, 'L5': 1, 'L6': 2, 'L7': 1}, 'L1': {'L0': 1, 'L1': 2, 'L2': 2, 'L3': 2, 'L4': 3, 'L5': 1, 'L6': 2, 'L7': 1}, 'L2': {'L0': 1, 'L1': 1, 'L2': 2, 'L3': 2, 'L4': 1, 'L5': 1, 'L6': 1, 'L7': 2}, 'L3': {'L0': 1, 'L1': 3, 'L2': 1, 'L3': 1, 'L4': 1, 'L5': 2, 'L6': 1, 'L7': 2}, 'L4': {'L0': 1, 'L1': 2, 'L2': 1, 'L3': 3, 'L4': 1, 'L5': 1, 'L6': 1, 'L7': 3}, 'L5': {'L0': 2, 'L1': 2, 'L2': 1, 'L3': 1, 'L4': 2, 'L5': 1, 'L6': 1, 'L7': 1}, 'L6': {'L0': 1, 'L1': 1, 'L2': 1, 'L3': 1, 'L4': 1, 'L5': 1, 'L6': 1, 'L7': 1}, 'L7': {'L0': 1, 'L1': 2, 'L2': 1, 'L3': 1, 'L4': 1, 'L5': 2, 'L6': 1, 'L7': 1}}</t>
  </si>
  <si>
    <t>{'L0': {'CONTINUE': 5, 'STOP': 2}, 'L1': {'CONTINUE': 7, 'STOP': 4}, 'L2': {'CONTINUE': 4, 'STOP': 2}, 'L3': {'CONTINUE': 5, 'STOP': 4}, 'L4': {'CONTINUE': 6, 'STOP': 4}, 'L5': {'CONTINUE': 4, 'STOP': 2}, 'L6': {'CONTINUE': 1, 'STOP': 3}, 'L7': {'CONTINUE': 3,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</si>
  <si>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9.493799441066097, 'N004': 19.86991397102152, 'N005': 10.991109629709134, 'N006': 48.205499234144405, 'N007': 34.90951585665302, 'N008': 67.0502374824259, 'N009': 25.134671372867817, 'N010': 78.51906420330981, 'N011': 0, 'N012': 0, 'N013': 24.235749964906432, 'N014': 13.340411764765326, 'N015': 16.571361918275734, 'N016': 67.18601270355612, 'N017': 38.55863964839137, 'N019': 18.846508083112745, 'N020': 15.1374744899633, 'N022': 14.957854998560505}, 'N003': {'N001': 0, 'N002': 9.496497741087735, 'N004': 23.10025488443078, 'N005': 11.20779105708874, 'N006': 32.19496672640585, 'N007': 15.398167443271813, 'N008': 29.593335585784047, 'N009': 12.757060084692222, 'N010': 38.5231525254778, 'N011': 0, 'N012': 0, 'N013': 10.380476642147851, 'N014': 15.48909749070917, 'N015': 15.506249315160195, 'N016': 29.25245378463366, 'N017': 16.31211524213331, 'N022': 17.360330585664688, 'N023': 15.812193814880722}, 'N004': {'N001': 0, 'N002': 19.831665796601634, 'N003': 23.04919801973623, 'N005': 59.277403468874446, 'N006': 46.91578451500704, 'N007': 66.95196696498509, 'N008': 112.9660003266868, 'N009': 94.91297889601346, 'N010': 165.36331818406052, 'N011': 0, 'N012': 0, 'N013': 58.76074527508758, 'N014': 88.94517293080739, 'N015': 83.06393648191658, 'N016': 127.07069524261202, 'N017': 87.48922864006538, 'N018': 15.74729587651412, 'N019': 32.31742281471512, 'N020': 43.45432348198464, 'N021': 30.497268971006033, 'N022': 65.86765980557797, 'N023': 80.80532664673775, 'N024': 26.949517291264545}, 'N005': {'N001': 0, 'N002': 10.989794372511204, 'N003': 11.190166744272158, 'N004': 59.315768864987334, 'N006': 24.18597266455161, 'N007': 34.72590183337954, 'N008': 83.18527345306315, 'N009': 112.66894587463851, 'N010': 147.89035878458998, 'N011': 0, 'N012': 0, 'N013': 19.021136825456708, 'N014': 17.194892673080435, 'N015': 35.688442132361956, 'N016': 82.39603177092388, 'N017': 36.53020897567693, 'N019': 17.347189220016652, 'N020': 15.055362282923836, 'N021': 15.862968394034153, 'N022': 34.495581706513036, 'N023': 15.686782264421648}, 'N006': {'N001': 0, 'N002': 47.386622643031515, 'N003': 31.963186055453775, 'N004': 47.808406289145644, 'N005': 24.618622096826176, 'N007': 72.9953347802612, 'N008': 139.8610447793128, 'N009': 56.4641151500843, 'N010': 123.16429779171997, 'N011': 0, 'N012': 0, 'N013': 18.11610857142005, 'N014': 17.123507999637415, 'N015': 37.1431995256529, 'N016': 158.46248101334032, 'N017': 102.97340501266937, 'N018': 17.246817546388126, 'N019': 40.680033980640495, 'N020': 47.74658726523246, 'N021': 15.812793647384483, 'N022': 32.84481828161726, 'N023': 15.278297619788487, 'N024': 12.860021281226276}, 'N007': {'N001': 0, 'N002': 36.209569516952136, 'N003': 16.147080205657076, 'N004': 72.52618830190491, 'N005': 37.32406019967406, 'N006': 75.22351338588001, 'N008': 129.3563913148352, 'N009': 83.93340951944985, 'N010': 279.4745611960481, 'N011': 0, 'N012': 0, 'N013': 59.28071549596225, 'N014': 28.66691818483355, 'N015': 63.483699341471024, 'N016': 156.8644212109873, 'N017': 134.27715388052522, 'N018': 23.31642897802789, 'N019': 52.838525064196496, 'N020': 53.731533964222, 'N021': 21.83569221331398, 'N022': 58.22979359746383, 'N023': 26.09084494040729, 'N024': 12.660570693997867}, 'N008': {'N001': 0, 'N002': 68.31058123987836, 'N003': 30.501881595920192, 'N004': 119.64419448407455, 'N005': 87.97641100035119, 'N006': 142.00407982319282, 'N007': 131.09692590442313, 'N009': 107.88803359127138, 'N010': 237.74667205705947, 'N011': 0, 'N012': 0, 'N013': 77.79588302594775, 'N014': 66.19050129357888, 'N015': 88.06882786429009, 'N016': 280.2858549888663, 'N017': 214.24567579590715, 'N018': 37.29587330246604, 'N019': 108.05585553037156, 'N020': 103.13824315140798, 'N021': 46.56412683895584, 'N022': 61.73307041391684, 'N023': 41.47006378495605, 'N024': 26.561192559963157}, 'N009': {'N001': 0, 'N002': 25.274712112040795, 'N003': 12.824978826980331, 'N004': 95.66556717166355, 'N005': 113.57773174503068, 'N006': 55.80727964895444, 'N007': 79.61576724615219, 'N008': 101.52318633351415, 'N010': 368.69185507753144, 'N011': 0, 'N012': 0, 'N013': 67.18402620650308, 'N014': 104.33139229221577, 'N015': 143.55359094196112, 'N016': 223.54859043082968, 'N017': 146.40734095561766, 'N018': 28.59732144745715, 'N019': 61.02656386031443, 'N020': 79.08666484353495, 'N021': 50.26468151670365, 'N022': 117.452452729189, 'N023': 92.73809715845915, 'N024': 35.42460137719242}, 'N010': {'N001': 0, 'N002': 79.18833858787114, 'N003': 38.841452405930774, 'N004': 169.0473022020963, 'N005': 147.01633764751293, 'N006': 120.03236514768055, 'N007': 291.2402203111713, 'N008': 229.62441730143024, 'N009': 366.1909426841299, 'N011': 0, 'N012': 0, 'N013': 251.1295497501654, 'N014': 339.05974160894027, 'N015': 591.1542424759375, 'N016': 786.6108653607914, 'N017': 589.0419057201389, 'N018': 115.03516933774611, 'N019': 254.50224179477254, 'N020': 372.0513440925076, 'N021': 209.7757516196548, 'N022': 419.2578537924714, 'N023': 317.87875496386914, 'N024': 154.36355738254645},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24.2723423544084, 'N003': 10.393419298433939, 'N004': 58.96192711616287, 'N005': 19.07372972136577, 'N006': 18.268995330476343, 'N007': 57.378034274098994, 'N008': 75.564025488383, 'N009': 67.19071028869578, 'N010': 251.8228028942253, 'N011': 0, 'N012': 0, 'N014': 102.26049746360538, 'N015': 136.12377608584626, 'N016': 90.98729645853781, 'N017': 89.33185644735359, 'N018': 15.432157640413513, 'N019': 55.861713506656066, 'N020': 109.78913286893136, 'N021': 114.13154923450777, 'N022': 266.8868190611443, 'N023': 149.2908229108104, 'N024': 134.17656257032814}, 'N014': {'N001': 0, 'N002': 13.230563623513408, 'N003': 15.366529683428805, 'N004': 86.00929193043852, 'N005': 16.691719158168752, 'N006': 16.467397726546732, 'N007': 26.92006822432655, 'N008': 61.93136244001733, 'N009': 100.63466795880221, 'N010': 336.4053901854782, 'N011': 0, 'N012': 0, 'N013': 104.91507399074965, 'N015': 191.31087344796862, 'N016': 114.01343681303968, 'N017': 108.60569119483344, 'N018': 14.105473708681071, 'N019': 42.32580967160321, 'N020': 74.86991520826112, 'N021': 64.18384813257506, 'N022': 178.7066661548831, 'N023': 144.8498460376813, 'N024': 58.96410835884985}, 'N015': {'N001': 0, 'N002': 15.683220539838949, 'N003': 14.412260758923345, 'N004': 78.32050430615715, 'N005': 31.599065595753217, 'N006': 35.622076831548284, 'N007': 60.00449451079542, 'N008': 83.46651703232546, 'N009': 145.06221687704192, 'N010': 541.8610577213409, 'N011': 0, 'N012': 0, 'N013': 129.4978738228955, 'N014': 186.8175578394843, 'N016': 176.38147125175658, 'N017': 193.433732852457, 'N018': 25.15582691545229, 'N019': 93.73920252962037, 'N020': 145.6202367740424, 'N021': 118.01269526625022, 'N022': 347.92784355562367, 'N023': 149.64004714022965, 'N024': 65.28406253280032}, 'N016': {'N001': 0, 'N002': 71.34934828721524, 'N003': 31.01021630777022, 'N004': 134.65057760339587, 'N005': 86.62973276496068, 'N006': 166.816848085329, 'N007': 157.2053503841389, 'N008': 279.63072343869766, 'N009': 225.85071939102053, 'N010': 719.6908884371226, 'N011': 0, 'N012': 0, 'N013': 91.99182934221828, 'N014': 121.77897182539063, 'N015': 181.09779599269822, 'N017': 415.37030197614104, 'N018': 58.84978678986984, 'N019': 203.338659777456, 'N020': 173.59981456570924, 'N021': 68.48923337034692, 'N022': 151.07518152916904, 'N023': 70.5426955384957, 'N024': 39.72127159673576}, 'N017': {'N001': 0, 'N002': 40.47088687219233, 'N003': 15.87880662443136, 'N004': 86.20461143499205, 'N005': 35.90774232910157, 'N006': 109.76094014869764, 'N007': 136.84199355133728, 'N008': 216.10785601720346, 'N009': 139.9694144821071, 'N010': 566.754097760059, 'N011': 0, 'N012': 0, 'N013': 86.74865296578211, 'N014': 110.17551521093802, 'N015': 200.36455873252257, 'N016': 420.50454123364926, 'N018': 86.07364237541958, 'N019': 236.10219794653614, 'N020': 246.62016535541406, 'N021': 91.60740527472574, 'N022': 247.57844924915304, 'N023': 98.40782745953634, 'N024': 50.71546588747801}, 'N018': {'N001': 0, 'N004': 17.167461312573405, 'N006': 17.815779861987906, 'N007': 23.313712785450278, 'N008': 36.698277665362504, 'N009': 29.716207426777, 'N010': 108.31940910124048, 'N011': 0, 'N012': 0, 'N013': 15.739364378611993, 'N014': 15.014379374254993, 'N015': 26.61077303146108, 'N016': 58.71495401373599, 'N017': 84.45607253997416, 'N019': 41.52668301825917, 'N020': 45.049666357065824, 'N021': 11.441641641663125, 'N022': 36.61294741976695, 'N023': 13.669410306992956}, 'N019': {'N001': 0, 'N002': 18.424749904714368, 'N004': 31.2154678513617, 'N005': 16.246566139527314, 'N006': 41.14342110559476, 'N007': 51.238546641849396, 'N008': 103.14764036663667, 'N009': 57.864520126698835, 'N010': 243.16670698233165, 'N011': 0, 'N012': 0, 'N013': 53.58895468710282, 'N014': 41.574601637924815, 'N015': 94.29327590417935, 'N016': 202.5176137965749, 'N017': 229.31019226504452, 'N018': 40.27492041124967, 'N020': 169.51886983782668, 'N021': 56.37254929980622, 'N022': 154.40746218734932, 'N023': 43.30136486163546, 'N024': 15.61714649203871}, 'N020': {'N001': 0, 'N002': 15.682375091165575, 'N004': 47.360890585498666, 'N005': 16.28538259973155, 'N006': 49.244521698798536, 'N007': 53.638306551112514, 'N008': 101.32180973121477, 'N009': 81.96657898544396, 'N010': 348.08038891889953, 'N011': 0, 'N012': 0, 'N013': 106.39169386376805, 'N014': 78.66403741648118, 'N015': 154.12258059367213, 'N016': 172.91606882905313, 'N017': 238.48641980086646, 'N018': 44.97664799700626, 'N019': 177.22716767639892, 'N021': 148.87185717164215, 'N022': 317.63152725107005, 'N023': 103.68915140931237, 'N024': 57.498127587973144}, 'N021': {'N001': 0, 'N004': 29.967825434595138, 'N005': 14.764730711280894, 'N006': 16.133845452616164, 'N007': 21.345996749400964, 'N008': 44.81733516328671, 'N009': 49.44294633247381, 'N010': 192.30749050367967, 'N011': 0, 'N012': 0, 'N013': 115.20465900887194, 'N014': 66.03333584262788, 'N015': 119.5729968424017, 'N016': 66.7727944510382, 'N017': 88.51639410650165, 'N018': 11.186461465305479, 'N019': 56.72643112866576, 'N020': 145.8391226483062, 'N022': 243.60401412419805, 'N023': 106.58656952480732, 'N024': 70.96671953015829}, 'N022': {'N001': 0, 'N002': 15.276077631384203, 'N003': 16.683738915942666, 'N004': 65.94222092094506, 'N005': 33.74050489207007, 'N006': 35.23588384080229, 'N007': 57.743689577742515, 'N008': 60.65238023678445, 'N009': 110.43603239543452, 'N010': 389.0516021340971, 'N011': 0, 'N012': 0, 'N013': 261.0127830437079, 'N014': 177.38247477118793, 'N015': 350.6585350601146, 'N016': 149.50798271875408, 'N017': 241.28843732119344, 'N018': 36.312933783511816, 'N019': 154.84312514021678, 'N020': 315.54639716125644, 'N021': 242.3558192096438, 'N023': 296.52464941818556, 'N024': 163.77420973089153}, 'N023': {'N001': 0, 'N003': 15.50108509222873, 'N004': 79.78319223354134, 'N005': 15.392815965611875, 'N006': 14.7431596638337, 'N007': 26.072720862870923, 'N008': 41.11981578727238, 'N009': 88.79773841536661, 'N010': 304.4809921836146, 'N011': 0, 'N012': 0, 'N013': 147.45999715010646, 'N014': 146.5778584100695, 'N015': 156.41888097943286, 'N016': 70.29995329128056, 'N017': 97.40181147018927, 'N018': 13.662545057807488, 'N019': 44.93312960708795, 'N020': 103.84959684187562, 'N021': 105.1668866709188, 'N022': 305.832436555047, 'N024': 95.58318964748214}, 'N024': {'N001': 0, 'N004': 26.301801197944467, 'N006': 12.567431159343398, 'N007': 12.042679685521744, 'N008': 25.330014845206207, 'N009': 33.850328845606604, 'N010': 140.22844472774335, 'N011': 0, 'N012': 0, 'N013': 115.83431742496263, 'N014': 60.03762402771146, 'N015': 66.13775354171408, 'N016': 37.678109383478244, 'N017': 49.39143206985879, 'N019': 15.830458761635091, 'N020': 54.83169070755705, 'N021': 69.36557845500879, 'N022': 164.6179162589792, 'N023': 96.90430941756459}}</t>
  </si>
  <si>
    <t>[0, 1, 26, 33, 36, 40, 57, 59, 63, 64, 90, 141, 143, 162, 175, 194, 202]</t>
  </si>
  <si>
    <t>[0 0 0 0 0 0 0 0 0 0 0 0 0 0 0 0 0 0 0 0 0 0 0 0 0 0 0 0 0 0 0 0 0 0 0 0 0
 0 1 0 0 0 0 0 0 0 0 0 0 0 1 0 0 0 0 0 0 0 0 0 0 0 0 1 0 0 0 0 0 0 0 0 0 0
 0 0]</t>
  </si>
  <si>
    <t>[1 1 1 1 1 0 1 1 1 1 1 1 1 1 1 1 1 1 0 0 1 1 1 1]</t>
  </si>
  <si>
    <t>{'L0': {'L0': 1, 'L1': 1, 'L2': 1, 'L3': 1, 'L4': 5, 'L5': 1, 'L6': 1, 'L7': 1}, 'L1': {'L0': 2, 'L1': 2, 'L2': 1, 'L3': 1, 'L4': 3, 'L5': 2, 'L6': 2, 'L7': 1}, 'L2': {'L0': 1, 'L1': 1, 'L2': 1, 'L3': 1, 'L4': 1, 'L5': 1, 'L6': 1, 'L7': 1}, 'L3': {'L0': 1, 'L1': 2, 'L2': 1, 'L3': 1, 'L4': 1, 'L5': 3, 'L6': 1, 'L7': 1}, 'L4': {'L0': 1, 'L1': 2, 'L2': 1, 'L3': 2, 'L4': 1, 'L5': 1, 'L6': 1, 'L7': 1}, 'L5': {'L0': 2, 'L1': 2, 'L2': 1, 'L3': 1, 'L4': 1, 'L5': 1, 'L6': 1, 'L7': 4}, 'L6': {'L0': 1, 'L1': 1, 'L2': 1, 'L3': 2, 'L4': 1, 'L5': 1, 'L6': 1, 'L7': 1}, 'L7': {'L0': 1, 'L1': 1, 'L2': 1, 'L3': 1, 'L4': 1, 'L5': 1, 'L6': 3, 'L7': 1}}</t>
  </si>
  <si>
    <t>{'L0': {'CONTINUE': 5, 'STOP': 2}, 'L1': {'CONTINUE': 7, 'STOP': 3}, 'L2': {'CONTINUE': 1, 'STOP': 1}, 'L3': {'CONTINUE': 4, 'STOP': 1}, 'L4': {'CONTINUE': 3, 'STOP': 6}, 'L5': {'CONTINUE': 6, 'STOP': 3}, 'L6': {'CONTINUE': 2, 'STOP': 4}, 'L7': {'CONTINUE': 3, 'STOP': 2}}</t>
  </si>
  <si>
    <t>{'N001': {'N002': 13.745721108313221, 'N003': 14.27551023215901, 'N004': 67.12635101428592, 'N005': 26.1913543444836, 'N006': 0, 'N007': 78.88730042580089, 'N008': 126.69981794800465, 'N009': 75.84902344745278, 'N010': 163.17229838778667, 'N011': 61.70934367249208, 'N012': 26.64427353649742, 'N013': 63.20334523440804, 'N014': 42.470086762314274, 'N015': 66.83693418536247, 'N016': 77.30647542579256, 'N017': 64.69600210903137, 'N018': 14.953418872091156, 'N019': 0, 'N020': 0, 'N021': 16.689596548491174, 'N022': 61.530527746069964, 'N023': 45.01463242227696, 'N024': 15.733167386646222}, 'N002': {'N001': 13.745703549743753, 'N003': 12.794583732416855, 'N004': 25.90056796741864, 'N005': 13.76101757293952, 'N006': 0, 'N007': 37.31399851268711, 'N008': 73.36672110449254, 'N009': 31.662252986441775, 'N010': 81.06873580057413, 'N011': 23.84580223382657, 'N012': 11.980869672336931, 'N013': 34.20104569364948, 'N014': 13.651276463273868, 'N015': 14.806211013235487, 'N016': 72.99996583881304, 'N017': 39.067689109704475, 'N019': 0, 'N020': 0, 'N022': 15.048248250127488}, 'N003': {'N001': 14.275578254403925, 'N002': 12.79465769811288, 'N004': 28.89040502286409, 'N005': 14.079613149139995, 'N006': 0, 'N007': 16.0913048422647, 'N008': 32.562426428460924, 'N009': 16.614086788179428, 'N010': 40.73626708821578, 'N011': 39.72798185818246, 'N012': 28.661772784373948, 'N013': 13.574805773317, 'N014': 15.237841077307026, 'N015': 14.467333698469217, 'N016': 31.549269431551647, 'N017': 16.242509623820936, 'N022': 16.717486992277532, 'N023': 16.18077971035418}, 'N004': {'N001': 67.63383107152606, 'N002': 26.09325546869499, 'N003': 29.115056376917156, 'N005': 74.93169868468975, 'N006': 0, 'N007': 72.77933486445394, 'N008': 126.74896002666793, 'N009': 125.93449398205668, 'N010': 177.3260088304575, 'N011': 202.7746266075683, 'N012': 81.47562080370145, 'N013': 77.27468929727664, 'N014': 86.62192273306037, 'N015': 78.88673605614966, 'N016': 143.01113641725004, 'N017': 90.56920972866469, 'N018': 17.218430946556435, 'N019': 0, 'N020': 0, 'N021': 34.63397762533339, 'N022': 63.095934975342374, 'N023': 79.7926423212742, 'N024': 32.323112910917885}, 'N005': {'N001': 26.32833047095341, 'N002': 13.866321101508756, 'N003': 14.155435265969762, 'N004': 74.76093879488468, 'N006': 0, 'N007': 37.82539202122092, 'N008': 93.08374116151639, 'N009': 148.16121208165956, 'N010': 153.56176622355514, 'N011': 70.41368874854199, 'N012': 26.4292981656411, 'N013': 25.083320808768615, 'N014': 16.710158189869244, 'N015': 32.38640490981764, 'N016': 92.97926813526288, 'N017': 37.747902512592525, 'N019': 0, 'N020': 0, 'N021': 16.31929734800217, 'N022': 32.30663143649128, 'N023': 15.477378423158404},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79.47626123210398, 'N002': 37.04738246044684, 'N003': 16.377653364981146, 'N004': 71.87416843649797, 'N005': 37.4263829158841, 'N006': 0, 'N008': 167.74635926126317, 'N009': 121.01506175659992, 'N010': 339.1376938536027, 'N011': 83.45512734673831, 'N012': 105.44645566910818, 'N013': 60.76352610847367, 'N014': 32.50654795829296, 'N015': 76.20514356407313, 'N016': 205.74028845444775, 'N017': 170.1908577302734, 'N018': 29.718784508694803, 'N019': 0, 'N020': 0, 'N021': 33.188615027977086, 'N022': 77.67589829575238, 'N023': 33.07469598730192, 'N024': 16.302366958076593}, 'N008': {'N001': 121.964415885103, 'N002': 70.9888948814662, 'N003': 31.341659883467237, 'N004': 120.1861846168198, 'N005': 88.45220120685806, 'N006': 0, 'N007': 164.6649223813428, 'N009': 164.38944163249593, 'N010': 309.2764268329434, 'N011': 126.15888396306568, 'N012': 87.62914435578844, 'N013': 83.00695761771418, 'N014': 73.34848696664892, 'N015': 101.68246178057967, 'N016': 360.55832637518074, 'N017': 267.5354511686786, 'N018': 47.35819253153125, 'N019': 0, 'N020': 0, 'N021': 70.50067277246308, 'N022': 81.95148453965625, 'N023': 51.711481599177155, 'N024': 33.423748345161115}, 'N009': {'N001': 79.09988043589199, 'N002': 32.917657304962944, 'N003': 17.365716038782182, 'N004': 129.7986325232838, 'N005': 154.012571026381, 'N006': 0, 'N007': 126.94776232277644, 'N008': 171.33585091525697, 'N010': 538.2742532266566, 'N011': 267.14908159880326, 'N012': 97.80439098810892, 'N013': 92.51549599476822, 'N014': 125.12209875222608, 'N015': 183.05863137560354, 'N016': 346.74019295733973, 'N017': 205.79304611411345, 'N018': 44.02360708326221, 'N019': 0, 'N020': 0, 'N021': 62.83573987903642, 'N022': 153.56046818670103, 'N023': 98.02851019403718, 'N024': 38.96770668714309}, 'N010': {'N001': 166.8080856905251, 'N002': 82.96139274572005, 'N003': 41.66483214754119, 'N004': 176.95076641977792, 'N005': 154.15489458987852, 'N006': 0, 'N007': 329.4514434848337, 'N008': 317.00626609061777, 'N009': 504.7959234994501, 'N011': 654.1729779064593, 'N012': 301.62268424594515, 'N013': 271.20035428040046, 'N014': 382.05296244581086, 'N015': 656.5462154315073, 'N016': 898.8007449173946, 'N017': 723.518356435775, 'N018': 126.4995938536748, 'N019': 0, 'N020': 0, 'N021': 222.3023396098136, 'N022': 463.06971457809414, 'N023': 312.58028246520036, 'N024': 141.81659180154088}, 'N011': {'N001': 61.51018689665165, 'N002': 23.77033054258442, 'N003': 39.59511452768271, 'N004': 217.77725964478734, 'N005': 70.73254449836786, 'N006': 0, 'N007': 85.43354782194277, 'N008': 129.18303460424187, 'N009': 257.98569372306997, 'N010': 619.478822946285, 'N012': 202.98867028853743, 'N013': 137.30639314068458, 'N014': 312.35350052639046, 'N015': 239.68874112382576, 'N016': 280.7869272672814, 'N017': 190.44550449055788, 'N018': 17.797433018931617, 'N019': 0, 'N020': 0, 'N021': 73.68370982757783, 'N022': 192.91016842903545, 'N023': 236.2602917206702, 'N024': 105.44450380990577}, 'N012': {'N001': 26.583949610844883, 'N002': 11.955163631127526, 'N003': 28.594800179970488, 'N004': 80.6727581487944, 'N005': 26.230473468742932, 'N006': 0, 'N007': 103.38753375105475, 'N008': 90.72109013216416, 'N009': 94.50201124719361, 'N010': 295.50412339754, 'N011': 205.411754187242, 'N013': 189.20233381014188, 'N014': 115.55854693740771, 'N015': 111.2427551617402, 'N016': 118.06350487867559, 'N017': 102.09373095342907, 'N018': 30.60574285457139, 'N019': 0, 'N020': 0, 'N021': 59.9195128808467, 'N022': 128.73411331704622, 'N023': 121.69538654202488, 'N024': 92.94928821857712}, 'N013': {'N001': 63.0570669606083, 'N002': 34.12636172446183, 'N003': 13.542289767611424, 'N004': 76.52116567958791, 'N005': 24.8961094689094, 'N006': 0, 'N007': 63.73102767745225, 'N008': 85.87692077256337, 'N009': 89.40599849671638, 'N010': 265.75815963120164, 'N011': 138.90744025232013, 'N012': 189.1821716770112, 'N014': 101.74281619916441, 'N015': 121.82489298415317, 'N016': 95.87981029357815, 'N017': 88.23408223735021, 'N018': 16.72289929818586, 'N019': 0, 'N020': 0, 'N021': 129.71350476792477, 'N022': 260.73979443294587, 'N023': 149.90931955064286, 'N024': 160.89223494440438}, 'N014': {'N001': 41.36578759106473, 'N002': 13.298619362176321, 'N003': 14.838060133347472, 'N004': 83.48320080427017, 'N005': 16.14527061104951, 'N006': 0, 'N007': 32.11023783553818, 'N008': 69.89196535340436, 'N009': 118.82382080790131, 'N010': 364.4045371994901, 'N011': 294.7488192663881, 'N012': 112.83580682260711, 'N013': 96.78946617422163, 'N015': 218.37592297477605, 'N016': 128.90874194988143, 'N017': 139.7899892340702, 'N018': 16.61591135550084, 'N019': 0, 'N020': 0, 'N021': 72.97500778187043, 'N022': 206.68950720075273, 'N023': 177.47120491633777, 'N024': 69.7093836757978}, 'N015': {'N001': 65.05950309406938, 'N002': 14.75456388005074, 'N003': 14.044723829041887, 'N004': 74.279538164989, 'N005': 30.29344218815064, 'N006': 0, 'N007': 72.9240007250246, 'N008': 99.11040563976158, 'N009': 185.46491742554915, 'N010': 635.5246673974522, 'N011': 237.4111388640791, 'N012': 109.25834484466806, 'N013': 119.18458435872142, 'N014': 242.4583332305593, 'N016': 200.51755362773483, 'N017': 268.39517801162384, 'N018': 30.173458557410076, 'N019': 0, 'N020': 0, 'N021': 139.707781325135, 'N022': 437.16886192775917, 'N023': 172.99043885056307, 'N024': 67.16830073923278}, 'N016': {'N001': 78.21546714970835, 'N002': 72.95895123703649, 'N003': 31.84778355638265, 'N004': 139.92833584964467, 'N005': 91.55495158296743, 'N006': 0, 'N007': 205.60723792547373, 'N008': 366.2782231070328, 'N009': 333.4396185169244, 'N010': 921.2869657529079, 'N011': 271.47326992887463, 'N012': 119.09428637860982, 'N013': 94.71268489773809, 'N014': 131.38842025897637, 'N015': 209.01144714060862, 'N017': 533.7818744197858, 'N018': 75.9853070135491, 'N019': 0, 'N020': 0, 'N021': 102.00032321569871, 'N022': 195.90671874227147, 'N023': 86.27967764437884, 'N024': 49.982174916817044}, 'N017': {'N001': 63.64253057247026, 'N002': 37.42330640773717, 'N003': 16.1602680339296, 'N004': 88.77382451965265, 'N005': 36.92622790677295, 'N006': 0, 'N007': 170.73795639911123, 'N008': 273.36832262432284, 'N009': 193.11211533494082, 'N010': 726.8356695914757, 'N011': 193.2264088308707, 'N012': 103.18223148746755, 'N013': 86.63053455621323, 'N014': 139.89262449088895, 'N015': 272.09628696768635, 'N016': 538.4125806373173, 'N018': 106.88359412909094, 'N019': 0, 'N020': 0, 'N021': 109.73127485694597, 'N022': 299.0879305067935, 'N023': 110.50647122185613, 'N024': 52.97767881554546}, 'N018': {'N001': 15.165959603414008, 'N004': 16.961978018705306, 'N006': 0, 'N007': 29.734088053765955, 'N008': 48.26928715820357, 'N009': 42.41269310496577, 'N010': 130.27878232852157, 'N011': 34.78335759184464, 'N012': 30.63894859139215, 'N013': 15.766781815864674, 'N014': 16.82786131940035, 'N015': 31.560809583090567, 'N016': 76.07458120259807, 'N017': 106.59312652269784, 'N019': 0, 'N020': 0, 'N021': 17.184925359578784, 'N022': 48.25346817171838, 'N023': 17.128425105963224},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14.646885034413662, 'N004': 29.110688784615625, 'N005': 14.13460397599967, 'N006': 0, 'N007': 30.03404095189556, 'N008': 66.09070765311793, 'N009': 56.848529157188224, 'N010': 210.41437409978602, 'N011': 66.86880198217581, 'N012': 53.26426715854491, 'N013': 114.94453364266143, 'N014': 67.41306664810564, 'N015': 155.5834151670248, 'N016': 92.71982206281056, 'N017': 114.28958513822346, 'N018': 15.541864111728628, 'N019': 0, 'N020': 0, 'N022': 323.4790133436396, 'N023': 120.34552863658492, 'N024': 80.71474105803688}, 'N022': {'N001': 59.501689633692976, 'N002': 14.92152958803678, 'N003': 16.148178042355664, 'N004': 61.33095132347746, 'N005': 31.390872941329253, 'N006': 0, 'N007': 73.33580840008396, 'N008': 80.04392903751769, 'N009': 137.97335440012967, 'N010': 441.6180096924298, 'N011': 188.37550099707275, 'N012': 122.82446562699924, 'N013': 245.8994138129912, 'N014': 196.3321053299974, 'N015': 431.71235302976817, 'N016': 190.28652157796287, 'N017': 326.5957820729049, 'N018': 45.523525136217906, 'N019': 0, 'N020': 0, 'N021': 301.87149267129826, 'N023': 366.77236009933654, 'N024': 177.1889298707161}, 'N023': {'N001': 43.480558660339845, 'N003': 15.614631604868126, 'N004': 77.32249234558614, 'N005': 15.058665458337043, 'N006': 0, 'N007': 31.486439251427893, 'N008': 51.76102580229229, 'N009': 95.88243398056025, 'N010': 312.41402430957663, 'N011': 222.3785350544313, 'N012': 117.73484091865954, 'N013': 144.84085060255788, 'N014': 170.00631164000438, 'N015': 174.1844143775992, 'N016': 84.55914038955136, 'N017': 125.09022842927622, 'N018': 16.296645460201955, 'N019': 0, 'N020': 0, 'N021': 123.54684648057265, 'N022': 381.88310485742437, 'N024': 119.36446074122003}, 'N024': {'N001': 15.068733949363011, 'N004': 30.51837976263129, 'N006': 0, 'N007': 15.504325482304559, 'N008': 32.63329647236422, 'N009': 36.01450672064881, 'N010': 134.18415362601817, 'N011': 100.11456094402047, 'N012': 89.02308963410988, 'N013': 133.95930735479445, 'N014': 64.97652534240699, 'N015': 69.66234644871362, 'N016': 47.948639672204266, 'N017': 58.96261913579436, 'N019': 0, 'N020': 0, 'N021': 84.55466927714639, 'N022': 188.79806815046848, 'N023': 115.77145442645914}}</t>
  </si>
  <si>
    <t>[0, 3, 7, 41, 44, 48, 51, 94, 99, 107, 110, 116, 119, 141, 310]</t>
  </si>
  <si>
    <t>[0 0 1 0 0 0 0 0 1 0 0 0 1 0 0 0 1 0 0 0 0 0 0 0 0 1 0 0 1 0 0 0 0 0 0 0 0
 0 0 0 0 0 1 0 0 0 0 0 0 0 0 0 0 1 0 0 0 0 0 0 0 0 0 0 0 0 0 0 1 0 1 0 0 1
 0 0]</t>
  </si>
  <si>
    <t>[1 1 1 1 1 1 1 1 1 1 1 1 0 1 1 1 1 1 1 0 1 1 1 0]</t>
  </si>
  <si>
    <t>{'L0': {'L0': 3, 'L1': 2, 'L2': 1, 'L3': 1, 'L4': 1, 'L5': 4, 'L6': 2, 'L7': 3}, 'L1': {'L0': 1, 'L1': 1, 'L2': 1, 'L3': 1, 'L4': 3, 'L5': 2, 'L6': 1, 'L7': 3}, 'L2': {'L0': 1, 'L1': 1, 'L2': 1, 'L3': 1, 'L4': 1, 'L5': 1, 'L6': 1, 'L7': 1}, 'L3': {'L0': 1, 'L1': 2, 'L2': 1, 'L3': 1, 'L4': 2, 'L5': 1, 'L6': 2, 'L7': 1}, 'L4': {'L0': 4, 'L1': 1, 'L2': 1, 'L3': 1, 'L4': 1, 'L5': 1, 'L6': 2, 'L7': 2}, 'L5': {'L0': 1, 'L1': 3, 'L2': 1, 'L3': 1, 'L4': 2, 'L5': 2, 'L6': 1, 'L7': 1}, 'L6': {'L0': 4, 'L1': 2, 'L2': 1, 'L3': 1, 'L4': 2, 'L5': 1, 'L6': 1, 'L7': 4}, 'L7': {'L0': 2, 'L1': 1, 'L2': 1, 'L3': 2, 'L4': 1, 'L5': 1, 'L6': 1, 'L7': 1}}</t>
  </si>
  <si>
    <t>{'L0': {'CONTINUE': 10, 'STOP': 6}, 'L1': {'CONTINUE': 6, 'STOP': 5}, 'L2': {'CONTINUE': 1, 'STOP': 1}, 'L3': {'CONTINUE': 4, 'STOP': 1}, 'L4': {'CONTINUE': 6, 'STOP': 4}, 'L5': {'CONTINUE': 5, 'STOP': 3}, 'L6': {'CONTINUE': 9, 'STOP': 2}, 'L7': {'CONTINUE': 3, 'STOP': 7}}</t>
  </si>
  <si>
    <t>{'N001': {'N002': 9.740048221754996, 'N003': 10.30615362158428, 'N004': 47.471129283214985, 'N005': 18.7071932526257, 'N006': 28.197305464110617, 'N007': 74.26877765636056, 'N008': 110.72526762926091, 'N009': 57.57150646429232, 'N010': 147.19161088111989, 'N011': 48.768942440248196, 'N012': 18.613263994877595, 'N013': 0, 'N014': 36.62407080513965, 'N015': 62.86857507282789, 'N016': 70.0892194037149, 'N017': 57.13806343444539, 'N018': 14.116841656513243, 'N019': 40.718750293157996, 'N020': 0, 'N021': 13.525255199605853, 'N022': 55.58787518311801, 'N023': 35.985800576435174, 'N024': 0}, 'N002': {'N001': 10.295503877150153, 'N003': 9.229287886642625, 'N004': 17.969794091637528, 'N005': 10.071146881741152, 'N006': 44.55552627105395, 'N007': 35.17267728985637, 'N008': 65.66640857957141, 'N009': 24.770564647887472, 'N010': 73.10133448225811, 'N011': 18.46317326163574, 'N012': 8.329316846905181, 'N013': 0, 'N014': 11.563978364509921, 'N015': 14.91642188109471, 'N016': 66.5994224431751, 'N017': 36.924504489630884, 'N019': 17.676739924583938, 'N020': 0, 'N022': 14.119011885991203}, 'N003': {'N001': 10.306207440674227, 'N002': 8.728543992762491, 'N004': 21.178341975319476, 'N005': 10.436401226887828, 'N006': 30.597938030996247, 'N007': 16.051761835784784, 'N008': 29.92020107369716, 'N009': 12.824154283647871, 'N010': 37.83351697690064, 'N011': 32.62866852148233, 'N012': 20.76249159575698, 'N013': 0, 'N014': 13.588008058445968, 'N015': 13.993662219476052, 'N016': 31.682971181540385, 'N017': 15.201858571878457, 'N022': 15.45478177408402, 'N023': 13.354637347741876}, 'N004': {'N001': 47.67569874868634, 'N002': 18.38262706257429, 'N003': 21.26889289311432, 'N005': 56.62661365889725, 'N006': 44.896261567042785, 'N007': 70.12983609751144, 'N008': 114.47141404992139, 'N009': 97.33829538307421, 'N010': 164.4142769643102, 'N011': 165.85550380092747, 'N012': 57.62989848838534, 'N013': 0, 'N014': 74.02933337920882, 'N015': 76.02046342161766, 'N016': 138.46144476869185, 'N017': 82.43649273405725, 'N018': 16.67913871004607, 'N019': 31.360782189638627, 'N020': 0, 'N021': 27.65814103768206, 'N022': 62.635397280111064, 'N023': 68.81308760523103, 'N024': 0}, 'N005': {'N001': 18.350587251194145, 'N002': 10.061779950744546, 'N003': 10.238610705491903, 'N004': 55.31899025742499, 'N006': 22.795762419969158, 'N007': 35.541039328987694, 'N008': 82.88961860899762, 'N009': 112.82129802572584, 'N010': 140.85663779977529, 'N011': 56.767802015145485, 'N012': 18.490885300119384, 'N013': 0, 'N014': 14.206417697663925, 'N015': 31.289176324257763, 'N016': 87.71870614067029, 'N017': 33.78738231106359, 'N019': 16.132458446080324, 'N020': 0, 'N021': 14.616691098202912, 'N022': 33.54295424279027, 'N023': 13.259048290068684}, 'N006': {'N001': 29.68174415894148, 'N002': 44.51532461247083, 'N003': 29.973805894034527, 'N004': 43.569563855558684, 'N005': 22.631181998637185, 'N007': 73.08760710927388, 'N008': 136.53700445561037, 'N009': 55.59693884859402, 'N010': 111.1071473892025, 'N011': 44.667464687989465, 'N012': 18.04177079254422, 'N013': 0, 'N014': 13.988174244061964, 'N015': 33.857835688552896, 'N016': 155.740961712196, 'N017': 97.82255848014894, 'N018': 17.38456190897553, 'N019': 39.32736390680357, 'N020': 0, 'N021': 15.323920608391191, 'N022': 31.705830612166302, 'N023': 12.970909147296153, 'N024': 0}, 'N007': {'N001': 82.15768105370633, 'N002': 36.872675564634264, 'N003': 16.55224289567859, 'N004': 71.95907097734941, 'N005': 37.297608560703026, 'N006': 76.27838463154448, 'N008': 131.55798013854826, 'N009': 85.29598440215116, 'N010': 295.6255616730301, 'N011': 86.63514326600225, 'N012': 104.6340415566987, 'N013': 0, 'N014': 24.38946691873937, 'N015': 54.78192418135063, 'N016': 144.98922455929593, 'N017': 121.09573100914278, 'N018': 21.835587138397564, 'N019': 45.96978642872178, 'N020': 0, 'N021': 19.35740979244756, 'N022': 50.10583587031809, 'N023': 21.62089457452731, 'N024': 0}, 'N008': {'N001': 115.46032078051414, 'N002': 64.75203741032345, 'N003': 29.146719352501194, 'N004': 110.63845691499884, 'N005': 81.97169820470825, 'N006': 134.04741614319585, 'N007': 123.39518698931909, 'N009': 98.000046083177, 'N010': 224.05580988954546, 'N011': 120.65850186967236, 'N012': 79.09122887666173, 'N013': 0, 'N014': 58.27096316055342, 'N015': 78.59718958161676, 'N016': 257.05478874730477, 'N017': 191.05591642922553, 'N018': 35.16712268136772, 'N019': 96.11205296194791, 'N020': 0, 'N021': 41.59630466909999, 'N022': 53.819766024378644, 'N023': 34.84691442981616, 'N024': 0}, 'N009': {'N001': 50.83822212348728, 'N002': 22.28244671518312, 'N003': 11.33469331508198, 'N004': 86.14271711851478, 'N005': 102.65395658036788, 'N006': 50.813041257609804, 'N007': 81.49489084888931, 'N008': 92.53406879150633, 'N010': 324.47255683151934, 'N011': 181.3777329894339, 'N012': 63.14319387907057, 'N013': 0, 'N014': 93.04096013857858, 'N015': 116.55762800606897, 'N016': 225.55958869898848, 'N017': 126.20921589167486, 'N018': 29.206226877369858, 'N019': 53.435897441803, 'N020': 0, 'N021': 45.30434919925473, 'N022': 99.51805894966952, 'N023': 75.64279138528107, 'N024': 0}, 'N010': {'N001': 138.49966103916938, 'N002': 73.33400906820827, 'N003': 35.61723792737861, 'N004': 154.56563358607542, 'N005': 135.74577313362536, 'N006': 112.67822514765743, 'N007': 313.13594907847664, 'N008': 236.68900983615043, 'N009': 356.17647362858554, 'N011': 515.4739008259974, 'N012': 265.08354262377236, 'N013': 0, 'N014': 322.99137101281775, 'N015': 514.0647002830287, 'N016': 795.1838999694196, 'N017': 542.7816027733505, 'N018': 118.93250930813664, 'N019': 238.70850183417676, 'N020': 0, 'N021': 182.5081771431132, 'N022': 366.86678085991474, 'N023': 270.5289783930988, 'N024': 0}, 'N011': {'N001': 47.83419573454254, 'N002': 18.444015852753044, 'N003': 32.00768829780609, 'N004': 176.03613754444348, 'N005': 57.853105148735715, 'N006': 45.771010696801405, 'N007': 90.48970931442364, 'N008': 126.0847735408978, 'N009': 193.54590359414075, 'N010': 504.7530546012477, 'N012': 173.39519166871614, 'N013': 0, 'N014': 231.85440036701553, 'N015': 206.68132375968102, 'N016': 280.1376918605432, 'N017': 153.43926906652308, 'N018': 18.72903748631716, 'N019': 56.80208582948188, 'N020': 0, 'N021': 69.79330570263862, 'N022': 177.24884513427943, 'N023': 195.48524038288156, 'N024': 0}, 'N012': {'N001': 18.593513324748233, 'N002': 7.866905952725501, 'N003': 20.740489112924692, 'N004': 57.322247597391424, 'N005': 18.830377656018733, 'N006': 18.40013745096936, 'N007': 101.7394487661075, 'N008': 81.21573977880035, 'N009': 69.49786221892757, 'N010': 267.53251477554994, 'N011': 177.4682453478059, 'N013': 0, 'N014': 110.09332699138292, 'N015': 111.02024813601786, 'N016': 120.89270885443986, 'N017': 96.69479140439681, 'N018': 30.816861265419647, 'N019': 45.719832400883305, 'N020': 0, 'N021': 50.064229727866106, 'N022': 119.43828143698443, 'N023': 103.28348487680486,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36.976135355802754, 'N002': 11.888510471222233, 'N003': 13.717628895231725, 'N004': 75.55966293076936, 'N005': 14.903834006223112, 'N006': 14.720137148944438, 'N007': 25.531606370906875, 'N008': 61.262777393296496, 'N009': 103.03570535322078, 'N010': 332.0266882050649, 'N011': 238.51601072466002, 'N012': 110.61963581159425, 'N013': 0, 'N015': 164.2640912852614, 'N016': 106.8452379692173, 'N017': 93.73985127171427, 'N018': 13.166113217275903, 'N019': 36.44386802127415, 'N020': 0, 'N021': 57.12929412472195, 'N022': 163.39181896925157, 'N023': 132.2296723037227, 'N024': 0}, 'N015': {'N001': 66.18124659058797, 'N002': 15.249761066561339, 'N003': 14.726030170381517, 'N004': 79.05154350582937, 'N005': 33.27207080526383, 'N006': 34.74170524331129, 'N007': 57.99888731960359, 'N008': 83.6471789734474, 'N009': 158.53891421239396, 'N010': 574.5021909729122, 'N011': 223.53478463640627, 'N012': 121.8769727098155, 'N013': 0, 'N014': 174.00064271551807, 'N016': 166.5207213757965, 'N017': 182.44623027907832, 'N018': 23.93372562101004, 'N019': 88.33897687811502, 'N020': 0, 'N021': 109.25959180443263, 'N022': 328.44206071687006, 'N023': 135.70438100409825, 'N024': 0}, 'N016': {'N001': 77.68358743401048, 'N002': 69.67079682976026, 'N003': 31.362229453579978, 'N004': 135.98468474370557, 'N005': 88.1420547255155, 'N006': 162.22779460727412, 'N007': 146.71168466392808, 'N008': 272.71229653021294, 'N009': 244.9036038168494, 'N010': 761.0841884135782, 'N011': 269.3190301030501, 'N012': 122.10705278924014, 'N013': 0, 'N014': 103.9841201800015, 'N015': 160.01246366159333, 'N017': 376.557393349087, 'N018': 54.069884689222796, 'N019': 181.6117406173293, 'N020': 0, 'N021': 60.80087588762441, 'N022': 128.22332267753765, 'N023': 57.607400861201576, 'N024': 0}, 'N017': {'N001': 61.60622913504016, 'N002': 37.65597001226862, 'N003': 14.629201855198682, 'N004': 79.20382916910359, 'N005': 33.1609498801808, 'N006': 103.72821114811478, 'N007': 123.35552798976586, 'N008': 203.91105441277008, 'N009': 139.62108898304055, 'N010': 548.7406168962955, 'N011': 157.24416177269575, 'N012': 97.08894644844396, 'N013': 0, 'N014': 96.15426326184456, 'N015': 176.60581630618657, 'N016': 378.62484183513794, 'N018': 76.35204436177679, 'N019': 209.93500029085277, 'N020': 0, 'N021': 81.96906050298176, 'N022': 220.12317559522594, 'N023': 83.54030317588119, 'N024': 0}, 'N018': {'N001': 15.84643391359722, 'N004': 17.35919455396395, 'N006': 18.40664735002507, 'N007': 22.268576105571363, 'N008': 38.03060129531138, 'N009': 31.036709891021054, 'N010': 114.60535032829142, 'N011': 36.42843170909056, 'N012': 30.678129830598575, 'N013': 0, 'N014': 12.82540183147984, 'N015': 23.056684641433776, 'N016': 54.49742025009384, 'N017': 76.4272807673214, 'N019': 36.27078439618687, 'N020': 0, 'N021': 10.187950651207691, 'N022': 31.641192674658107, 'N023': 11.37434087554996}, 'N019': {'N001': 43.66647182917121, 'N002': 17.879020245155314, 'N004': 30.173809079140053, 'N005': 15.855000683419602, 'N006': 40.1884919201206, 'N007': 48.37090282896809, 'N008': 101.54047137106255, 'N009': 60.36498344564618, 'N010': 246.30928442779904, 'N011': 61.002460784169, 'N012': 49.9098361803683, 'N013': 0, 'N014': 38.3216228323432, 'N015': 87.66623078141593, 'N016': 187.66185510000835, 'N017': 215.2245797168352, 'N018': 37.422515354748896, 'N020': 0, 'N021': 52.021003093869034, 'N022': 144.60638319285545, 'N023': 38.8529834943922,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14.82666077969134, 'N004': 30.393695558821324, 'N005': 15.843187803837756, 'N006': 16.144183229822946, 'N007': 19.65294428357683, 'N008': 44.82050257077187, 'N009': 51.97091711625328, 'N010': 194.99177674023767, 'N011': 75.02330533624053, 'N012': 54.75461174906709, 'N013': 0, 'N014': 59.86850990597355, 'N015': 106.09006490398296, 'N016': 59.89895525543675, 'N017': 79.92848406094413, 'N018': 10.14089086253562, 'N019': 50.60015685314269, 'N020': 0, 'N022': 217.1615400094412, 'N023': 92.03925464368245, 'N024': 0}, 'N022': {'N001': 61.6221417524186, 'N002': 15.451870190434054, 'N003': 17.116651556998384, 'N004': 66.10288275017432, 'N005': 35.06997891941424, 'N006': 34.669140114918285, 'N007': 52.96292606703209, 'N008': 60.408464561642255, 'N009': 120.8582702181138, 'N010': 409.50040254417314, 'N011': 194.09509150941727, 'N012': 133.07739944790617, 'N013': 0, 'N014': 167.9970605082955, 'N015': 328.6868759174906, 'N016': 133.9425288701257, 'N017': 227.24052610292782, 'N018': 32.78817984988252, 'N019': 145.82497196233672, 'N020': 0, 'N021': 223.9268064001379, 'N023': 265.4036241505401, 'N024': 0}, 'N023': {'N001': 41.52511588564004, 'N003': 15.388284358837252, 'N004': 78.57555544727536, 'N005': 15.49667874508732, 'N006': 15.149263640206762, 'N007': 24.20528321899114, 'N008': 41.321677081281315, 'N009': 94.71090461206185, 'N010': 316.2510589395867, 'N011': 217.9395856870263, 'N012': 118.95038627932327, 'N013': 0, 'N014': 145.21704948279898, 'N015': 142.5098399531239, 'N016': 63.72761846086157, 'N017': 90.41324839093804, 'N018': 12.483947537101944, 'N019': 41.11182034461132, 'N020': 0, 'N021': 96.31767104906375, 'N022': 276.35137910554005, 'N024': 0}, 'N024': {'N001': 0, 'N004': 0, 'N006': 0, 'N007': 0, 'N008': 0, 'N009': 0, 'N010': 0, 'N011': 0, 'N012': 0, 'N013': 0, 'N014': 0, 'N015': 0, 'N016': 0, 'N017': 0, 'N019': 0, 'N020': 0, 'N021': 0, 'N022': 0, 'N023': 0}}</t>
  </si>
  <si>
    <t>[0, 5, 7, 8, 14, 35, 37, 40, 50, 59, 60, 65, 86, 91, 110, 112, 115, 131, 181, 186, 243, 258]</t>
  </si>
  <si>
    <t>[0 0 0 0 0 0 0 0 0 0 0 0 0 0 0 0 0 0 0 0 0 0 0 0 0 0 0 0 0 0 0 0 0 0 0 0 0
 0 0 0 0 0 0 0 0 0 0 0 0 0 0 0 0 0 0 0 0 1 0 0 0 0 0 0 0 0 0 0 0 0 0 0 0 0
 0 0]</t>
  </si>
  <si>
    <t>[1 1 1 1 1 1 1 1 1 1 1 0 0 1 1 1 1 1 1 1 1 1 1 0]</t>
  </si>
  <si>
    <t>{'L0': {'L0': 1, 'L1': 1, 'L2': 1, 'L3': 2, 'L4': 3, 'L5': 1, 'L6': 1, 'L7': 1}, 'L1': {'L0': 2, 'L1': 6, 'L2': 1, 'L3': 2, 'L4': 1, 'L5': 1, 'L6': 2, 'L7': 1}, 'L2': {'L0': 1, 'L1': 1, 'L2': 1, 'L3': 1, 'L4': 1, 'L5': 1, 'L6': 2, 'L7': 1}, 'L3': {'L0': 2, 'L1': 1, 'L2': 1, 'L3': 2, 'L4': 1, 'L5': 1, 'L6': 1, 'L7': 1}, 'L4': {'L0': 1, 'L1': 1, 'L2': 1, 'L3': 2, 'L4': 1, 'L5': 1, 'L6': 1, 'L7': 2}, 'L5': {'L0': 2, 'L1': 1, 'L2': 1, 'L3': 1, 'L4': 1, 'L5': 2, 'L6': 1, 'L7': 2}, 'L6': {'L0': 2, 'L1': 1, 'L2': 1, 'L3': 1, 'L4': 1, 'L5': 2, 'L6': 1, 'L7': 2}, 'L7': {'L0': 1, 'L1': 2, 'L2': 1, 'L3': 1, 'L4': 1, 'L5': 1, 'L6': 1, 'L7': 1}}</t>
  </si>
  <si>
    <t>{'L0': {'CONTINUE': 4, 'STOP': 5}, 'L1': {'CONTINUE': 9, 'STOP': 5}, 'L2': {'CONTINUE': 2, 'STOP': 1}, 'L3': {'CONTINUE': 3, 'STOP': 4}, 'L4': {'CONTINUE': 3, 'STOP': 1}, 'L5': {'CONTINUE': 4, 'STOP': 2}, 'L6': {'CONTINUE': 4, 'STOP': 2}, 'L7': {'CONTINUE': 2, 'STOP': 3}}</t>
  </si>
  <si>
    <t>[0 0 0 0 0 0 0 0 0 0 0 0 1 0 0 0 0 0 0 0 0 1 0 0 0 0 0 0 0 0 1 0 0 1 0 0 1
 0 1 0 0 0 0 0 1 0 0 0 0 0 0 0 0 0 0 0 0 0 0 0 0 0 0 0 0 0 0 0 0 0 1 0 0 0
 0 0]</t>
  </si>
  <si>
    <t>[0 0 0 1 1 0 1 1 1 1 1 1 1 1 1 1 1 1 1 0 1 1 1 1]</t>
  </si>
  <si>
    <t>{'L0': {'L0': 4, 'L1': 1, 'L2': 1, 'L3': 1, 'L4': 3, 'L5': 1, 'L6': 2, 'L7': 1}, 'L1': {'L0': 2, 'L1': 1, 'L2': 1, 'L3': 1, 'L4': 3, 'L5': 1, 'L6': 5, 'L7': 2}, 'L2': {'L0': 1, 'L1': 1, 'L2': 1, 'L3': 1, 'L4': 1, 'L5': 1, 'L6': 1, 'L7': 1}, 'L3': {'L0': 1, 'L1': 1, 'L2': 1, 'L3': 1, 'L4': 4, 'L5': 1, 'L6': 2, 'L7': 1}, 'L4': {'L0': 5, 'L1': 2, 'L2': 1, 'L3': 1, 'L4': 2, 'L5': 3, 'L6': 1, 'L7': 1}, 'L5': {'L0': 2, 'L1': 2, 'L2': 1, 'L3': 2, 'L4': 3, 'L5': 1, 'L6': 1, 'L7': 1}, 'L6': {'L0': 5, 'L1': 3, 'L2': 1, 'L3': 1, 'L4': 1, 'L5': 1, 'L6': 1, 'L7': 1}, 'L7': {'L0': 1, 'L1': 1, 'L2': 1, 'L3': 1, 'L4': 1, 'L5': 1, 'L6': 1, 'L7': 1}}</t>
  </si>
  <si>
    <t>{'L0': {'CONTINUE': 7, 'STOP': 8}, 'L1': {'CONTINUE': 9, 'STOP': 4}, 'L2': {'CONTINUE': 1, 'STOP': 1}, 'L3': {'CONTINUE': 5, 'STOP': 2}, 'L4': {'CONTINUE': 9, 'STOP': 6}, 'L5': {'CONTINUE': 6, 'STOP': 2}, 'L6': {'CONTINUE': 7, 'STOP': 4}, 'L7': {'CONTINUE': 1, 'STOP': 2}}</t>
  </si>
  <si>
    <t>[0 0 0 0 0 0 0 0 0 0 0 0 0 0 0 0 0 1 0 0 0 0 0 0 0 0 0 0 0 0 0 0 0 1 0 0 0
 0 0 0 0 1 0 0 0 0 0 0 0 0 0 0 0 1 0 0 0 0 0 0 0 0 0 0 0 0 0 0 0 1 0 1 1 0
 0 0]</t>
  </si>
  <si>
    <t>[1 1 1 0 1 1 1 1 0 0 1 1 1 1 1 0 1 1 1 0 1 1 1 1]</t>
  </si>
  <si>
    <t>{'L0': {'L0': 2, 'L1': 1, 'L2': 1, 'L3': 1, 'L4': 1, 'L5': 1, 'L6': 3, 'L7': 1}, 'L1': {'L0': 2, 'L1': 4, 'L2': 2, 'L3': 3, 'L4': 1, 'L5': 1, 'L6': 1, 'L7': 2}, 'L2': {'L0': 1, 'L1': 1, 'L2': 1, 'L3': 1, 'L4': 1, 'L5': 1, 'L6': 1, 'L7': 2}, 'L3': {'L0': 2, 'L1': 2, 'L2': 1, 'L3': 2, 'L4': 1, 'L5': 1, 'L6': 2, 'L7': 2}, 'L4': {'L0': 1, 'L1': 1, 'L2': 1, 'L3': 1, 'L4': 2, 'L5': 1, 'L6': 1, 'L7': 3}, 'L5': {'L0': 1, 'L1': 1, 'L2': 1, 'L3': 1, 'L4': 1, 'L5': 1, 'L6': 1, 'L7': 4}, 'L6': {'L0': 1, 'L1': 1, 'L2': 2, 'L3': 1, 'L4': 3, 'L5': 1, 'L6': 2, 'L7': 4}, 'L7': {'L0': 1, 'L1': 3, 'L2': 2, 'L3': 2, 'L4': 2, 'L5': 2, 'L6': 2, 'L7': 1}}</t>
  </si>
  <si>
    <t>{'L0': {'CONTINUE': 4, 'STOP': 3}, 'L1': {'CONTINUE': 9, 'STOP': 4}, 'L2': {'CONTINUE': 2, 'STOP': 3}, 'L3': {'CONTINUE': 6, 'STOP': 3}, 'L4': {'CONTINUE': 4, 'STOP': 3}, 'L5': {'CONTINUE': 4, 'STOP': 1}, 'L6': {'CONTINUE': 8, 'STOP': 3}, 'L7': {'CONTINUE': 8, 'STOP': 5}}</t>
  </si>
  <si>
    <t>[0 0 0 0 0 0 0 0 0 0 0 0 0 0 0 0 0 1 0 0 0 0 0 1 0 0 0 0 0 0 0 0 0 0 0 0 0
 1 0 0 0 0 0 1 0 0 0 0 0 0 0 0 0 0 0 0 0 0 0 0 0 0 0 0 0 0 0 0 0 0 0 0 0 0
 0 0]</t>
  </si>
  <si>
    <t>[1 0 1 1 1 1 1 0 1 0 1 1 1 1 1 1 1 1 1 1 1 1 1 0]</t>
  </si>
  <si>
    <t>{'L0': {'L0': 1, 'L1': 2, 'L2': 1, 'L3': 3, 'L4': 1, 'L5': 1, 'L6': 1, 'L7': 1}, 'L1': {'L0': 1, 'L1': 1, 'L2': 1, 'L3': 1, 'L4': 1, 'L5': 1, 'L6': 2, 'L7': 1}, 'L2': {'L0': 1, 'L1': 1, 'L2': 1, 'L3': 1, 'L4': 1, 'L5': 1, 'L6': 1, 'L7': 1}, 'L3': {'L0': 1, 'L1': 1, 'L2': 1, 'L3': 1, 'L4': 3, 'L5': 1, 'L6': 1, 'L7': 2}, 'L4': {'L0': 2, 'L1': 1, 'L2': 1, 'L3': 1, 'L4': 1, 'L5': 2, 'L6': 2, 'L7': 1}, 'L5': {'L0': 1, 'L1': 2, 'L2': 1, 'L3': 2, 'L4': 1, 'L5': 1, 'L6': 1, 'L7': 1}, 'L6': {'L0': 1, 'L1': 1, 'L2': 1, 'L3': 2, 'L4': 1, 'L5': 1, 'L6': 2, 'L7': 1}, 'L7': {'L0': 1, 'L1': 1, 'L2': 2, 'L3': 1, 'L4': 1, 'L5': 1, 'L6': 1, 'L7': 1}}</t>
  </si>
  <si>
    <t>{'L0': {'CONTINUE': 4, 'STOP': 2}, 'L1': {'CONTINUE': 2, 'STOP': 3}, 'L2': {'CONTINUE': 1, 'STOP': 2}, 'L3': {'CONTINUE': 4, 'STOP': 3}, 'L4': {'CONTINUE': 4, 'STOP': 2}, 'L5': {'CONTINUE': 3, 'STOP': 1}, 'L6': {'CONTINUE': 3, 'STOP': 2}, 'L7': {'CONTINUE': 2, 'STOP': 1}}</t>
  </si>
  <si>
    <t>[0 0 0 1 0 0 0 0 0 0 0 0 0 0 0 0 0 0 0 0 0 0 0 0 0 0 0 1 0 0 0 0 0 0 0 0 1
 1 1 0 0 0 0 0 0 0 1 0 0 0 0 0 0 0 1 0 0 0 0 0 0 0 0 0 0 0 0 0 0 0 0 0 0 0
 0 0]</t>
  </si>
  <si>
    <t>[0 1 1 1 1 1 1 1 1 0 1 1 1 1 1 1 1 1 1 1 1 1 1 1]</t>
  </si>
  <si>
    <t>{'L0': {'L0': 2, 'L1': 1, 'L2': 2, 'L3': 1, 'L4': 4, 'L5': 1, 'L6': 1, 'L7': 1}, 'L1': {'L0': 2, 'L1': 1, 'L2': 1, 'L3': 1, 'L4': 1, 'L5': 1, 'L6': 1, 'L7': 2}, 'L2': {'L0': 1, 'L1': 1, 'L2': 1, 'L3': 1, 'L4': 1, 'L5': 1, 'L6': 1, 'L7': 1}, 'L3': {'L0': 1, 'L1': 1, 'L2': 1, 'L3': 1, 'L4': 1, 'L5': 3, 'L6': 1, 'L7': 1}, 'L4': {'L0': 1, 'L1': 2, 'L2': 1, 'L3': 1, 'L4': 1, 'L5': 1, 'L6': 1, 'L7': 1}, 'L5': {'L0': 1, 'L1': 2, 'L2': 1, 'L3': 2, 'L4': 1, 'L5': 1, 'L6': 1, 'L7': 1}, 'L6': {'L0': 2, 'L1': 1, 'L2': 1, 'L3': 1, 'L4': 1, 'L5': 2, 'L6': 2, 'L7': 2}, 'L7': {'L0': 2, 'L1': 1, 'L2': 1, 'L3': 1, 'L4': 1, 'L5': 1, 'L6': 1, 'L7': 1}}</t>
  </si>
  <si>
    <t>{'L0': {'CONTINUE': 6, 'STOP': 3}, 'L1': {'CONTINUE': 3, 'STOP': 3}, 'L2': {'CONTINUE': 1, 'STOP': 2}, 'L3': {'CONTINUE': 3, 'STOP': 2}, 'L4': {'CONTINUE': 2, 'STOP': 4}, 'L5': {'CONTINUE': 3, 'STOP': 3}, 'L6': {'CONTINUE': 5, 'STOP': 1}, 'L7': {'CONTINUE': 2, 'STOP': 2}}</t>
  </si>
  <si>
    <t>[0 0 0 0 1 1 0 0 0 0 0 0 0 0 0 0 0 1 0 1 1 0 1 0 0 1 0 0 1 1 0 0 0 0 0 0 1
 0 0 0 0 0 1 0 0 0 0 0 0 0 0 1 0 0 0 0 0 0 0 0 0 0 0 0 0 0 1 0 0 0 0 0 0 0
 0 0]</t>
  </si>
  <si>
    <t>[1 1 1 0 1 1 1 1 1 1 1 1 1 1 1 1 0 0 1 0 1 1 1 1]</t>
  </si>
  <si>
    <t>{'L0': {'L0': 2, 'L1': 1, 'L2': 1, 'L3': 1, 'L4': 1, 'L5': 1, 'L6': 4, 'L7': 1}, 'L1': {'L0': 3, 'L1': 1, 'L2': 1, 'L3': 1, 'L4': 1, 'L5': 1, 'L6': 1, 'L7': 2}, 'L2': {'L0': 1, 'L1': 3, 'L2': 1, 'L3': 1, 'L4': 1, 'L5': 2, 'L6': 1, 'L7': 1}, 'L3': {'L0': 2, 'L1': 1, 'L2': 3, 'L3': 1, 'L4': 1, 'L5': 1, 'L6': 2, 'L7': 2}, 'L4': {'L0': 1, 'L1': 3, 'L2': 2, 'L3': 1, 'L4': 1, 'L5': 1, 'L6': 1, 'L7': 2}, 'L5': {'L0': 1, 'L1': 1, 'L2': 1, 'L3': 4, 'L4': 2, 'L5': 1, 'L6': 2, 'L7': 1}, 'L6': {'L0': 2, 'L1': 2, 'L2': 2, 'L3': 1, 'L4': 1, 'L5': 1, 'L6': 1, 'L7': 4}, 'L7': {'L0': 1, 'L1': 1, 'L2': 1, 'L3': 3, 'L4': 1, 'L5': 1, 'L6': 2, 'L7': 1}}</t>
  </si>
  <si>
    <t>{'L0': {'CONTINUE': 5, 'STOP': 5}, 'L1': {'CONTINUE': 4, 'STOP': 4}, 'L2': {'CONTINUE': 4, 'STOP': 2}, 'L3': {'CONTINUE': 6, 'STOP': 3}, 'L4': {'CONTINUE': 5, 'STOP': 1}, 'L5': {'CONTINUE': 6, 'STOP': 1}, 'L6': {'CONTINUE': 7, 'STOP': 5}, 'L7': {'CONTINUE': 4, 'STOP': 4}}</t>
  </si>
  <si>
    <t>[1 0 1 0 0 0 0 0 0 0 0 0 0 0 0 0 0 1 0 0 0 1 0 0 0 0 0 0 0 0 0 0 0 0 0 0 0
 0 1 0 0 0 0 0 0 0 0 0 0 0 0 0 0 0 0 0 0 0 0 0 0 0 0 0 0 0 0 0 0 0 0 1 0 0
 1 0]</t>
  </si>
  <si>
    <t>[0 1 0 0 1 1 1 0 1 1 0 1 1 1 1 1 1 0 1 0 1 1 0 1]</t>
  </si>
  <si>
    <t>{'L0': {'L0': 1, 'L1': 1, 'L2': 1, 'L3': 3, 'L4': 1, 'L5': 4, 'L6': 1, 'L7': 1}, 'L1': {'L0': 1, 'L1': 1, 'L2': 2, 'L3': 1, 'L4': 1, 'L5': 1, 'L6': 1, 'L7': 2}, 'L2': {'L0': 1, 'L1': 1, 'L2': 2, 'L3': 2, 'L4': 1, 'L5': 2, 'L6': 1, 'L7': 1}, 'L3': {'L0': 1, 'L1': 2, 'L2': 3, 'L3': 5, 'L4': 1, 'L5': 3, 'L6': 1, 'L7': 1}, 'L4': {'L0': 2, 'L1': 2, 'L2': 1, 'L3': 1, 'L4': 1, 'L5': 1, 'L6': 1, 'L7': 1}, 'L5': {'L0': 2, 'L1': 2, 'L2': 1, 'L3': 3, 'L4': 1, 'L5': 1, 'L6': 3, 'L7': 1}, 'L6': {'L0': 2, 'L1': 1, 'L2': 1, 'L3': 1, 'L4': 1, 'L5': 2, 'L6': 1, 'L7': 1}, 'L7': {'L0': 1, 'L1': 1, 'L2': 1, 'L3': 1, 'L4': 1, 'L5': 1, 'L6': 1, 'L7': 1}}</t>
  </si>
  <si>
    <t>{'L0': {'CONTINUE': 6, 'STOP': 3}, 'L1': {'CONTINUE': 3, 'STOP': 3}, 'L2': {'CONTINUE': 4, 'STOP': 3}, 'L3': {'CONTINUE': 10, 'STOP': 5}, 'L4': {'CONTINUE': 3, 'STOP': 1}, 'L5': {'CONTINUE': 7, 'STOP': 6}, 'L6': {'CONTINUE': 3, 'STOP': 2}, 'L7': {'CONTINUE': 1, 'STOP': 2}}</t>
  </si>
  <si>
    <t>[0 1 1 0 0 0 0 0 0 0 0 0 0 0 0 0 1 0 0 0 0 0 0 0 0 0 1 0 0 0 0 0 0 0 0 0 0
 0 0 0 0 0 0 0 0 0 0 0 0 0 0 0 0 0 0 0 0 0 0 0 0 0 0 0 0 0 0 0 0 0 0 0 0 0
 0 0]</t>
  </si>
  <si>
    <t>[1 0 1 1 1 1 1 1 1 1 0 1 1 0 1 0 1 1 1 1 1 1 1 1]</t>
  </si>
  <si>
    <t>{'L0': {'L0': 1, 'L1': 2, 'L2': 1, 'L3': 2, 'L4': 1, 'L5': 1, 'L6': 1, 'L7': 2}, 'L1': {'L0': 2, 'L1': 1, 'L2': 1, 'L3': 1, 'L4': 1, 'L5': 1, 'L6': 1, 'L7': 1}, 'L2': {'L0': 1, 'L1': 1, 'L2': 1, 'L3': 1, 'L4': 1, 'L5': 2, 'L6': 1, 'L7': 1}, 'L3': {'L0': 1, 'L1': 2, 'L2': 1, 'L3': 2, 'L4': 1, 'L5': 2, 'L6': 4, 'L7': 1}, 'L4': {'L0': 1, 'L1': 1, 'L2': 1, 'L3': 3, 'L4': 1, 'L5': 1, 'L6': 1, 'L7': 1}, 'L5': {'L0': 1, 'L1': 1, 'L2': 1, 'L3': 1, 'L4': 1, 'L5': 1, 'L6': 2, 'L7': 1}, 'L6': {'L0': 3, 'L1': 1, 'L2': 1, 'L3': 2, 'L4': 1, 'L5': 1, 'L6': 2, 'L7': 1}, 'L7': {'L0': 1, 'L1': 1, 'L2': 1, 'L3': 1, 'L4': 1, 'L5': 1, 'L6': 1, 'L7': 1}}</t>
  </si>
  <si>
    <t>{'L0': {'CONTINUE': 4, 'STOP': 2}, 'L1': {'CONTINUE': 2, 'STOP': 3}, 'L2': {'CONTINUE': 2, 'STOP': 1}, 'L3': {'CONTINUE': 7, 'STOP': 3}, 'L4': {'CONTINUE': 3, 'STOP': 1}, 'L5': {'CONTINUE': 2, 'STOP': 2}, 'L6': {'CONTINUE': 5, 'STOP': 4}, 'L7': {'CONTINUE': 1, 'STOP': 2}}</t>
  </si>
  <si>
    <t>[0 0 1 0 0 0 0 1 1 0 0 0 0 0 0 0 0 0 0 0 0 0 0 0 0 0 0 0 0 0 0 0 0 1 0 0 0
 0 0 1 0 0 0 0 0 0 0 0 0 0 0 0 0 0 0 0 0 0 0 0 0 0 0 0 0 0 1 0 0 1 1 0 0 0
 0 0]</t>
  </si>
  <si>
    <t>[1 1 1 1 0 1 1 1 1 0 1 1 1 1 1 1 1 1 1 1 1 1 1 1]</t>
  </si>
  <si>
    <t>{'L0': {'L0': 1, 'L1': 1, 'L2': 2, 'L3': 2, 'L4': 2, 'L5': 3, 'L6': 1, 'L7': 2}, 'L1': {'L0': 1, 'L1': 1, 'L2': 1, 'L3': 3, 'L4': 2, 'L5': 2, 'L6': 3, 'L7': 1}, 'L2': {'L0': 1, 'L1': 1, 'L2': 1, 'L3': 1, 'L4': 2, 'L5': 2, 'L6': 1, 'L7': 1}, 'L3': {'L0': 2, 'L1': 1, 'L2': 1, 'L3': 1, 'L4': 2, 'L5': 1, 'L6': 1, 'L7': 1}, 'L4': {'L0': 2, 'L1': 2, 'L2': 1, 'L3': 1, 'L4': 2, 'L5': 1, 'L6': 2, 'L7': 1}, 'L5': {'L0': 2, 'L1': 2, 'L2': 1, 'L3': 1, 'L4': 1, 'L5': 1, 'L6': 1, 'L7': 3}, 'L6': {'L0': 2, 'L1': 1, 'L2': 1, 'L3': 1, 'L4': 2, 'L5': 1, 'L6': 1, 'L7': 1}, 'L7': {'L0': 1, 'L1': 1, 'L2': 1, 'L3': 1, 'L4': 1, 'L5': 1, 'L6': 2, 'L7': 3}}</t>
  </si>
  <si>
    <t>{'L0': {'CONTINUE': 7, 'STOP': 4}, 'L1': {'CONTINUE': 7, 'STOP': 2}, 'L2': {'CONTINUE': 3, 'STOP': 1}, 'L3': {'CONTINUE': 3, 'STOP': 2}, 'L4': {'CONTINUE': 5, 'STOP': 4}, 'L5': {'CONTINUE': 5, 'STOP': 4}, 'L6': {'CONTINUE': 3, 'STOP': 4}, 'L7': {'CONTINUE': 4, 'STOP': 3}}</t>
  </si>
  <si>
    <t>[0 0 0 0 0 0 0 0 0 0 0 0 0 0 0 0 0 0 1 0 0 1 0 1 0 0 0 0 0 1 0 0 1 0 0 0 1
 0 0 1 0 1 0 0 0 0 0 0 0 0 0 0 0 0 0 0 0 0 0 0 0 0 0 0 0 0 0 0 0 0 0 0 0 0
 0 0]</t>
  </si>
  <si>
    <t>[0 1 1 1 1 1 1 1 1 1 0 1 1 0 1 0 1 1 1 1 1 1 1 1]</t>
  </si>
  <si>
    <t>{'L0': {'L0': 1, 'L1': 1, 'L2': 1, 'L3': 1, 'L4': 2, 'L5': 2, 'L6': 2, 'L7': 2}, 'L1': {'L0': 1, 'L1': 2, 'L2': 1, 'L3': 3, 'L4': 1, 'L5': 1, 'L6': 1, 'L7': 1}, 'L2': {'L0': 1, 'L1': 1, 'L2': 1, 'L3': 1, 'L4': 1, 'L5': 1, 'L6': 1, 'L7': 1}, 'L3': {'L0': 3, 'L1': 1, 'L2': 1, 'L3': 2, 'L4': 1, 'L5': 2, 'L6': 1, 'L7': 1}, 'L4': {'L0': 2, 'L1': 1, 'L2': 1, 'L3': 1, 'L4': 1, 'L5': 1, 'L6': 1, 'L7': 2}, 'L5': {'L0': 4, 'L1': 1, 'L2': 1, 'L3': 1, 'L4': 1, 'L5': 1, 'L6': 1, 'L7': 1}, 'L6': {'L0': 2, 'L1': 2, 'L2': 1, 'L3': 1, 'L4': 1, 'L5': 1, 'L6': 1, 'L7': 1}, 'L7': {'L0': 1, 'L1': 1, 'L2': 1, 'L3': 1, 'L4': 1, 'L5': 2, 'L6': 1, 'L7': 1}}</t>
  </si>
  <si>
    <t>{'L0': {'CONTINUE': 5, 'STOP': 5}, 'L1': {'CONTINUE': 4, 'STOP': 2}, 'L2': {'CONTINUE': 1, 'STOP': 1}, 'L3': {'CONTINUE': 5, 'STOP': 1}, 'L4': {'CONTINUE': 3, 'STOP': 2}, 'L5': {'CONTINUE': 4, 'STOP': 3}, 'L6': {'CONTINUE': 3, 'STOP': 2}, 'L7': {'CONTINUE': 2, 'STOP': 2}}</t>
  </si>
  <si>
    <t>[0 0 0 0 0 0 0 0 0 0 0 0 0 0 0 0 0 0 0 1 0 0 0 0 0 0 0 0 0 0 0 0 1 0 1 0 0
 0 0 0 0 0 0 0 0 0 0 0 0 0 0 0 0 0 0 0 0 0 0 0 1 0 0 0 0 0 0 0 0 0 0 0 0 0
 0 0]</t>
  </si>
  <si>
    <t>[1 1 1 1 1 1 1 1 1 1 1 1 0 1 1 0 1 1 1 1 1 1 1 1]</t>
  </si>
  <si>
    <t>{'L0': {'L0': 1, 'L1': 2, 'L2': 1, 'L3': 2, 'L4': 1, 'L5': 3, 'L6': 1, 'L7': 1}, 'L1': {'L0': 1, 'L1': 1, 'L2': 1, 'L3': 1, 'L4': 1, 'L5': 3, 'L6': 1, 'L7': 1}, 'L2': {'L0': 3, 'L1': 1, 'L2': 1, 'L3': 1, 'L4': 1, 'L5': 1, 'L6': 1, 'L7': 1}, 'L3': {'L0': 1, 'L1': 1, 'L2': 1, 'L3': 2, 'L4': 1, 'L5': 1, 'L6': 1, 'L7': 2}, 'L4': {'L0': 2, 'L1': 1, 'L2': 1, 'L3': 2, 'L4': 1, 'L5': 1, 'L6': 1, 'L7': 2}, 'L5': {'L0': 2, 'L1': 1, 'L2': 2, 'L3': 1, 'L4': 1, 'L5': 1, 'L6': 2, 'L7': 1}, 'L6': {'L0': 1, 'L1': 2, 'L2': 1, 'L3': 1, 'L4': 1, 'L5': 1, 'L6': 2, 'L7': 1}, 'L7': {'L0': 1, 'L1': 1, 'L2': 1, 'L3': 1, 'L4': 1, 'L5': 1, 'L6': 1, 'L7': 1}}</t>
  </si>
  <si>
    <t>{'L0': {'CONTINUE': 5, 'STOP': 4}, 'L1': {'CONTINUE': 3, 'STOP': 1}, 'L2': {'CONTINUE': 3, 'STOP': 1}, 'L3': {'CONTINUE': 3, 'STOP': 3}, 'L4': {'CONTINUE': 4, 'STOP': 1}, 'L5': {'CONTINUE': 4, 'STOP': 4}, 'L6': {'CONTINUE': 3, 'STOP': 2}, 'L7': {'CONTINUE': 1, 'STOP': 3}}</t>
  </si>
  <si>
    <t>[0 0 0 0 0 0 0 0 0 0 0 0 0 0 0 0 0 0 0 0 0 0 0 0 0 0 0 0 0 0 0 0 0 0 0 0 0
 0 0 1 0 1 0 0 0 0 0 0 0 0 0 0 0 0 0 0 0 0 0 0 0 0 0 0 0 0 0 0 0 0 0 0 0 0
 0 0]</t>
  </si>
  <si>
    <t>[1 1 1 0 1 1 1 1 1 0 1 1 1 1 1 1 1 1 0 1 1 1 1 1]</t>
  </si>
  <si>
    <t>{'L0': {'L0': 1, 'L1': 1, 'L2': 2, 'L3': 1, 'L4': 1, 'L5': 1, 'L6': 1, 'L7': 2}, 'L1': {'L0': 1, 'L1': 2, 'L2': 1, 'L3': 5, 'L4': 1, 'L5': 3, 'L6': 1, 'L7': 1}, 'L2': {'L0': 1, 'L1': 3, 'L2': 2, 'L3': 2, 'L4': 1, 'L5': 1, 'L6': 1, 'L7': 1}, 'L3': {'L0': 1, 'L1': 2, 'L2': 3, 'L3': 1, 'L4': 1, 'L5': 1, 'L6': 2, 'L7': 1}, 'L4': {'L0': 1, 'L1': 3, 'L2': 1, 'L3': 1, 'L4': 1, 'L5': 1, 'L6': 1, 'L7': 1}, 'L5': {'L0': 2, 'L1': 1, 'L2': 1, 'L3': 1, 'L4': 2, 'L5': 1, 'L6': 1, 'L7': 1}, 'L6': {'L0': 1, 'L1': 1, 'L2': 1, 'L3': 2, 'L4': 1, 'L5': 1, 'L6': 1, 'L7': 2}, 'L7': {'L0': 1, 'L1': 1, 'L2': 3, 'L3': 1, 'L4': 1, 'L5': 1, 'L6': 1, 'L7': 1}}</t>
  </si>
  <si>
    <t>{'L0': {'CONTINUE': 3, 'STOP': 2}, 'L1': {'CONTINUE': 8, 'STOP': 4}, 'L2': {'CONTINUE': 5, 'STOP': 3}, 'L3': {'CONTINUE': 5, 'STOP': 4}, 'L4': {'CONTINUE': 3, 'STOP': 1}, 'L5': {'CONTINUE': 3, 'STOP': 2}, 'L6': {'CONTINUE': 3, 'STOP': 1}, 'L7': {'CONTINUE': 3, 'STOP': 1}}</t>
  </si>
  <si>
    <t>[0 0 0 0 0 0 0 0 0 0 0 0 0 0 0 0 0 0 0 0 0 0 0 0 0 0 0 0 1 0 0 0 1 0 0 0 1
 1 0 0 0 0 0 0 0 0 0 0 0 0 0 0 0 0 0 1 0 0 0 0 0 0 0 0 0 0 0 0 0 0 0 0 0 0
 0 0]</t>
  </si>
  <si>
    <t>[0 1 1 1 0 1 1 1 1 0 1 1 1 1 1 1 1 1 1 1 1 1 1 1]</t>
  </si>
  <si>
    <t>{'L0': {'L0': 2, 'L1': 1, 'L2': 1, 'L3': 1, 'L4': 2, 'L5': 1, 'L6': 2, 'L7': 1}, 'L1': {'L0': 1, 'L1': 2, 'L2': 1, 'L3': 2, 'L4': 1, 'L5': 1, 'L6': 3, 'L7': 1}, 'L2': {'L0': 1, 'L1': 1, 'L2': 1, 'L3': 2, 'L4': 1, 'L5': 2, 'L6': 2, 'L7': 1}, 'L3': {'L0': 1, 'L1': 1, 'L2': 1, 'L3': 1, 'L4': 4, 'L5': 2, 'L6': 3, 'L7': 1}, 'L4': {'L0': 5, 'L1': 1, 'L2': 1, 'L3': 1, 'L4': 1, 'L5': 1, 'L6': 1, 'L7': 5}, 'L5': {'L0': 1, 'L1': 2, 'L2': 1, 'L3': 1, 'L4': 1, 'L5': 1, 'L6': 3, 'L7': 1}, 'L6': {'L0': 2, 'L1': 1, 'L2': 2, 'L3': 3, 'L4': 2, 'L5': 1, 'L6': 1, 'L7': 1}, 'L7': {'L0': 1, 'L1': 1, 'L2': 2, 'L3': 1, 'L4': 1, 'L5': 2, 'L6': 1, 'L7': 1}}</t>
  </si>
  <si>
    <t>{'L0': {'CONTINUE': 4, 'STOP': 5}, 'L1': {'CONTINUE': 5, 'STOP': 2}, 'L2': {'CONTINUE': 4, 'STOP': 1}, 'L3': {'CONTINUE': 7, 'STOP': 2}, 'L4': {'CONTINUE': 9, 'STOP': 4}, 'L5': {'CONTINUE': 4, 'STOP': 2}, 'L6': {'CONTINUE': 6, 'STOP': 5}, 'L7': {'CONTINUE': 3, 'STOP': 3}}</t>
  </si>
  <si>
    <t>[0 0 0 0 1 0 0 0 0 0 0 0 0 0 0 0 0 0 0 0 0 0 0 0 0 0 0 0 0 0 0 0 0 0 1 1 0
 1 1 0 0 0 0 0 0 0 0 0 0 0 0 0 0 0 0 0 0 0 0 0 0 0 0 0 0 0 0 0 0 0 0 0 0 0
 0 0]</t>
  </si>
  <si>
    <t>[0 1 1 1 1 1 1 1 1 1 0 0 1 1 1 1 1 1 1 1 1 1 0 1]</t>
  </si>
  <si>
    <t>{'L0': {'L0': 1, 'L1': 1, 'L2': 2, 'L3': 1, 'L4': 1, 'L5': 1, 'L6': 1, 'L7': 1}, 'L1': {'L0': 1, 'L1': 1, 'L2': 1, 'L3': 2, 'L4': 2, 'L5': 1, 'L6': 1, 'L7': 1}, 'L2': {'L0': 1, 'L1': 1, 'L2': 1, 'L3': 1, 'L4': 1, 'L5': 1, 'L6': 1, 'L7': 1}, 'L3': {'L0': 2, 'L1': 2, 'L2': 1, 'L3': 2, 'L4': 1, 'L5': 1, 'L6': 2, 'L7': 1}, 'L4': {'L0': 1, 'L1': 1, 'L2': 1, 'L3': 3, 'L4': 1, 'L5': 1, 'L6': 1, 'L7': 2}, 'L5': {'L0': 1, 'L1': 2, 'L2': 1, 'L3': 1, 'L4': 1, 'L5': 1, 'L6': 1, 'L7': 2}, 'L6': {'L0': 1, 'L1': 1, 'L2': 1, 'L3': 2, 'L4': 1, 'L5': 1, 'L6': 1, 'L7': 2}, 'L7': {'L0': 2, 'L1': 1, 'L2': 1, 'L3': 1, 'L4': 1, 'L5': 2, 'L6': 1, 'L7': 1}}</t>
  </si>
  <si>
    <t>{'L0': {'CONTINUE': 2, 'STOP': 3}, 'L1': {'CONTINUE': 3, 'STOP': 2}, 'L2': {'CONTINUE': 1, 'STOP': 2}, 'L3': {'CONTINUE': 5, 'STOP': 3}, 'L4': {'CONTINUE': 4, 'STOP': 1}, 'L5': {'CONTINUE': 3, 'STOP': 2}, 'L6': {'CONTINUE': 3, 'STOP': 1}, 'L7': {'CONTINUE': 3, 'STOP': 2}}</t>
  </si>
  <si>
    <t>[0 0 0 0 0 0 0 0 0 0 0 0 0 0 0 0 0 0 0 0 0 1 0 0 0 0 0 0 0 0 0 0 0 0 0 0 0
 0 0 0 0 0 0 0 0 0 0 0 0 0 0 1 0 0 0 0 0 0 0 0 0 0 0 0 0 0 0 0 0 0 1 0 1 0
 0 0]</t>
  </si>
  <si>
    <t>[1 1 1 1 1 0 1 1 1 0 1 1 0 1 1 1 1 1 0 1 1 1 1 1]</t>
  </si>
  <si>
    <t>{'L0': {'L0': 1, 'L1': 1, 'L2': 2, 'L3': 1, 'L4': 4, 'L5': 4, 'L6': 1, 'L7': 2}, 'L1': {'L0': 3, 'L1': 2, 'L2': 1, 'L3': 3, 'L4': 2, 'L5': 2, 'L6': 1, 'L7': 1}, 'L2': {'L0': 3, 'L1': 2, 'L2': 1, 'L3': 1, 'L4': 1, 'L5': 2, 'L6': 1, 'L7': 1}, 'L3': {'L0': 2, 'L1': 1, 'L2': 3, 'L3': 3, 'L4': 1, 'L5': 2, 'L6': 1, 'L7': 1}, 'L4': {'L0': 1, 'L1': 4, 'L2': 1, 'L3': 1, 'L4': 1, 'L5': 2, 'L6': 1, 'L7': 1}, 'L5': {'L0': 2, 'L1': 2, 'L2': 1, 'L3': 2, 'L4': 1, 'L5': 2, 'L6': 1, 'L7': 3}, 'L6': {'L0': 1, 'L1': 2, 'L2': 1, 'L3': 2, 'L4': 1, 'L5': 1, 'L6': 1, 'L7': 1}, 'L7': {'L0': 1, 'L1': 1, 'L2': 1, 'L3': 1, 'L4': 1, 'L5': 1, 'L6': 2, 'L7': 1}}</t>
  </si>
  <si>
    <t>{'L0': {'CONTINUE': 9, 'STOP': 4}, 'L1': {'CONTINUE': 8, 'STOP': 6}, 'L2': {'CONTINUE': 5, 'STOP': 1}, 'L3': {'CONTINUE': 7, 'STOP': 4}, 'L4': {'CONTINUE': 5, 'STOP': 4}, 'L5': {'CONTINUE': 7, 'STOP': 5}, 'L6': {'CONTINUE': 3, 'STOP': 1}, 'L7': {'CONTINUE': 2, 'STOP': 3}}</t>
  </si>
  <si>
    <t>[0 1 1 0 0 1 0 0 0 0 0 0 0 0 0 0 0 1 0 0 0 0 0 0 0 0 0 0 0 0 0 0 0 0 0 0 1
 1 1 0 0 0 0 0 0 0 0 1 0 0 0 1 0 0 0 0 0 0 0 0 0 0 1 0 0 0 0 0 0 0 0 0 0 0
 0 0]</t>
  </si>
  <si>
    <t>[1 1 1 1 1 1 1 1 1 0 1 1 1 1 1 1 0 1 0 1 1 1 1 1]</t>
  </si>
  <si>
    <t>{'L0': {'L0': 1, 'L1': 1, 'L2': 2, 'L3': 1, 'L4': 1, 'L5': 4, 'L6': 4, 'L7': 1}, 'L1': {'L0': 2, 'L1': 2, 'L2': 1, 'L3': 1, 'L4': 1, 'L5': 1, 'L6': 1, 'L7': 1}, 'L2': {'L0': 1, 'L1': 1, 'L2': 1, 'L3': 2, 'L4': 1, 'L5': 1, 'L6': 1, 'L7': 2}, 'L3': {'L0': 1, 'L1': 1, 'L2': 2, 'L3': 2, 'L4': 3, 'L5': 1, 'L6': 1, 'L7': 1}, 'L4': {'L0': 1, 'L1': 2, 'L2': 1, 'L3': 2, 'L4': 1, 'L5': 1, 'L6': 2, 'L7': 2}, 'L5': {'L0': 1, 'L1': 1, 'L2': 1, 'L3': 1, 'L4': 2, 'L5': 2, 'L6': 1, 'L7': 1}, 'L6': {'L0': 1, 'L1': 1, 'L2': 2, 'L3': 1, 'L4': 2, 'L5': 1, 'L6': 1, 'L7': 1}, 'L7': {'L0': 1, 'L1': 1, 'L2': 1, 'L3': 1, 'L4': 2, 'L5': 1, 'L6': 1, 'L7': 1}}</t>
  </si>
  <si>
    <t>{'L0': {'CONTINUE': 8, 'STOP': 2}, 'L1': {'CONTINUE': 3, 'STOP': 2}, 'L2': {'CONTINUE': 3, 'STOP': 2}, 'L3': {'CONTINUE': 5, 'STOP': 3}, 'L4': {'CONTINUE': 5, 'STOP': 4}, 'L5': {'CONTINUE': 3, 'STOP': 3}, 'L6': {'CONTINUE': 3, 'STOP': 3}, 'L7': {'CONTINUE': 2, 'STOP': 2}}</t>
  </si>
  <si>
    <t>[0 0 0 0 0 0 0 1 0 0 0 0 0 0 0 0 0 0 1 1 0 0 0 0 1 0 0 0 0 0 0 0 1 0 0 0 1
 0 0 0 0 0 0 0 0 1 0 0 0 0 0 0 0 0 0 0 0 0 0 0 0 0 0 0 0 1 0 0 0 0 0 0 0 0
 0 0]</t>
  </si>
  <si>
    <t>[1 1 1 0 1 1 1 1 1 1 1 1 1 1 1 1 1 1 0 0 1 1 1 1]</t>
  </si>
  <si>
    <t>{'L0': {'L0': 1, 'L1': 1, 'L2': 1, 'L3': 1, 'L4': 4, 'L5': 1, 'L6': 3, 'L7': 1}, 'L1': {'L0': 4, 'L1': 1, 'L2': 1, 'L3': 1, 'L4': 1, 'L5': 2, 'L6': 1, 'L7': 1}, 'L2': {'L0': 1, 'L1': 1, 'L2': 1, 'L3': 3, 'L4': 1, 'L5': 1, 'L6': 1, 'L7': 2}, 'L3': {'L0': 2, 'L1': 1, 'L2': 3, 'L3': 1, 'L4': 1, 'L5': 1, 'L6': 1, 'L7': 1}, 'L4': {'L0': 1, 'L1': 2, 'L2': 1, 'L3': 1, 'L4': 1, 'L5': 1, 'L6': 1, 'L7': 1}, 'L5': {'L0': 3, 'L1': 2, 'L2': 1, 'L3': 2, 'L4': 1, 'L5': 1, 'L6': 1, 'L7': 1}, 'L6': {'L0': 2, 'L1': 1, 'L2': 1, 'L3': 2, 'L4': 1, 'L5': 1, 'L6': 3, 'L7': 2}, 'L7': {'L0': 1, 'L1': 1, 'L2': 1, 'L3': 2, 'L4': 1, 'L5': 1, 'L6': 1, 'L7': 2}}</t>
  </si>
  <si>
    <t>{'L0': {'CONTINUE': 6, 'STOP': 6}, 'L1': {'CONTINUE': 5, 'STOP': 2}, 'L2': {'CONTINUE': 4, 'STOP': 2}, 'L3': {'CONTINUE': 4, 'STOP': 4}, 'L4': {'CONTINUE': 2, 'STOP': 4}, 'L5': {'CONTINUE': 5, 'STOP': 2}, 'L6': {'CONTINUE': 6, 'STOP': 3}, 'L7': {'CONTINUE': 3, 'STOP': 2}}</t>
  </si>
  <si>
    <t>[0 0 0 0 0 0 0 0 0 0 0 0 0 0 0 0 0 0 0 0 0 0 0 0 0 1 0 0 0 0 0 0 0 0 0 0 0
 0 0 0 0 0 0 0 0 0 0 0 0 0 0 0 0 0 0 0 0 0 0 1 0 1 0 0 0 0 0 0 0 0 0 0 0 0
 0 0]</t>
  </si>
  <si>
    <t>[1 1 1 1 1 1 1 1 1 1 1 0 1 1 1 0 1 1 1 1 1 1 0 1]</t>
  </si>
  <si>
    <t>{'L0': {'L0': 1, 'L1': 1, 'L2': 1, 'L3': 1, 'L4': 1, 'L5': 1, 'L6': 1, 'L7': 3}, 'L1': {'L0': 1, 'L1': 2, 'L2': 1, 'L3': 2, 'L4': 1, 'L5': 1, 'L6': 1, 'L7': 1}, 'L2': {'L0': 1, 'L1': 1, 'L2': 1, 'L3': 1, 'L4': 1, 'L5': 1, 'L6': 2, 'L7': 1}, 'L3': {'L0': 1, 'L1': 1, 'L2': 1, 'L3': 1, 'L4': 1, 'L5': 2, 'L6': 2, 'L7': 1}, 'L4': {'L0': 2, 'L1': 1, 'L2': 1, 'L3': 3, 'L4': 1, 'L5': 1, 'L6': 1, 'L7': 1}, 'L5': {'L0': 1, 'L1': 1, 'L2': 1, 'L3': 1, 'L4': 1, 'L5': 1, 'L6': 2, 'L7': 1}, 'L6': {'L0': 2, 'L1': 4, 'L2': 1, 'L3': 2, 'L4': 1, 'L5': 1, 'L6': 1, 'L7': 1}, 'L7': {'L0': 1, 'L1': 1, 'L2': 1, 'L3': 1, 'L4': 2, 'L5': 1, 'L6': 1, 'L7': 1}}</t>
  </si>
  <si>
    <t>{'L0': {'CONTINUE': 3, 'STOP': 3}, 'L1': {'CONTINUE': 3, 'STOP': 3}, 'L2': {'CONTINUE': 2, 'STOP': 1}, 'L3': {'CONTINUE': 3, 'STOP': 4}, 'L4': {'CONTINUE': 4, 'STOP': 1}, 'L5': {'CONTINUE': 2, 'STOP': 2}, 'L6': {'CONTINUE': 6, 'STOP': 3}, 'L7': {'CONTINUE': 2, 'STOP': 2}}</t>
  </si>
  <si>
    <t>[0 1 0 0 0 0 1 0 0 1 0 0 0 0 1 0 0 0 0 0 0 0 0 0 0 0 0 0 0 0 0 0 0 0 0 0 0
 0 0 0 1 0 0 0 0 1 0 0 0 0 0 0 0 1 0 0 0 0 0 0 0 0 1 0 0 0 0 0 0 0 1 0 0 0
 1 0]</t>
  </si>
  <si>
    <t>[1 1 1 1 1 1 1 1 1 1 1 1 1 1 1 1 1 1 1 0 1 0 0 0]</t>
  </si>
  <si>
    <t>{'L0': {'L0': 1, 'L1': 1, 'L2': 1, 'L3': 2, 'L4': 2, 'L5': 4, 'L6': 5, 'L7': 1}, 'L1': {'L0': 1, 'L1': 2, 'L2': 1, 'L3': 1, 'L4': 4, 'L5': 1, 'L6': 1, 'L7': 1}, 'L2': {'L0': 1, 'L1': 3, 'L2': 1, 'L3': 1, 'L4': 1, 'L5': 1, 'L6': 1, 'L7': 1}, 'L3': {'L0': 3, 'L1': 1, 'L2': 1, 'L3': 1, 'L4': 1, 'L5': 1, 'L6': 1, 'L7': 1}, 'L4': {'L0': 3, 'L1': 2, 'L2': 1, 'L3': 1, 'L4': 1, 'L5': 4, 'L6': 1, 'L7': 1}, 'L5': {'L0': 3, 'L1': 1, 'L2': 1, 'L3': 3, 'L4': 1, 'L5': 2, 'L6': 2, 'L7': 1}, 'L6': {'L0': 1, 'L1': 2, 'L2': 1, 'L3': 1, 'L4': 1, 'L5': 1, 'L6': 2, 'L7': 2}, 'L7': {'L0': 1, 'L1': 1, 'L2': 1, 'L3': 1, 'L4': 1, 'L5': 1, 'L6': 1, 'L7': 1}}</t>
  </si>
  <si>
    <t>{'L0': {'CONTINUE': 10, 'STOP': 5}, 'L1': {'CONTINUE': 5, 'STOP': 5}, 'L2': {'CONTINUE': 3, 'STOP': 1}, 'L3': {'CONTINUE': 3, 'STOP': 4}, 'L4': {'CONTINUE': 7, 'STOP': 4}, 'L5': {'CONTINUE': 7, 'STOP': 4}, 'L6': {'CONTINUE': 4, 'STOP': 6}, 'L7': {'CONTINUE': 1, 'STOP': 2}}</t>
  </si>
  <si>
    <t>[0 0 1 1 0 1 0 0 0 0 1 0 0 1 0 0 1 0 0 0 0 0 0 0 0 0 0 0 0 0 0 0 0 0 0 0 0
 0 1 0 0 0 0 0 0 0 0 0 0 0 0 0 0 1 0 0 0 0 0 0 0 0 0 0 0 0 0 0 0 0 0 0 0 0
 0 0]</t>
  </si>
  <si>
    <t>[0 1 1 1 1 0 1 1 1 1 1 1 1 1 1 1 1 0 1 0 1 1 1 1]</t>
  </si>
  <si>
    <t>{'L0': {'L0': 2, 'L1': 1, 'L2': 1, 'L3': 2, 'L4': 1, 'L5': 1, 'L6': 1, 'L7': 4}, 'L1': {'L0': 2, 'L1': 1, 'L2': 1, 'L3': 1, 'L4': 2, 'L5': 1, 'L6': 4, 'L7': 1}, 'L2': {'L0': 2, 'L1': 2, 'L2': 1, 'L3': 1, 'L4': 3, 'L5': 1, 'L6': 1, 'L7': 1}, 'L3': {'L0': 1, 'L1': 1, 'L2': 1, 'L3': 1, 'L4': 1, 'L5': 6, 'L6': 1, 'L7': 2}, 'L4': {'L0': 2, 'L1': 1, 'L2': 3, 'L3': 2, 'L4': 2, 'L5': 1, 'L6': 2, 'L7': 1}, 'L5': {'L0': 1, 'L1': 2, 'L2': 2, 'L3': 1, 'L4': 3, 'L5': 1, 'L6': 3, 'L7': 1}, 'L6': {'L0': 1, 'L1': 3, 'L2': 1, 'L3': 3, 'L4': 2, 'L5': 1, 'L6': 2, 'L7': 2}, 'L7': {'L0': 1, 'L1': 1, 'L2': 2, 'L3': 1, 'L4': 1, 'L5': 2, 'L6': 1, 'L7': 1}}</t>
  </si>
  <si>
    <t>{'L0': {'CONTINUE': 6, 'STOP': 5}, 'L1': {'CONTINUE': 6, 'STOP': 2}, 'L2': {'CONTINUE': 5, 'STOP': 1}, 'L3': {'CONTINUE': 7, 'STOP': 4}, 'L4': {'CONTINUE': 7, 'STOP': 4}, 'L5': {'CONTINUE': 7, 'STOP': 4}, 'L6': {'CONTINUE': 8, 'STOP': 5}, 'L7': {'CONTINUE': 3, 'STOP': 4}}</t>
  </si>
  <si>
    <t>[0 0 0 0 0 0 0 0 0 1 0 0 0 0 0 0 0 1 0 0 0 0 0 0 0 0 0 0 0 0 0 0 0 0 0 1 1
 1 0 0 0 0 0 0 0 0 0 0 0 0 0 0 0 0 0 0 0 0 0 0 0 0 0 0 0 0 0 0 0 0 0 0 0 0
 0 0]</t>
  </si>
  <si>
    <t>[1 1 1 0 1 1 1 1 1 0 1 1 0 1 1 1 1 1 1 1 1 1 1 1]</t>
  </si>
  <si>
    <t>{'L0': {'L0': 1, 'L1': 1, 'L2': 1, 'L3': 1, 'L4': 2, 'L5': 1, 'L6': 4, 'L7': 1}, 'L1': {'L0': 1, 'L1': 3, 'L2': 1, 'L3': 3, 'L4': 2, 'L5': 1, 'L6': 2, 'L7': 1}, 'L2': {'L0': 1, 'L1': 1, 'L2': 1, 'L3': 1, 'L4': 1, 'L5': 1, 'L6': 1, 'L7': 1}, 'L3': {'L0': 1, 'L1': 3, 'L2': 1, 'L3': 1, 'L4': 1, 'L5': 1, 'L6': 2, 'L7': 1}, 'L4': {'L0': 3, 'L1': 1, 'L2': 1, 'L3': 1, 'L4': 2, 'L5': 1, 'L6': 1, 'L7': 3}, 'L5': {'L0': 1, 'L1': 1, 'L2': 1, 'L3': 1, 'L4': 1, 'L5': 1, 'L6': 1, 'L7': 1}, 'L6': {'L0': 2, 'L1': 1, 'L2': 1, 'L3': 1, 'L4': 2, 'L5': 2, 'L6': 2, 'L7': 3}, 'L7': {'L0': 1, 'L1': 1, 'L2': 1, 'L3': 1, 'L4': 1, 'L5': 1, 'L6': 2, 'L7': 1}}</t>
  </si>
  <si>
    <t>{'L0': {'CONTINUE': 5, 'STOP': 4}, 'L1': {'CONTINUE': 7, 'STOP': 3}, 'L2': {'CONTINUE': 1, 'STOP': 1}, 'L3': {'CONTINUE': 4, 'STOP': 1}, 'L4': {'CONTINUE': 6, 'STOP': 3}, 'L5': {'CONTINUE': 1, 'STOP': 2}, 'L6': {'CONTINUE': 7, 'STOP': 5}, 'L7': {'CONTINUE': 2, 'STOP': 4}}</t>
  </si>
  <si>
    <t>[0 0 0 0 0 0 0 0 0 0 0 0 0 0 0 0 0 0 0 0 0 0 0 0 0 0 0 0 0 0 0 0 0 0 0 0 0
 0 0 0 0 0 0 0 0 0 0 0 0 0 0 0 0 0 0 1 0 0 0 0 0 0 0 0 0 0 0 0 0 0 0 0 0 0
 0 0]</t>
  </si>
  <si>
    <t>[1 1 1 1 1 1 0 1 1 0 1 1 1 0 1 1 1 1 0 1 1 1 1 1]</t>
  </si>
  <si>
    <t>{'L0': {'L0': 1, 'L1': 1, 'L2': 1, 'L3': 1, 'L4': 1, 'L5': 1, 'L6': 4, 'L7': 1}, 'L1': {'L0': 2, 'L1': 1, 'L2': 2, 'L3': 1, 'L4': 1, 'L5': 2, 'L6': 1, 'L7': 2}, 'L2': {'L0': 1, 'L1': 3, 'L2': 1, 'L3': 3, 'L4': 1, 'L5': 2, 'L6': 1, 'L7': 1}, 'L3': {'L0': 2, 'L1': 2, 'L2': 2, 'L3': 3, 'L4': 1, 'L5': 2, 'L6': 3, 'L7': 1}, 'L4': {'L0': 1, 'L1': 2, 'L2': 1, 'L3': 1, 'L4': 1, 'L5': 1, 'L6': 1, 'L7': 1}, 'L5': {'L0': 1, 'L1': 1, 'L2': 2, 'L3': 2, 'L4': 2, 'L5': 1, 'L6': 1, 'L7': 1}, 'L6': {'L0': 1, 'L1': 1, 'L2': 2, 'L3': 2, 'L4': 1, 'L5': 1, 'L6': 1, 'L7': 1}, 'L7': {'L0': 1, 'L1': 1, 'L2': 1, 'L3': 1, 'L4': 1, 'L5': 1, 'L6': 2, 'L7': 1}}</t>
  </si>
  <si>
    <t>{'L0': {'CONTINUE': 4, 'STOP': 3}, 'L1': {'CONTINUE': 5, 'STOP': 3}, 'L2': {'CONTINUE': 6, 'STOP': 2}, 'L3': {'CONTINUE': 9, 'STOP': 3}, 'L4': {'CONTINUE': 2, 'STOP': 1}, 'L5': {'CONTINUE': 4, 'STOP': 3}, 'L6': {'CONTINUE': 3, 'STOP': 5}, 'L7': {'CONTINUE': 2, 'STOP': 1}}</t>
  </si>
  <si>
    <t>[0 0 0 0 0 0 0 0 0 0 0 1 1 1 0 1 0 0 0 0 1 1 0 0 0 0 0 0 0 0 1 0 0 0 0 0 0
 0 0 0 0 0 0 0 0 0 0 0 1 0 0 0 0 0 0 0 0 0 0 0 1 1 0 0 0 0 0 0 0 0 0 0 0 1
 0 0]</t>
  </si>
  <si>
    <t>{'L0': {'L0': 5, 'L1': 2, 'L2': 2, 'L3': 1, 'L4': 2, 'L5': 2, 'L6': 1, 'L7': 1}, 'L1': {'L0': 1, 'L1': 1, 'L2': 1, 'L3': 1, 'L4': 1, 'L5': 1, 'L6': 1, 'L7': 3}, 'L2': {'L0': 1, 'L1': 2, 'L2': 1, 'L3': 1, 'L4': 1, 'L5': 1, 'L6': 1, 'L7': 1}, 'L3': {'L0': 2, 'L1': 1, 'L2': 1, 'L3': 1, 'L4': 2, 'L5': 1, 'L6': 1, 'L7': 2}, 'L4': {'L0': 2, 'L1': 1, 'L2': 2, 'L3': 1, 'L4': 1, 'L5': 1, 'L6': 1, 'L7': 1}, 'L5': {'L0': 4, 'L1': 2, 'L2': 1, 'L3': 1, 'L4': 1, 'L5': 1, 'L6': 1, 'L7': 1}, 'L6': {'L0': 1, 'L1': 1, 'L2': 1, 'L3': 5, 'L4': 1, 'L5': 1, 'L6': 1, 'L7': 1}, 'L7': {'L0': 1, 'L1': 1, 'L2': 1, 'L3': 1, 'L4': 2, 'L5': 1, 'L6': 1, 'L7': 1}}</t>
  </si>
  <si>
    <t>{'L0': {'CONTINUE': 9, 'STOP': 6}, 'L1': {'CONTINUE': 3, 'STOP': 4}, 'L2': {'CONTINUE': 2, 'STOP': 2}, 'L3': {'CONTINUE': 4, 'STOP': 3}, 'L4': {'CONTINUE': 3, 'STOP': 3}, 'L5': {'CONTINUE': 5, 'STOP': 2}, 'L6': {'CONTINUE': 5, 'STOP': 1}, 'L7': {'CONTINUE': 2, 'STOP': 3}}</t>
  </si>
  <si>
    <t>[1 1 1 0 1 1 1 1 1 0 1 1 1 1 1 0 1 1 1 1 1 1 1 1]</t>
  </si>
  <si>
    <t>{'L0': {'L0': 1, 'L1': 1, 'L2': 1, 'L3': 1, 'L4': 1, 'L5': 1, 'L6': 1, 'L7': 1}, 'L1': {'L0': 1, 'L1': 1, 'L2': 1, 'L3': 2, 'L4': 1, 'L5': 1, 'L6': 1, 'L7': 1}, 'L2': {'L0': 1, 'L1': 1, 'L2': 1, 'L3': 1, 'L4': 1, 'L5': 1, 'L6': 1, 'L7': 1}, 'L3': {'L0': 1, 'L1': 2, 'L2': 1, 'L3': 1, 'L4': 3, 'L5': 1, 'L6': 1, 'L7': 1}, 'L4': {'L0': 1, 'L1': 2, 'L2': 1, 'L3': 1, 'L4': 1, 'L5': 1, 'L6': 1, 'L7': 1}, 'L5': {'L0': 1, 'L1': 1, 'L2': 1, 'L3': 1, 'L4': 1, 'L5': 1, 'L6': 1, 'L7': 1}, 'L6': {'L0': 1, 'L1': 1, 'L2': 1, 'L3': 1, 'L4': 1, 'L5': 1, 'L6': 1, 'L7': 1}, 'L7': {'L0': 1, 'L1': 1, 'L2': 1, 'L3': 1, 'L4': 1, 'L5': 1, 'L6': 1, 'L7': 1}}</t>
  </si>
  <si>
    <t>{'L0': {'CONTINUE': 1, 'STOP': 1}, 'L1': {'CONTINUE': 2, 'STOP': 3}, 'L2': {'CONTINUE': 1, 'STOP': 1}, 'L3': {'CONTINUE': 4, 'STOP': 1}, 'L4': {'CONTINUE': 2, 'STOP': 2}, 'L5': {'CONTINUE': 1, 'STOP': 1}, 'L6': {'CONTINUE': 1, 'STOP': 1}, 'L7': {'CONTINUE': 1, 'STOP': 1}}</t>
  </si>
  <si>
    <t>[0 0 0 0 0 0 0 0 0 0 0 0 0 0 0 0 0 0 0 0 0 0 0 0 0 0 0 0 0 0 0 0 0 0 0 1 1
 0 0 0 0 0 0 0 0 0 0 0 0 0 0 0 0 0 0 0 0 0 0 0 0 0 0 0 0 0 0 0 0 0 0 0 0 0
 0 0]</t>
  </si>
  <si>
    <t>[1 1 1 0 1 0 0 0 1 1 1 1 1 1 1 0 1 1 1 0 1 1 1 1]</t>
  </si>
  <si>
    <t>{'L0': {'L0': 1, 'L1': 1, 'L2': 1, 'L3': 1, 'L4': 2, 'L5': 1, 'L6': 1, 'L7': 1}, 'L1': {'L0': 1, 'L1': 1, 'L2': 2, 'L3': 2, 'L4': 1, 'L5': 1, 'L6': 2, 'L7': 1}, 'L2': {'L0': 1, 'L1': 1, 'L2': 1, 'L3': 1, 'L4': 1, 'L5': 1, 'L6': 1, 'L7': 2}, 'L3': {'L0': 2, 'L1': 1, 'L2': 1, 'L3': 2, 'L4': 1, 'L5': 2, 'L6': 1, 'L7': 2}, 'L4': {'L0': 1, 'L1': 1, 'L2': 1, 'L3': 3, 'L4': 1, 'L5': 1, 'L6': 1, 'L7': 1}, 'L5': {'L0': 2, 'L1': 1, 'L2': 1, 'L3': 3, 'L4': 1, 'L5': 1, 'L6': 1, 'L7': 1}, 'L6': {'L0': 2, 'L1': 1, 'L2': 2, 'L3': 1, 'L4': 1, 'L5': 1, 'L6': 2, 'L7': 2}, 'L7': {'L0': 1, 'L1': 1, 'L2': 1, 'L3': 2, 'L4': 1, 'L5': 1, 'L6': 2, 'L7': 1}}</t>
  </si>
  <si>
    <t>{'L0': {'CONTINUE': 2, 'STOP': 3}, 'L1': {'CONTINUE': 4, 'STOP': 1}, 'L2': {'CONTINUE': 2, 'STOP': 2}, 'L3': {'CONTINUE': 5, 'STOP': 5}, 'L4': {'CONTINUE': 3, 'STOP': 1}, 'L5': {'CONTINUE': 4, 'STOP': 2}, 'L6': {'CONTINUE': 5, 'STOP': 2}, 'L7': {'CONTINUE': 3, 'STOP': 2}}</t>
  </si>
  <si>
    <t>[0 0 0 0 0 0 0 0 0 0 0 0 0 0 0 0 1 0 0 1 0 0 0 0 0 0 0 0 0 0 0 0 0 0 0 0 0
 0 1 0 0 0 0 0 0 0 0 0 0 0 0 0 1 0 0 0 0 1 0 0 0 1 0 0 0 0 0 0 0 0 0 0 0 0
 0 0]</t>
  </si>
  <si>
    <t>[0 1 1 1 1 0 1 1 1 1 1 1 1 1 1 1 1 1 1 0 0 1 1 0]</t>
  </si>
  <si>
    <t>{'L0': {'L0': 2, 'L1': 2, 'L2': 1, 'L3': 1, 'L4': 3, 'L5': 1, 'L6': 2, 'L7': 1}, 'L1': {'L0': 1, 'L1': 1, 'L2': 1, 'L3': 4, 'L4': 1, 'L5': 2, 'L6': 4, 'L7': 1}, 'L2': {'L0': 1, 'L1': 1, 'L2': 1, 'L3': 2, 'L4': 1, 'L5': 2, 'L6': 1, 'L7': 1}, 'L3': {'L0': 1, 'L1': 3, 'L2': 2, 'L3': 1, 'L4': 1, 'L5': 1, 'L6': 2, 'L7': 1}, 'L4': {'L0': 1, 'L1': 2, 'L2': 1, 'L3': 3, 'L4': 2, 'L5': 1, 'L6': 1, 'L7': 1}, 'L5': {'L0': 1, 'L1': 2, 'L2': 1, 'L3': 2, 'L4': 1, 'L5': 1, 'L6': 3, 'L7': 1}, 'L6': {'L0': 3, 'L1': 2, 'L2': 1, 'L3': 1, 'L4': 1, 'L5': 1, 'L6': 1, 'L7': 2}, 'L7': {'L0': 1, 'L1': 1, 'L2': 1, 'L3': 1, 'L4': 1, 'L5': 1, 'L6': 1, 'L7': 1}}</t>
  </si>
  <si>
    <t>{'L0': {'CONTINUE': 6, 'STOP': 3}, 'L1': {'CONTINUE': 8, 'STOP': 4}, 'L2': {'CONTINUE': 3, 'STOP': 1}, 'L3': {'CONTINUE': 5, 'STOP': 4}, 'L4': {'CONTINUE': 5, 'STOP': 2}, 'L5': {'CONTINUE': 5, 'STOP': 2}, 'L6': {'CONTINUE': 5, 'STOP': 5}, 'L7': {'CONTINUE': 1, 'STOP': 2}}</t>
  </si>
  <si>
    <t>[0 0 0 0 0 0 0 0 0 0 0 0 0 0 0 0 0 0 0 1 0 0 0 0 0 0 1 1 0 0 0 0 1 0 0 0 0
 0 0 0 0 0 0 0 0 0 0 0 0 0 1 0 0 0 0 0 0 0 0 0 0 0 0 0 0 0 0 0 0 0 0 0 0 0
 0 0]</t>
  </si>
  <si>
    <t>[0 1 1 1 1 1 1 1 1 1 1 1 0 1 1 1 1 0 0 0 0 0 0 1]</t>
  </si>
  <si>
    <t>{'L0': {'L0': 1, 'L1': 1, 'L2': 1, 'L3': 1, 'L4': 1, 'L5': 2, 'L6': 2, 'L7': 2}, 'L1': {'L0': 1, 'L1': 1, 'L2': 1, 'L3': 1, 'L4': 1, 'L5': 1, 'L6': 2, 'L7': 1}, 'L2': {'L0': 1, 'L1': 1, 'L2': 1, 'L3': 2, 'L4': 2, 'L5': 1, 'L6': 1, 'L7': 2}, 'L3': {'L0': 2, 'L1': 1, 'L2': 2, 'L3': 4, 'L4': 2, 'L5': 1, 'L6': 1, 'L7': 3}, 'L4': {'L0': 1, 'L1': 2, 'L2': 1, 'L3': 2, 'L4': 1, 'L5': 1, 'L6': 1, 'L7': 1}, 'L5': {'L0': 1, 'L1': 1, 'L2': 1, 'L3': 2, 'L4': 1, 'L5': 1, 'L6': 1, 'L7': 1}, 'L6': {'L0': 2, 'L1': 1, 'L2': 1, 'L3': 2, 'L4': 1, 'L5': 1, 'L6': 1, 'L7': 1}, 'L7': {'L0': 1, 'L1': 1, 'L2': 1, 'L3': 2, 'L4': 1, 'L5': 1, 'L6': 1, 'L7': 1}}</t>
  </si>
  <si>
    <t>{'L0': {'CONTINUE': 4, 'STOP': 3}, 'L1': {'CONTINUE': 2, 'STOP': 2}, 'L2': {'CONTINUE': 4, 'STOP': 1}, 'L3': {'CONTINUE': 9, 'STOP': 5}, 'L4': {'CONTINUE': 3, 'STOP': 2}, 'L5': {'CONTINUE': 2, 'STOP': 2}, 'L6': {'CONTINUE': 3, 'STOP': 3}, 'L7': {'CONTINUE': 2, 'STOP': 4}}</t>
  </si>
  <si>
    <t>[0 0 0 0 0 1 0 0 0 0 0 0 0 0 0 0 0 1 0 0 0 0 0 0 0 0 0 0 0 0 0 0 0 0 0 0 0
 0 0 0 0 0 0 0 0 0 0 0 0 1 0 0 0 0 1 1 0 0 0 0 0 0 0 0 0 0 0 0 0 0 0 0 0 0
 0 0]</t>
  </si>
  <si>
    <t>[0 1 1 1 1 1 1 0 1 1 1 1 1 1 1 1 1 1 1 0 1 1 0 1]</t>
  </si>
  <si>
    <t>{'L0': {'L0': 1, 'L1': 2, 'L2': 1, 'L3': 1, 'L4': 3, 'L5': 1, 'L6': 3, 'L7': 2}, 'L1': {'L0': 1, 'L1': 2, 'L2': 1, 'L3': 1, 'L4': 1, 'L5': 3, 'L6': 1, 'L7': 2}, 'L2': {'L0': 1, 'L1': 1, 'L2': 1, 'L3': 2, 'L4': 1, 'L5': 1, 'L6': 1, 'L7': 1}, 'L3': {'L0': 1, 'L1': 1, 'L2': 2, 'L3': 1, 'L4': 1, 'L5': 2, 'L6': 1, 'L7': 1}, 'L4': {'L0': 1, 'L1': 1, 'L2': 1, 'L3': 1, 'L4': 1, 'L5': 1, 'L6': 2, 'L7': 2}, 'L5': {'L0': 1, 'L1': 2, 'L2': 1, 'L3': 4, 'L4': 1, 'L5': 1, 'L6': 1, 'L7': 2}, 'L6': {'L0': 3, 'L1': 1, 'L2': 1, 'L3': 1, 'L4': 1, 'L5': 1, 'L6': 1, 'L7': 3}, 'L7': {'L0': 1, 'L1': 1, 'L2': 1, 'L3': 2, 'L4': 1, 'L5': 2, 'L6': 3, 'L7': 1}}</t>
  </si>
  <si>
    <t>{'L0': {'CONTINUE': 7, 'STOP': 2}, 'L1': {'CONTINUE': 5, 'STOP': 3}, 'L2': {'CONTINUE': 2, 'STOP': 1}, 'L3': {'CONTINUE': 3, 'STOP': 5}, 'L4': {'CONTINUE': 3, 'STOP': 3}, 'L5': {'CONTINUE': 6, 'STOP': 4}, 'L6': {'CONTINUE': 5, 'STOP': 4}, 'L7': {'CONTINUE': 5, 'STOP': 3}}</t>
  </si>
  <si>
    <t>[0 0 0 0 0 0 0 0 0 1 1 0 0 0 0 0 0 0 0 0 0 0 0 0 0 1 0 0 0 0 0 0 0 0 0 1 0
 0 0 0 0 0 0 0 0 0 0 0 0 0 0 0 0 0 0 0 0 0 0 0 0 0 0 0 0 0 0 0 0 0 0 0 0 0
 0 0]</t>
  </si>
  <si>
    <t>[1 1 1 1 1 1 1 1 1 0 1 1 1 1 1 1 1 1 1 1 1 1 1 0]</t>
  </si>
  <si>
    <t>{'L0': {'L0': 1, 'L1': 1, 'L2': 1, 'L3': 1, 'L4': 1, 'L5': 1, 'L6': 2, 'L7': 2}, 'L1': {'L0': 1, 'L1': 3, 'L2': 2, 'L3': 1, 'L4': 2, 'L5': 1, 'L6': 1, 'L7': 1}, 'L2': {'L0': 1, 'L1': 1, 'L2': 1, 'L3': 1, 'L4': 1, 'L5': 1, 'L6': 1, 'L7': 2}, 'L3': {'L0': 2, 'L1': 1, 'L2': 1, 'L3': 1, 'L4': 2, 'L5': 1, 'L6': 2, 'L7': 1}, 'L4': {'L0': 1, 'L1': 1, 'L2': 1, 'L3': 2, 'L4': 1, 'L5': 1, 'L6': 1, 'L7': 1}, 'L5': {'L0': 2, 'L1': 1, 'L2': 1, 'L3': 2, 'L4': 1, 'L5': 1, 'L6': 1, 'L7': 1}, 'L6': {'L0': 1, 'L1': 1, 'L2': 1, 'L3': 1, 'L4': 1, 'L5': 1, 'L6': 1, 'L7': 2}, 'L7': {'L0': 1, 'L1': 1, 'L2': 1, 'L3': 1, 'L4': 1, 'L5': 2, 'L6': 1, 'L7': 2}}</t>
  </si>
  <si>
    <t>{'L0': {'CONTINUE': 3, 'STOP': 3}, 'L1': {'CONTINUE': 5, 'STOP': 2}, 'L2': {'CONTINUE': 2, 'STOP': 1}, 'L3': {'CONTINUE': 4, 'STOP': 2}, 'L4': {'CONTINUE': 2, 'STOP': 2}, 'L5': {'CONTINUE': 3, 'STOP': 2}, 'L6': {'CONTINUE': 2, 'STOP': 3}, 'L7': {'CONTINUE': 3, 'STOP': 3}}</t>
  </si>
  <si>
    <t>[0 0 0 0 0 0 0 0 0 0 0 0 0 0 0 0 0 0 0 0 0 0 0 0 0 0 0 0 0 0 0 0 0 0 0 0 0
 0 0 0 0 0 0 0 1 0 0 0 0 0 0 0 0 0 0 1 0 1 0 0 0 0 0 0 0 0 0 0 0 0 0 0 0 0
 0 0]</t>
  </si>
  <si>
    <t>[1 0 1 1 1 1 1 1 1 0 1 1 1 1 1 1 0 1 1 1 1 1 1 1]</t>
  </si>
  <si>
    <t>{'L0': {'L0': 1, 'L1': 1, 'L2': 1, 'L3': 1, 'L4': 1, 'L5': 2, 'L6': 2, 'L7': 1}, 'L1': {'L0': 1, 'L1': 1, 'L2': 2, 'L3': 1, 'L4': 1, 'L5': 1, 'L6': 3, 'L7': 1}, 'L2': {'L0': 1, 'L1': 2, 'L2': 1, 'L3': 3, 'L4': 1, 'L5': 1, 'L6': 1, 'L7': 1}, 'L3': {'L0': 1, 'L1': 2, 'L2': 2, 'L3': 1, 'L4': 1, 'L5': 1, 'L6': 1, 'L7': 4}, 'L4': {'L0': 1, 'L1': 1, 'L2': 1, 'L3': 2, 'L4': 1, 'L5': 2, 'L6': 1, 'L7': 1}, 'L5': {'L0': 4, 'L1': 1, 'L2': 1, 'L3': 2, 'L4': 1, 'L5': 1, 'L6': 1, 'L7': 1}, 'L6': {'L0': 1, 'L1': 2, 'L2': 1, 'L3': 2, 'L4': 1, 'L5': 1, 'L6': 2, 'L7': 1}, 'L7': {'L0': 1, 'L1': 1, 'L2': 1, 'L3': 1, 'L4': 3, 'L5': 1, 'L6': 1, 'L7': 1}}</t>
  </si>
  <si>
    <t>{'L0': {'CONTINUE': 3, 'STOP': 4}, 'L1': {'CONTINUE': 4, 'STOP': 2}, 'L2': {'CONTINUE': 4, 'STOP': 2}, 'L3': {'CONTINUE': 6, 'STOP': 4}, 'L4': {'CONTINUE': 3, 'STOP': 3}, 'L5': {'CONTINUE': 5, 'STOP': 2}, 'L6': {'CONTINUE': 4, 'STOP': 4}, 'L7': {'CONTINUE': 3, 'STOP': 2}}</t>
  </si>
  <si>
    <t>[0 0 0 0 0 0 0 0 0 0 0 0 0 0 0 0 0 0 0 0 0 0 0 0 0 0 0 1 1 1 0 0 0 0 0 0 0
 0 0 0 0 0 0 0 0 0 0 0 0 1 0 0 0 0 0 0 0 0 0 0 0 0 0 0 0 0 1 0 0 0 0 0 0 0
 0 0]</t>
  </si>
  <si>
    <t>[1 1 1 1 1 0 1 1 1 1 0 1 0 1 1 1 1 1 1 1 1 1 1 1]</t>
  </si>
  <si>
    <t>{'L0': {'L0': 2, 'L1': 1, 'L2': 1, 'L3': 1, 'L4': 1, 'L5': 1, 'L6': 2, 'L7': 1}, 'L1': {'L0': 1, 'L1': 1, 'L2': 1, 'L3': 3, 'L4': 1, 'L5': 1, 'L6': 2, 'L7': 1}, 'L2': {'L0': 1, 'L1': 2, 'L2': 1, 'L3': 1, 'L4': 1, 'L5': 1, 'L6': 1, 'L7': 1}, 'L3': {'L0': 1, 'L1': 1, 'L2': 1, 'L3': 1, 'L4': 1, 'L5': 1, 'L6': 6, 'L7': 1}, 'L4': {'L0': 1, 'L1': 2, 'L2': 1, 'L3': 1, 'L4': 1, 'L5': 1, 'L6': 1, 'L7': 1}, 'L5': {'L0': 1, 'L1': 1, 'L2': 1, 'L3': 1, 'L4': 1, 'L5': 1, 'L6': 1, 'L7': 1}, 'L6': {'L0': 1, 'L1': 2, 'L2': 2, 'L3': 3, 'L4': 1, 'L5': 1, 'L6': 1, 'L7': 2}, 'L7': {'L0': 1, 'L1': 1, 'L2': 1, 'L3': 1, 'L4': 1, 'L5': 1, 'L6': 1, 'L7': 1}}</t>
  </si>
  <si>
    <t>{'L0': {'CONTINUE': 3, 'STOP': 2}, 'L1': {'CONTINUE': 4, 'STOP': 2}, 'L2': {'CONTINUE': 2, 'STOP': 2}, 'L3': {'CONTINUE': 6, 'STOP': 4}, 'L4': {'CONTINUE': 2, 'STOP': 1}, 'L5': {'CONTINUE': 1, 'STOP': 1}, 'L6': {'CONTINUE': 6, 'STOP': 4}, 'L7': {'CONTINUE': 1, 'STOP': 2}}</t>
  </si>
  <si>
    <t>[0 0 0 0 0 1 0 1 0 0 1 0 0 0 0 0 0 0 0 0 0 0 0 0 0 0 0 0 0 0 0 0 0 0 0 0 0
 0 0 0 0 0 0 0 0 0 0 0 0 0 0 0 0 0 0 0 0 0 0 0 0 0 0 0 0 0 0 0 0 0 0 0 0 0
 0 0]</t>
  </si>
  <si>
    <t>[0 1 1 1 1 1 1 1 1 0 1 1 0 1 0 1 1 1 1 1 1 1 1 1]</t>
  </si>
  <si>
    <t>{'L0': {'L0': 1, 'L1': 1, 'L2': 1, 'L3': 2, 'L4': 1, 'L5': 1, 'L6': 1, 'L7': 2}, 'L1': {'L0': 1, 'L1': 1, 'L2': 1, 'L3': 1, 'L4': 1, 'L5': 1, 'L6': 2, 'L7': 1}, 'L2': {'L0': 1, 'L1': 1, 'L2': 1, 'L3': 1, 'L4': 1, 'L5': 1, 'L6': 1, 'L7': 1}, 'L3': {'L0': 1, 'L1': 1, 'L2': 1, 'L3': 1, 'L4': 1, 'L5': 2, 'L6': 1, 'L7': 1}, 'L4': {'L0': 1, 'L1': 1, 'L2': 1, 'L3': 2, 'L4': 1, 'L5': 2, 'L6': 2, 'L7': 1}, 'L5': {'L0': 1, 'L1': 1, 'L2': 1, 'L3': 1, 'L4': 2, 'L5': 1, 'L6': 1, 'L7': 2}, 'L6': {'L0': 2, 'L1': 1, 'L2': 1, 'L3': 2, 'L4': 1, 'L5': 1, 'L6': 1, 'L7': 1}, 'L7': {'L0': 1, 'L1': 2, 'L2': 1, 'L3': 1, 'L4': 1, 'L5': 1, 'L6': 1, 'L7': 1}}</t>
  </si>
  <si>
    <t>{'L0': {'CONTINUE': 3, 'STOP': 2}, 'L1': {'CONTINUE': 2, 'STOP': 2}, 'L2': {'CONTINUE': 1, 'STOP': 1}, 'L3': {'CONTINUE': 2, 'STOP': 4}, 'L4': {'CONTINUE': 4, 'STOP': 1}, 'L5': {'CONTINUE': 3, 'STOP': 2}, 'L6': {'CONTINUE': 3, 'STOP': 1}, 'L7': {'CONTINUE': 2, 'STOP': 2}}</t>
  </si>
  <si>
    <t>[1 0 1 0 1 0 0 0 1 0 0 0 1 0 0 0 0 0 0 0 0 0 0 0 0 0 0 0 0 0 1 0 1 0 0 0 0
 0 0 0 0 0 0 0 0 0 0 0 0 0 0 0 0 0 0 0 0 0 0 1 1 0 0 0 1 0 0 0 0 0 0 0 1 0
 0 1]</t>
  </si>
  <si>
    <t>{'L0': {'L0': 2, 'L1': 1, 'L2': 1, 'L3': 1, 'L4': 1, 'L5': 3, 'L6': 3, 'L7': 1}, 'L1': {'L0': 1, 'L1': 1, 'L2': 1, 'L3': 2, 'L4': 1, 'L5': 2, 'L6': 1, 'L7': 1}, 'L2': {'L0': 1, 'L1': 1, 'L2': 1, 'L3': 1, 'L4': 1, 'L5': 1, 'L6': 1, 'L7': 1}, 'L3': {'L0': 1, 'L1': 1, 'L2': 1, 'L3': 1, 'L4': 2, 'L5': 1, 'L6': 1, 'L7': 2}, 'L4': {'L0': 4, 'L1': 1, 'L2': 1, 'L3': 1, 'L4': 1, 'L5': 1, 'L6': 1, 'L7': 1}, 'L5': {'L0': 1, 'L1': 1, 'L2': 1, 'L3': 1, 'L4': 1, 'L5': 1, 'L6': 1, 'L7': 1}, 'L6': {'L0': 1, 'L1': 2, 'L2': 1, 'L3': 1, 'L4': 1, 'L5': 1, 'L6': 1, 'L7': 1}, 'L7': {'L0': 1, 'L1': 1, 'L2': 1, 'L3': 1, 'L4': 1, 'L5': 1, 'L6': 1, 'L7': 1}}</t>
  </si>
  <si>
    <t>{'L0': {'CONTINUE': 6, 'STOP': 4}, 'L1': {'CONTINUE': 3, 'STOP': 2}, 'L2': {'CONTINUE': 1, 'STOP': 1}, 'L3': {'CONTINUE': 3, 'STOP': 2}, 'L4': {'CONTINUE': 4, 'STOP': 2}, 'L5': {'CONTINUE': 1, 'STOP': 4}, 'L6': {'CONTINUE': 2, 'STOP': 3}, 'L7': {'CONTINUE': 1, 'STOP': 2}}</t>
  </si>
  <si>
    <t>[0 0 0 0 0 1 0 0 0 0 0 0 1 0 0 1 0 0 0 0 0 0 0 0 0 0 0 0 0 1 0 0 0 0 0 0 0
 0 0 0 0 0 0 0 0 0 1 0 0 0 0 0 1 0 1 0 0 1 0 1 0 0 0 1 0 0 0 1 0 0 0 0 0 0
 0 0]</t>
  </si>
  <si>
    <t>[1 0 1 1 1 0 1 1 1 1 0 1 1 1 1 0 1 1 1 1 1 1 1 1]</t>
  </si>
  <si>
    <t>{'L0': {'L0': 3, 'L1': 1, 'L2': 1, 'L3': 2, 'L4': 2, 'L5': 1, 'L6': 1, 'L7': 1}, 'L1': {'L0': 1, 'L1': 1, 'L2': 1, 'L3': 3, 'L4': 1, 'L5': 1, 'L6': 1, 'L7': 1}, 'L2': {'L0': 1, 'L1': 1, 'L2': 1, 'L3': 2, 'L4': 1, 'L5': 1, 'L6': 3, 'L7': 1}, 'L3': {'L0': 2, 'L1': 2, 'L2': 1, 'L3': 2, 'L4': 1, 'L5': 1, 'L6': 1, 'L7': 2}, 'L4': {'L0': 3, 'L1': 2, 'L2': 1, 'L3': 1, 'L4': 1, 'L5': 1, 'L6': 1, 'L7': 1}, 'L5': {'L0': 3, 'L1': 1, 'L2': 1, 'L3': 1, 'L4': 1, 'L5': 1, 'L6': 2, 'L7': 4}, 'L6': {'L0': 1, 'L1': 2, 'L2': 1, 'L3': 2, 'L4': 1, 'L5': 2, 'L6': 1, 'L7': 1}, 'L7': {'L0': 1, 'L1': 1, 'L2': 1, 'L3': 2, 'L4': 1, 'L5': 1, 'L6': 1, 'L7': 1}}</t>
  </si>
  <si>
    <t>{'L0': {'CONTINUE': 5, 'STOP': 6}, 'L1': {'CONTINUE': 3, 'STOP': 3}, 'L2': {'CONTINUE': 4, 'STOP': 1}, 'L3': {'CONTINUE': 5, 'STOP': 5}, 'L4': {'CONTINUE': 4, 'STOP': 2}, 'L5': {'CONTINUE': 7, 'STOP': 1}, 'L6': {'CONTINUE': 4, 'STOP': 2}, 'L7': {'CONTINUE': 2, 'STOP': 4}}</t>
  </si>
  <si>
    <t>[0 0 0 0 0 1 0 0 0 0 0 0 0 0 0 1 0 0 0 0 0 0 0 0 0 0 0 0 0 0 0 0 0 0 0 0 0
 0 0 1 1 0 0 0 0 0 0 0 0 0 0 0 0 0 0 0 0 0 0 0 0 1 0 0 1 0 0 0 0 0 0 0 0 0
 0 0]</t>
  </si>
  <si>
    <t>[1 1 1 1 1 1 0 1 0 1 0 1 1 1 1 0 1 1 1 1 1 1 1 1]</t>
  </si>
  <si>
    <t>{'L0': {'L0': 1, 'L1': 1, 'L2': 1, 'L3': 3, 'L4': 3, 'L5': 1, 'L6': 2, 'L7': 2}, 'L1': {'L0': 1, 'L1': 3, 'L2': 1, 'L3': 1, 'L4': 2, 'L5': 2, 'L6': 1, 'L7': 2}, 'L2': {'L0': 1, 'L1': 1, 'L2': 1, 'L3': 1, 'L4': 2, 'L5': 1, 'L6': 1, 'L7': 1}, 'L3': {'L0': 1, 'L1': 1, 'L2': 1, 'L3': 2, 'L4': 1, 'L5': 1, 'L6': 3, 'L7': 1}, 'L4': {'L0': 5, 'L1': 1, 'L2': 1, 'L3': 2, 'L4': 1, 'L5': 1, 'L6': 1, 'L7': 2}, 'L5': {'L0': 1, 'L1': 3, 'L2': 1, 'L3': 1, 'L4': 1, 'L5': 2, 'L6': 1, 'L7': 1}, 'L6': {'L0': 1, 'L1': 1, 'L2': 1, 'L3': 1, 'L4': 1, 'L5': 2, 'L6': 1, 'L7': 1}, 'L7': {'L0': 1, 'L1': 1, 'L2': 1, 'L3': 1, 'L4': 2, 'L5': 1, 'L6': 2, 'L7': 2}}</t>
  </si>
  <si>
    <t>{'L0': {'CONTINUE': 7, 'STOP': 4}, 'L1': {'CONTINUE': 6, 'STOP': 2}, 'L2': {'CONTINUE': 2, 'STOP': 1}, 'L3': {'CONTINUE': 4, 'STOP': 4}, 'L4': {'CONTINUE': 7, 'STOP': 3}, 'L5': {'CONTINUE': 4, 'STOP': 3}, 'L6': {'CONTINUE': 2, 'STOP': 4}, 'L7': {'CONTINUE': 4, 'STOP': 2}}</t>
  </si>
  <si>
    <t>[0 0 0 0 0 0 0 0 0 0 0 0 0 0 0 0 0 0 0 0 0 0 0 0 0 0 0 0 0 0 0 0 0 0 0 1 0
 0 0 0 0 0 0 0 0 0 0 0 0 0 0 0 0 0 0 0 0 0 0 0 0 0 0 0 0 0 0 0 0 1 0 0 0 0
 0 0]</t>
  </si>
  <si>
    <t>[1 0 1 1 1 1 0 1 1 1 1 1 0 0 1 1 1 1 1 0 1 0 1 0]</t>
  </si>
  <si>
    <t>{'L0': {'L0': 1, 'L1': 1, 'L2': 1, 'L3': 1, 'L4': 3, 'L5': 3, 'L6': 1, 'L7': 1}, 'L1': {'L0': 2, 'L1': 2, 'L2': 1, 'L3': 2, 'L4': 1, 'L5': 1, 'L6': 2, 'L7': 2}, 'L2': {'L0': 1, 'L1': 1, 'L2': 1, 'L3': 1, 'L4': 1, 'L5': 1, 'L6': 1, 'L7': 1}, 'L3': {'L0': 1, 'L1': 2, 'L2': 1, 'L3': 4, 'L4': 2, 'L5': 2, 'L6': 1, 'L7': 1}, 'L4': {'L0': 1, 'L1': 1, 'L2': 1, 'L3': 1, 'L4': 1, 'L5': 3, 'L6': 2, 'L7': 1}, 'L5': {'L0': 1, 'L1': 1, 'L2': 1, 'L3': 1, 'L4': 1, 'L5': 1, 'L6': 2, 'L7': 3}, 'L6': {'L0': 1, 'L1': 1, 'L2': 1, 'L3': 1, 'L4': 1, 'L5': 1, 'L6': 2, 'L7': 2}, 'L7': {'L0': 1, 'L1': 2, 'L2': 1, 'L3': 1, 'L4': 2, 'L5': 1, 'L6': 2, 'L7': 1}}</t>
  </si>
  <si>
    <t>{'L0': {'CONTINUE': 5, 'STOP': 1}, 'L1': {'CONTINUE': 6, 'STOP': 2}, 'L2': {'CONTINUE': 1, 'STOP': 1}, 'L3': {'CONTINUE': 7, 'STOP': 3}, 'L4': {'CONTINUE': 4, 'STOP': 3}, 'L5': {'CONTINUE': 4, 'STOP': 3}, 'L6': {'CONTINUE': 3, 'STOP': 4}, 'L7': {'CONTINUE': 4, 'STOP': 2}}</t>
  </si>
  <si>
    <t>[0 0 0 0 0 1 0 0 0 0 0 0 0 0 0 0 0 0 0 0 0 0 0 0 0 0 0 0 0 0 0 0 0 0 0 0 0
 0 1 0 0 0 0 0 1 0 0 0 0 0 0 0 0 0 0 0 0 0 0 0 0 0 0 0 0 0 0 0 0 0 0 0 0 0
 1 0]</t>
  </si>
  <si>
    <t>[1 0 1 1 1 0 1 1 1 1 1 1 1 1 1 1 1 1 1 0 1 1 0 1]</t>
  </si>
  <si>
    <t>{'L0': {'L0': 1, 'L1': 1, 'L2': 1, 'L3': 2, 'L4': 2, 'L5': 1, 'L6': 1, 'L7': 2}, 'L1': {'L0': 1, 'L1': 1, 'L2': 2, 'L3': 1, 'L4': 1, 'L5': 1, 'L6': 1, 'L7': 1}, 'L2': {'L0': 1, 'L1': 1, 'L2': 1, 'L3': 3, 'L4': 1, 'L5': 1, 'L6': 1, 'L7': 1}, 'L3': {'L0': 1, 'L1': 1, 'L2': 1, 'L3': 3, 'L4': 1, 'L5': 1, 'L6': 2, 'L7': 3}, 'L4': {'L0': 1, 'L1': 2, 'L2': 2, 'L3': 1, 'L4': 1, 'L5': 4, 'L6': 1, 'L7': 1}, 'L5': {'L0': 1, 'L1': 2, 'L2': 1, 'L3': 1, 'L4': 3, 'L5': 1, 'L6': 1, 'L7': 2}, 'L6': {'L0': 1, 'L1': 1, 'L2': 1, 'L3': 1, 'L4': 1, 'L5': 1, 'L6': 1, 'L7': 1}, 'L7': {'L0': 1, 'L1': 1, 'L2': 1, 'L3': 2, 'L4': 2, 'L5': 1, 'L6': 1, 'L7': 1}}</t>
  </si>
  <si>
    <t>{'L0': {'CONTINUE': 4, 'STOP': 1}, 'L1': {'CONTINUE': 2, 'STOP': 2}, 'L2': {'CONTINUE': 3, 'STOP': 2}, 'L3': {'CONTINUE': 6, 'STOP': 3}, 'L4': {'CONTINUE': 6, 'STOP': 2}, 'L5': {'CONTINUE': 5, 'STOP': 3}, 'L6': {'CONTINUE': 1, 'STOP': 2}, 'L7': {'CONTINUE': 3, 'STOP': 3}}</t>
  </si>
  <si>
    <t>[0 1 0 0 0 1 0 0 0 0 0 0 0 0 1 0 0 0 0 0 0 0 0 0 0 0 0 0 0 0 0 0 0 0 0 0 0
 0 0 0 0 0 0 0 0 0 0 0 1 0 0 0 0 0 0 1 0 0 0 0 0 1 0 1 0 0 0 1 0 0 0 0 0 0
 0 1]</t>
  </si>
  <si>
    <t>[1 1 1 1 1 0 0 1 1 1 1 1 0 1 1 1 1 1 1 1 1 1 0 0]</t>
  </si>
  <si>
    <t>{'L0': {'L0': 2, 'L1': 1, 'L2': 1, 'L3': 1, 'L4': 2, 'L5': 2, 'L6': 1, 'L7': 1}, 'L1': {'L0': 1, 'L1': 1, 'L2': 1, 'L3': 1, 'L4': 1, 'L5': 2, 'L6': 1, 'L7': 1}, 'L2': {'L0': 2, 'L1': 1, 'L2': 1, 'L3': 1, 'L4': 2, 'L5': 1, 'L6': 1, 'L7': 1}, 'L3': {'L0': 2, 'L1': 1, 'L2': 1, 'L3': 2, 'L4': 3, 'L5': 1, 'L6': 1, 'L7': 2}, 'L4': {'L0': 3, 'L1': 2, 'L2': 1, 'L3': 1, 'L4': 1, 'L5': 2, 'L6': 1, 'L7': 1}, 'L5': {'L0': 1, 'L1': 1, 'L2': 1, 'L3': 1, 'L4': 1, 'L5': 1, 'L6': 2, 'L7': 1}, 'L6': {'L0': 2, 'L1': 1, 'L2': 1, 'L3': 1, 'L4': 2, 'L5': 1, 'L6': 1, 'L7': 1}, 'L7': {'L0': 1, 'L1': 1, 'L2': 1, 'L3': 1, 'L4': 1, 'L5': 1, 'L6': 1, 'L7': 1}}</t>
  </si>
  <si>
    <t>{'L0': {'CONTINUE': 4, 'STOP': 4}, 'L1': {'CONTINUE': 2, 'STOP': 1}, 'L2': {'CONTINUE': 3, 'STOP': 1}, 'L3': {'CONTINUE': 6, 'STOP': 2}, 'L4': {'CONTINUE': 5, 'STOP': 4}, 'L5': {'CONTINUE': 2, 'STOP': 3}, 'L6': {'CONTINUE': 3, 'STOP': 1}, 'L7': {'CONTINUE': 1, 'STOP': 2}}</t>
  </si>
  <si>
    <t>[0 0 0 0 0 1 0 0 0 0 0 0 0 0 0 0 0 0 0 0 0 0 0 0 0 1 0 0 0 0 0 0 0 0 0 0 0
 0 0 0 0 0 0 0 0 0 0 0 0 0 0 0 0 0 0 0 0 0 0 0 0 0 0 0 0 0 0 0 0 0 0 0 0 0
 0 0]</t>
  </si>
  <si>
    <t>[1 1 1 1 0 0 1 1 1 0 1 0 1 1 1 1 1 1 0 1 1 1 1 1]</t>
  </si>
  <si>
    <t>{'L0': {'L0': 1, 'L1': 2, 'L2': 1, 'L3': 1, 'L4': 1, 'L5': 3, 'L6': 1, 'L7': 1}, 'L1': {'L0': 2, 'L1': 2, 'L2': 1, 'L3': 1, 'L4': 2, 'L5': 3, 'L6': 3, 'L7': 1}, 'L2': {'L0': 2, 'L1': 1, 'L2': 1, 'L3': 1, 'L4': 1, 'L5': 2, 'L6': 1, 'L7': 2}, 'L3': {'L0': 1, 'L1': 1, 'L2': 1, 'L3': 3, 'L4': 1, 'L5': 2, 'L6': 2, 'L7': 1}, 'L4': {'L0': 1, 'L1': 1, 'L2': 1, 'L3': 3, 'L4': 1, 'L5': 1, 'L6': 2, 'L7': 1}, 'L5': {'L0': 1, 'L1': 6, 'L2': 2, 'L3': 2, 'L4': 2, 'L5': 1, 'L6': 1, 'L7': 2}, 'L6': {'L0': 1, 'L1': 3, 'L2': 1, 'L3': 1, 'L4': 2, 'L5': 2, 'L6': 1, 'L7': 1}, 'L7': {'L0': 1, 'L1': 1, 'L2': 1, 'L3': 1, 'L4': 1, 'L5': 1, 'L6': 1, 'L7': 1}}</t>
  </si>
  <si>
    <t>{'L0': {'CONTINUE': 4, 'STOP': 2}, 'L1': {'CONTINUE': 8, 'STOP': 7}, 'L2': {'CONTINUE': 4, 'STOP': 2}, 'L3': {'CONTINUE': 5, 'STOP': 4}, 'L4': {'CONTINUE': 4, 'STOP': 3}, 'L5': {'CONTINUE': 10, 'STOP': 7}, 'L6': {'CONTINUE': 5, 'STOP': 3}, 'L7': {'CONTINUE': 1, 'STOP': 3}}</t>
  </si>
  <si>
    <t>[0 0 0 0 0 0 1 0 0 0 0 0 0 0 0 0 0 0 0 0 0 0 0 0 0 0 0 0 0 0 0 0 0 0 0 0 1
 1 0 0 0 0 0 0 0 0 0 0 0 0 0 0 0 0 0 0 0 0 0 0 0 0 0 0 0 0 0 0 0 0 0 0 0 0
 0 0]</t>
  </si>
  <si>
    <t>{'L0': {'L0': 1, 'L1': 1, 'L2': 1, 'L3': 1, 'L4': 1, 'L5': 1, 'L6': 1, 'L7': 1}, 'L1': {'L0': 1, 'L1': 1, 'L2': 1, 'L3': 1, 'L4': 2, 'L5': 1, 'L6': 1, 'L7': 1}, 'L2': {'L0': 1, 'L1': 1, 'L2': 1, 'L3': 1, 'L4': 2, 'L5': 1, 'L6': 1, 'L7': 1}, 'L3': {'L0': 1, 'L1': 1, 'L2': 2, 'L3': 2, 'L4': 1, 'L5': 1, 'L6': 1, 'L7': 1}, 'L4': {'L0': 2, 'L1': 1, 'L2': 1, 'L3': 2, 'L4': 2, 'L5': 1, 'L6': 1, 'L7': 1}, 'L5': {'L0': 1, 'L1': 1, 'L2': 1, 'L3': 1, 'L4': 1, 'L5': 1, 'L6': 1, 'L7': 1}, 'L6': {'L0': 1, 'L1': 1, 'L2': 1, 'L3': 1, 'L4': 1, 'L5': 1, 'L6': 1, 'L7': 2}, 'L7': {'L0': 1, 'L1': 1, 'L2': 1, 'L3': 1, 'L4': 1, 'L5': 1, 'L6': 1, 'L7': 1}}</t>
  </si>
  <si>
    <t>{'L0': {'CONTINUE': 1, 'STOP': 2}, 'L1': {'CONTINUE': 2, 'STOP': 1}, 'L2': {'CONTINUE': 2, 'STOP': 1}, 'L3': {'CONTINUE': 3, 'STOP': 1}, 'L4': {'CONTINUE': 4, 'STOP': 3}, 'L5': {'CONTINUE': 1, 'STOP': 1}, 'L6': {'CONTINUE': 2, 'STOP': 1}, 'L7': {'CONTINUE': 1, 'STOP': 2}}</t>
  </si>
  <si>
    <t>[0 0 0 0 0 0 0 1 1 0 0 0 0 0 0 1 0 1 0 1 0 0 0 0 0 0 0 1 0 0 0 0 0 0 0 0 1
 0 0 0 0 0 0 0 0 0 0 0 0 0 0 0 0 0 0 1 1 0 0 1 0 0 1 0 1 0 0 0 0 0 1 0 0 0
 0 1]</t>
  </si>
  <si>
    <t>[1 1 0 1 1 1 1 1 1 0 1 1 1 1 1 0 1 1 1 1 1 1 1 1]</t>
  </si>
  <si>
    <t>{'L0': {'L0': 3, 'L1': 1, 'L2': 1, 'L3': 2, 'L4': 2, 'L5': 1, 'L6': 2, 'L7': 1}, 'L1': {'L0': 1, 'L1': 1, 'L2': 1, 'L3': 2, 'L4': 1, 'L5': 1, 'L6': 1, 'L7': 1}, 'L2': {'L0': 1, 'L1': 1, 'L2': 1, 'L3': 1, 'L4': 1, 'L5': 1, 'L6': 1, 'L7': 2}, 'L3': {'L0': 2, 'L1': 1, 'L2': 1, 'L3': 2, 'L4': 1, 'L5': 1, 'L6': 1, 'L7': 2}, 'L4': {'L0': 1, 'L1': 1, 'L2': 1, 'L3': 2, 'L4': 1, 'L5': 1, 'L6': 1, 'L7': 2}, 'L5': {'L0': 1, 'L1': 1, 'L2': 1, 'L3': 1, 'L4': 1, 'L5': 1, 'L6': 1, 'L7': 3}, 'L6': {'L0': 1, 'L1': 1, 'L2': 2, 'L3': 2, 'L4': 1, 'L5': 3, 'L6': 1, 'L7': 1}, 'L7': {'L0': 3, 'L1': 3, 'L2': 1, 'L3': 1, 'L4': 1, 'L5': 1, 'L6': 1, 'L7': 1}}</t>
  </si>
  <si>
    <t>{'L0': {'CONTINUE': 6, 'STOP': 3}, 'L1': {'CONTINUE': 2, 'STOP': 3}, 'L2': {'CONTINUE': 2, 'STOP': 1}, 'L3': {'CONTINUE': 4, 'STOP': 3}, 'L4': {'CONTINUE': 3, 'STOP': 2}, 'L5': {'CONTINUE': 3, 'STOP': 2}, 'L6': {'CONTINUE': 5, 'STOP': 1}, 'L7': {'CONTINUE': 5, 'STOP': 2}}</t>
  </si>
  <si>
    <t>[0 0 0 0 0 0 0 0 0 0 0 0 0 0 0 0 0 0 0 0 0 0 0 0 0 0 0 0 0 0 0 0 0 0 0 0 0
 0 0 0 0 0 0 0 0 0 0 0 0 0 1 0 1 0 0 0 0 1 0 0 0 0 0 0 0 0 0 0 0 0 0 0 0 0
 0 0]</t>
  </si>
  <si>
    <t>{'L0': {'L0': 1, 'L1': 1, 'L2': 2, 'L3': 1, 'L4': 1, 'L5': 1, 'L6': 1, 'L7': 1}, 'L1': {'L0': 1, 'L1': 1, 'L2': 2, 'L3': 2, 'L4': 1, 'L5': 1, 'L6': 1, 'L7': 2}, 'L2': {'L0': 1, 'L1': 1, 'L2': 1, 'L3': 2, 'L4': 1, 'L5': 1, 'L6': 2, 'L7': 1}, 'L3': {'L0': 1, 'L1': 2, 'L2': 1, 'L3': 1, 'L4': 1, 'L5': 4, 'L6': 1, 'L7': 1}, 'L4': {'L0': 1, 'L1': 2, 'L2': 1, 'L3': 1, 'L4': 1, 'L5': 1, 'L6': 1, 'L7': 2}, 'L5': {'L0': 2, 'L1': 1, 'L2': 1, 'L3': 1, 'L4': 2, 'L5': 1, 'L6': 1, 'L7': 3}, 'L6': {'L0': 2, 'L1': 1, 'L2': 1, 'L3': 1, 'L4': 1, 'L5': 2, 'L6': 1, 'L7': 2}, 'L7': {'L0': 2, 'L1': 1, 'L2': 3, 'L3': 1, 'L4': 1, 'L5': 1, 'L6': 1, 'L7': 1}}</t>
  </si>
  <si>
    <t>{'L0': {'CONTINUE': 2, 'STOP': 3}, 'L1': {'CONTINUE': 4, 'STOP': 2}, 'L2': {'CONTINUE': 3, 'STOP': 3}, 'L3': {'CONTINUE': 5, 'STOP': 3}, 'L4': {'CONTINUE': 3, 'STOP': 1}, 'L5': {'CONTINUE': 5, 'STOP': 2}, 'L6': {'CONTINUE': 4, 'STOP': 2}, 'L7': {'CONTINUE': 4, 'STOP': 3}}</t>
  </si>
  <si>
    <t>[0 0 0 0 0 0 0 0 0 0 0 0 0 0 0 1 0 0 0 0 0 0 0 0 0 0 1 0 0 0 1 0 0 0 0 0 1
 0 0 0 0 0 0 0 0 0 0 0 0 0 0 0 0 1 0 1 0 0 0 1 0 1 0 1 0 0 0 0 0 0 0 0 0 0
 0 0]</t>
  </si>
  <si>
    <t>[1 1 1 1 1 1 1 1 1 0 1 1 1 1 1 1 1 1 0 1 1 1 1 1]</t>
  </si>
  <si>
    <t>{'L0': {'L0': 2, 'L1': 1, 'L2': 1, 'L3': 1, 'L4': 1, 'L5': 1, 'L6': 1, 'L7': 4}, 'L1': {'L0': 1, 'L1': 1, 'L2': 1, 'L3': 1, 'L4': 1, 'L5': 1, 'L6': 1, 'L7': 1}, 'L2': {'L0': 1, 'L1': 1, 'L2': 1, 'L3': 1, 'L4': 1, 'L5': 1, 'L6': 2, 'L7': 1}, 'L3': {'L0': 1, 'L1': 1, 'L2': 1, 'L3': 1, 'L4': 1, 'L5': 1, 'L6': 2, 'L7': 1}, 'L4': {'L0': 1, 'L1': 1, 'L2': 1, 'L3': 1, 'L4': 1, 'L5': 2, 'L6': 1, 'L7': 2}, 'L5': {'L0': 1, 'L1': 1, 'L2': 1, 'L3': 1, 'L4': 1, 'L5': 1, 'L6': 1, 'L7': 2}, 'L6': {'L0': 1, 'L1': 1, 'L2': 1, 'L3': 2, 'L4': 1, 'L5': 1, 'L6': 1, 'L7': 1}, 'L7': {'L0': 2, 'L1': 1, 'L2': 1, 'L3': 2, 'L4': 2, 'L5': 1, 'L6': 1, 'L7': 1}}</t>
  </si>
  <si>
    <t>{'L0': {'CONTINUE': 5, 'STOP': 2}, 'L1': {'CONTINUE': 1, 'STOP': 1}, 'L2': {'CONTINUE': 2, 'STOP': 1}, 'L3': {'CONTINUE': 2, 'STOP': 2}, 'L4': {'CONTINUE': 3, 'STOP': 2}, 'L5': {'CONTINUE': 2, 'STOP': 2}, 'L6': {'CONTINUE': 2, 'STOP': 3}, 'L7': {'CONTINUE': 4, 'STOP': 3}}</t>
  </si>
  <si>
    <t>[0 0 0 0 0 0 0 0 0 0 0 0 0 0 0 0 1 0 1 0 0 0 0 0 0 0 0 0 0 0 0 0 0 0 0 0 0
 0 1 0 0 0 0 0 0 0 1 0 0 0 0 0 0 1 0 0 0 0 0 0 0 0 0 0 0 0 0 0 0 0 0 0 0 0
 1 0]</t>
  </si>
  <si>
    <t>[1 1 1 1 1 0 1 1 1 1 1 1 1 1 1 1 1 1 1 0 1 1 0 1]</t>
  </si>
  <si>
    <t>{'L0': {'L0': 1, 'L1': 3, 'L2': 1, 'L3': 1, 'L4': 1, 'L5': 2, 'L6': 1, 'L7': 1}, 'L1': {'L0': 4, 'L1': 1, 'L2': 1, 'L3': 1, 'L4': 1, 'L5': 1, 'L6': 1, 'L7': 2}, 'L2': {'L0': 1, 'L1': 1, 'L2': 1, 'L3': 1, 'L4': 1, 'L5': 1, 'L6': 1, 'L7': 1}, 'L3': {'L0': 1, 'L1': 2, 'L2': 1, 'L3': 1, 'L4': 1, 'L5': 2, 'L6': 1, 'L7': 2}, 'L4': {'L0': 3, 'L1': 1, 'L2': 1, 'L3': 1, 'L4': 1, 'L5': 2, 'L6': 1, 'L7': 1}, 'L5': {'L0': 1, 'L1': 1, 'L2': 1, 'L3': 2, 'L4': 2, 'L5': 3, 'L6': 1, 'L7': 2}, 'L6': {'L0': 1, 'L1': 1, 'L2': 1, 'L3': 1, 'L4': 2, 'L5': 1, 'L6': 1, 'L7': 1}, 'L7': {'L0': 1, 'L1': 1, 'L2': 1, 'L3': 1, 'L4': 1, 'L5': 1, 'L6': 2, 'L7': 1}}</t>
  </si>
  <si>
    <t>{'L0': {'CONTINUE': 4, 'STOP': 4}, 'L1': {'CONTINUE': 5, 'STOP': 3}, 'L2': {'CONTINUE': 1, 'STOP': 1}, 'L3': {'CONTINUE': 4, 'STOP': 1}, 'L4': {'CONTINUE': 4, 'STOP': 2}, 'L5': {'CONTINUE': 6, 'STOP': 2}, 'L6': {'CONTINUE': 2, 'STOP': 2}, 'L7': {'CONTINUE': 2, 'STOP': 3}}</t>
  </si>
  <si>
    <t>[0 0 0 0 0 1 0 0 0 1 0 1 0 1 0 0 0 1 0 1 0 0 1 0 1 0 1 0 0 1 0 0 0 0 0 1 1
 1 0 0 0 0 0 0 0 1 0 0 0 1 0 1 0 1 1 0 1 0 0 0 0 0 0 0 0 0 0 1 0 1 0 0 0 1
 1 1]</t>
  </si>
  <si>
    <t>{'L0': {'L0': 2, 'L1': 1, 'L2': 2, 'L3': 1, 'L4': 2, 'L5': 3, 'L6': 2, 'L7': 2}, 'L1': {'L0': 1, 'L1': 1, 'L2': 1, 'L3': 1, 'L4': 1, 'L5': 1, 'L6': 1, 'L7': 2}, 'L2': {'L0': 3, 'L1': 1, 'L2': 4, 'L3': 2, 'L4': 1, 'L5': 1, 'L6': 1, 'L7': 1}, 'L3': {'L0': 2, 'L1': 1, 'L2': 1, 'L3': 2, 'L4': 1, 'L5': 1, 'L6': 3, 'L7': 2}, 'L4': {'L0': 3, 'L1': 3, 'L2': 1, 'L3': 1, 'L4': 1, 'L5': 2, 'L6': 1, 'L7': 4}, 'L5': {'L0': 4, 'L1': 1, 'L2': 1, 'L3': 2, 'L4': 1, 'L5': 1, 'L6': 2, 'L7': 1}, 'L6': {'L0': 1, 'L1': 3, 'L2': 2, 'L3': 1, 'L4': 2, 'L5': 1, 'L6': 3, 'L7': 1}, 'L7': {'L0': 2, 'L1': 1, 'L2': 2, 'L3': 1, 'L4': 1, 'L5': 2, 'L6': 1, 'L7': 1}}</t>
  </si>
  <si>
    <t>{'L0': {'CONTINUE': 8, 'STOP': 7}, 'L1': {'CONTINUE': 2, 'STOP': 4}, 'L2': {'CONTINUE': 7, 'STOP': 3}, 'L3': {'CONTINUE': 6, 'STOP': 2}, 'L4': {'CONTINUE': 9, 'STOP': 1}, 'L5': {'CONTINUE': 6, 'STOP': 4}, 'L6': {'CONTINUE': 7, 'STOP': 4}, 'L7': {'CONTINUE': 4, 'STOP': 4}}</t>
  </si>
  <si>
    <t>[0 1 0 0 0 0 0 0 0 0 0 0 0 0 0 0 0 0 0 0 0 0 0 0 0 1 1 0 0 0 0 0 0 0 0 0 0
 0 0 0 0 0 0 0 0 0 0 1 0 0 0 0 0 0 0 0 0 1 0 0 0 0 0 0 1 0 0 0 0 0 0 0 0 0
 0 0]</t>
  </si>
  <si>
    <t>[1 1 1 1 0 1 1 1 1 1 1 1 0 1 1 1 1 1 1 1 1 1 1 0]</t>
  </si>
  <si>
    <t>{'L0': {'L0': 2, 'L1': 1, 'L2': 3, 'L3': 2, 'L4': 2, 'L5': 1, 'L6': 1, 'L7': 1}, 'L1': {'L0': 3, 'L1': 1, 'L2': 2, 'L3': 1, 'L4': 1, 'L5': 1, 'L6': 1, 'L7': 1}, 'L2': {'L0': 1, 'L1': 1, 'L2': 1, 'L3': 1, 'L4': 1, 'L5': 2, 'L6': 1, 'L7': 1}, 'L3': {'L0': 2, 'L1': 3, 'L2': 1, 'L3': 2, 'L4': 1, 'L5': 1, 'L6': 2, 'L7': 1}, 'L4': {'L0': 2, 'L1': 3, 'L2': 1, 'L3': 1, 'L4': 1, 'L5': 1, 'L6': 1, 'L7': 1}, 'L5': {'L0': 2, 'L1': 1, 'L2': 1, 'L3': 1, 'L4': 1, 'L5': 1, 'L6': 1, 'L7': 2}, 'L6': {'L0': 2, 'L1': 1, 'L2': 1, 'L3': 1, 'L4': 2, 'L5': 1, 'L6': 1, 'L7': 2}, 'L7': {'L0': 1, 'L1': 2, 'L2': 1, 'L3': 1, 'L4': 1, 'L5': 2, 'L6': 1, 'L7': 1}}</t>
  </si>
  <si>
    <t>{'L0': {'CONTINUE': 6, 'STOP': 6}, 'L1': {'CONTINUE': 4, 'STOP': 4}, 'L2': {'CONTINUE': 2, 'STOP': 4}, 'L3': {'CONTINUE': 6, 'STOP': 2}, 'L4': {'CONTINUE': 4, 'STOP': 3}, 'L5': {'CONTINUE': 3, 'STOP': 2}, 'L6': {'CONTINUE': 4, 'STOP': 2}, 'L7': {'CONTINUE': 3, 'STOP': 1}}</t>
  </si>
  <si>
    <t>[1 1 0 0 0 0 1 1 0 1 0 0 0 0 0 1 0 0 0 0 0 0 0 0 0 0 0 0 0 0 0 0 0 0 0 1 0
 0 0 1 0 0 0 0 0 0 0 0 0 0 0 0 0 0 0 0 0 1 0 0 0 0 0 0 0 0 0 0 0 0 0 0 1 0
 0 0]</t>
  </si>
  <si>
    <t>{'L0': {'L0': 1, 'L1': 2, 'L2': 1, 'L3': 1, 'L4': 1, 'L5': 4, 'L6': 5, 'L7': 1}, 'L1': {'L0': 1, 'L1': 1, 'L2': 1, 'L3': 1, 'L4': 2, 'L5': 1, 'L6': 1, 'L7': 2}, 'L2': {'L0': 2, 'L1': 1, 'L2': 2, 'L3': 1, 'L4': 1, 'L5': 1, 'L6': 2, 'L7': 1}, 'L3': {'L0': 2, 'L1': 1, 'L2': 1, 'L3': 1, 'L4': 1, 'L5': 1, 'L6': 1, 'L7': 2}, 'L4': {'L0': 2, 'L1': 1, 'L2': 3, 'L3': 1, 'L4': 1, 'L5': 2, 'L6': 1, 'L7': 1}, 'L5': {'L0': 1, 'L1': 1, 'L2': 1, 'L3': 1, 'L4': 1, 'L5': 2, 'L6': 1, 'L7': 3}, 'L6': {'L0': 2, 'L1': 1, 'L2': 2, 'L3': 2, 'L4': 2, 'L5': 1, 'L6': 2, 'L7': 1}, 'L7': {'L0': 2, 'L1': 1, 'L2': 1, 'L3': 2, 'L4': 1, 'L5': 1, 'L6': 1, 'L7': 1}}</t>
  </si>
  <si>
    <t>{'L0': {'CONTINUE': 9, 'STOP': 3}, 'L1': {'CONTINUE': 3, 'STOP': 1}, 'L2': {'CONTINUE': 4, 'STOP': 2}, 'L3': {'CONTINUE': 3, 'STOP': 2}, 'L4': {'CONTINUE': 5, 'STOP': 2}, 'L5': {'CONTINUE': 4, 'STOP': 5}, 'L6': {'CONTINUE': 6, 'STOP': 3}, 'L7': {'CONTINUE': 3, 'STOP': 3}}</t>
  </si>
  <si>
    <t>[0 0 0 0 0 0 0 0 0 0 0 1 0 0 0 0 0 0 0 0 0 0 0 0 0 0 0 0 0 0 0 0 1 0 0 0 0
 0 1 0 0 0 1 0 0 0 0 0 0 0 0 0 0 0 0 0 1 0 0 0 0 0 0 0 0 0 0 0 0 1 0 0 0 0
 0 1]</t>
  </si>
  <si>
    <t>[1 1 1 1 1 1 0 1 1 0 1 1 1 1 1 1 1 1 1 1 1 1 1 1]</t>
  </si>
  <si>
    <t>{'L0': {'L0': 1, 'L1': 2, 'L2': 1, 'L3': 2, 'L4': 2, 'L5': 1, 'L6': 1, 'L7': 2}, 'L1': {'L0': 1, 'L1': 1, 'L2': 1, 'L3': 2, 'L4': 1, 'L5': 1, 'L6': 1, 'L7': 2}, 'L2': {'L0': 2, 'L1': 1, 'L2': 1, 'L3': 1, 'L4': 1, 'L5': 1, 'L6': 1, 'L7': 1}, 'L3': {'L0': 1, 'L1': 1, 'L2': 1, 'L3': 1, 'L4': 1, 'L5': 1, 'L6': 1, 'L7': 2}, 'L4': {'L0': 2, 'L1': 3, 'L2': 1, 'L3': 1, 'L4': 1, 'L5': 1, 'L6': 1, 'L7': 1}, 'L5': {'L0': 2, 'L1': 1, 'L2': 1, 'L3': 1, 'L4': 1, 'L5': 1, 'L6': 1, 'L7': 2}, 'L6': {'L0': 2, 'L1': 1, 'L2': 1, 'L3': 1, 'L4': 1, 'L5': 2, 'L6': 1, 'L7': 1}, 'L7': {'L0': 1, 'L1': 1, 'L2': 1, 'L3': 1, 'L4': 3, 'L5': 1, 'L6': 1, 'L7': 1}}</t>
  </si>
  <si>
    <t>{'L0': {'CONTINUE': 5, 'STOP': 3}, 'L1': {'CONTINUE': 3, 'STOP': 2}, 'L2': {'CONTINUE': 2, 'STOP': 1}, 'L3': {'CONTINUE': 2, 'STOP': 2}, 'L4': {'CONTINUE': 4, 'STOP': 2}, 'L5': {'CONTINUE': 3, 'STOP': 1}, 'L6': {'CONTINUE': 3, 'STOP': 1}, 'L7': {'CONTINUE': 3, 'STOP': 3}}</t>
  </si>
  <si>
    <t>[1 0 0 0 0 1 0 0 0 0 1 1 0 0 0 0 0 0 0 1 0 0 0 0 0 0 0 0 0 0 0 0 0 0 0 0 0
 0 0 0 0 0 0 0 1 0 1 0 0 1 0 0 0 0 1 0 0 0 0 0 0 0 0 0 0 0 0 0 1 0 0 0 0 0
 0 0]</t>
  </si>
  <si>
    <t>[1 1 1 1 1 1 0 1 1 0 1 1 1 1 1 1 1 1 1 1 1 1 1 0]</t>
  </si>
  <si>
    <t>{'L0': {'L0': 1, 'L1': 1, 'L2': 1, 'L3': 1, 'L4': 4, 'L5': 1, 'L6': 4, 'L7': 2}, 'L1': {'L0': 3, 'L1': 2, 'L2': 1, 'L3': 2, 'L4': 1, 'L5': 1, 'L6': 3, 'L7': 1}, 'L2': {'L0': 1, 'L1': 2, 'L2': 1, 'L3': 1, 'L4': 1, 'L5': 1, 'L6': 1, 'L7': 1}, 'L3': {'L0': 1, 'L1': 1, 'L2': 2, 'L3': 2, 'L4': 1, 'L5': 1, 'L6': 1, 'L7': 2}, 'L4': {'L0': 2, 'L1': 1, 'L2': 1, 'L3': 2, 'L4': 1, 'L5': 1, 'L6': 2, 'L7': 1}, 'L5': {'L0': 1, 'L1': 2, 'L2': 1, 'L3': 1, 'L4': 1, 'L5': 1, 'L6': 1, 'L7': 1}, 'L6': {'L0': 3, 'L1': 4, 'L2': 2, 'L3': 1, 'L4': 1, 'L5': 1, 'L6': 1, 'L7': 1}, 'L7': {'L0': 1, 'L1': 2, 'L2': 2, 'L3': 1, 'L4': 1, 'L5': 1, 'L6': 1, 'L7': 2}}</t>
  </si>
  <si>
    <t>{'L0': {'CONTINUE': 8, 'STOP': 5}, 'L1': {'CONTINUE': 7, 'STOP': 6}, 'L2': {'CONTINUE': 2, 'STOP': 3}, 'L3': {'CONTINUE': 4, 'STOP': 2}, 'L4': {'CONTINUE': 4, 'STOP': 4}, 'L5': {'CONTINUE': 2, 'STOP': 1}, 'L6': {'CONTINUE': 7, 'STOP': 4}, 'L7': {'CONTINUE': 4, 'STOP': 1}}</t>
  </si>
  <si>
    <t>[0 0 1 0 1 0 0 0 0 0 0 0 0 0 0 0 0 1 0 0 0 1 0 0 0 0 0 0 0 0 0 0 0 0 0 0 1
 0 0 0 0 0 0 0 0 1 0 0 0 0 0 0 0 0 0 0 0 0 0 0 0 0 0 0 0 0 0 0 0 0 0 0 0 0
 0 0]</t>
  </si>
  <si>
    <t>{'L0': {'L0': 1, 'L1': 1, 'L2': 1, 'L3': 1, 'L4': 1, 'L5': 2, 'L6': 1, 'L7': 1}, 'L1': {'L0': 1, 'L1': 1, 'L2': 1, 'L3': 1, 'L4': 1, 'L5': 1, 'L6': 1, 'L7': 1}, 'L2': {'L0': 2, 'L1': 1, 'L2': 1, 'L3': 1, 'L4': 2, 'L5': 1, 'L6': 1, 'L7': 1}, 'L3': {'L0': 1, 'L1': 1, 'L2': 2, 'L3': 2, 'L4': 1, 'L5': 1, 'L6': 1, 'L7': 1}, 'L4': {'L0': 1, 'L1': 1, 'L2': 1, 'L3': 2, 'L4': 1, 'L5': 1, 'L6': 1, 'L7': 2}, 'L5': {'L0': 2, 'L1': 1, 'L2': 1, 'L3': 1, 'L4': 1, 'L5': 1, 'L6': 1, 'L7': 1}, 'L6': {'L0': 1, 'L1': 1, 'L2': 1, 'L3': 1, 'L4': 1, 'L5': 1, 'L6': 1, 'L7': 1}, 'L7': {'L0': 1, 'L1': 1, 'L2': 1, 'L3': 1, 'L4': 2, 'L5': 1, 'L6': 1, 'L7': 1}}</t>
  </si>
  <si>
    <t>{'L0': {'CONTINUE': 2, 'STOP': 3}, 'L1': {'CONTINUE': 1, 'STOP': 1}, 'L2': {'CONTINUE': 3, 'STOP': 1}, 'L3': {'CONTINUE': 3, 'STOP': 2}, 'L4': {'CONTINUE': 3, 'STOP': 2}, 'L5': {'CONTINUE': 2, 'STOP': 2}, 'L6': {'CONTINUE': 1, 'STOP': 1}, 'L7': {'CONTINUE': 2, 'STOP': 1}}</t>
  </si>
  <si>
    <t>[0 0 0 0 0 0 0 0 0 0 0 1 0 0 0 0 0 0 0 0 0 0 0 0 0 0 0 0 0 0 0 0 0 0 0 0 1
 1 1 0 0 0 0 0 0 0 0 0 0 0 0 0 0 0 0 0 0 0 0 0 0 0 0 0 1 0 0 0 0 0 0 0 0 0
 1 0]</t>
  </si>
  <si>
    <t>[1 1 1 1 1 1 1 1 1 1 1 1 1 1 1 1 1 1 0 1 1 1 1 1]</t>
  </si>
  <si>
    <t>{'L0': {'L0': 6, 'L1': 2, 'L2': 1, 'L3': 1, 'L4': 1, 'L5': 2, 'L6': 1, 'L7': 1}, 'L1': {'L0': 2, 'L1': 1, 'L2': 1, 'L3': 1, 'L4': 2, 'L5': 1, 'L6': 2, 'L7': 1}, 'L2': {'L0': 1, 'L1': 1, 'L2': 1, 'L3': 1, 'L4': 1, 'L5': 1, 'L6': 1, 'L7': 1}, 'L3': {'L0': 1, 'L1': 1, 'L2': 1, 'L3': 1, 'L4': 2, 'L5': 1, 'L6': 1, 'L7': 1}, 'L4': {'L0': 4, 'L1': 1, 'L2': 1, 'L3': 1, 'L4': 1, 'L5': 1, 'L6': 1, 'L7': 1}, 'L5': {'L0': 1, 'L1': 1, 'L2': 1, 'L3': 1, 'L4': 1, 'L5': 1, 'L6': 1, 'L7': 1}, 'L6': {'L0': 1, 'L1': 4, 'L2': 1, 'L3': 1, 'L4': 1, 'L5': 1, 'L6': 1, 'L7': 2}, 'L7': {'L0': 1, 'L1': 1, 'L2': 1, 'L3': 1, 'L4': 1, 'L5': 1, 'L6': 1, 'L7': 1}}</t>
  </si>
  <si>
    <t>{'L0': {'CONTINUE': 8, 'STOP': 4}, 'L1': {'CONTINUE': 4, 'STOP': 5}, 'L2': {'CONTINUE': 1, 'STOP': 1}, 'L3': {'CONTINUE': 2, 'STOP': 1}, 'L4': {'CONTINUE': 4, 'STOP': 3}, 'L5': {'CONTINUE': 1, 'STOP': 2}, 'L6': {'CONTINUE': 5, 'STOP': 2}, 'L7': {'CONTINUE': 1, 'STOP': 2}}</t>
  </si>
  <si>
    <t>[0 0 0 0 1 0 0 0 0 0 0 0 1 0 0 0 0 0 1 0 0 0 0 0 0 1 0 0 0 0 0 0 0 1 1 0 0
 0 0 0 0 0 0 0 0 0 0 0 0 0 0 0 0 0 0 0 0 0 0 0 0 0 0 0 0 0 0 0 0 0 0 0 0 0
 0 0]</t>
  </si>
  <si>
    <t>[1 1 1 1 0 1 1 1 1 0 0 1 1 1 1 0 1 1 0 1 1 1 1 1]</t>
  </si>
  <si>
    <t>{'L0': {'L0': 3, 'L1': 1, 'L2': 1, 'L3': 3, 'L4': 1, 'L5': 1, 'L6': 1, 'L7': 1}, 'L1': {'L0': 1, 'L1': 1, 'L2': 1, 'L3': 1, 'L4': 1, 'L5': 1, 'L6': 2, 'L7': 1}, 'L2': {'L0': 1, 'L1': 1, 'L2': 1, 'L3': 1, 'L4': 1, 'L5': 1, 'L6': 1, 'L7': 1}, 'L3': {'L0': 2, 'L1': 1, 'L2': 1, 'L3': 1, 'L4': 3, 'L5': 1, 'L6': 1, 'L7': 1}, 'L4': {'L0': 2, 'L1': 1, 'L2': 1, 'L3': 1, 'L4': 2, 'L5': 1, 'L6': 1, 'L7': 1}, 'L5': {'L0': 2, 'L1': 1, 'L2': 1, 'L3': 1, 'L4': 1, 'L5': 1, 'L6': 1, 'L7': 1}, 'L6': {'L0': 1, 'L1': 1, 'L2': 1, 'L3': 1, 'L4': 1, 'L5': 1, 'L6': 1, 'L7': 1}, 'L7': {'L0': 1, 'L1': 1, 'L2': 1, 'L3': 1, 'L4': 1, 'L5': 1, 'L6': 1, 'L7': 1}}</t>
  </si>
  <si>
    <t>{'L0': {'CONTINUE': 5, 'STOP': 3}, 'L1': {'CONTINUE': 2, 'STOP': 1}, 'L2': {'CONTINUE': 1, 'STOP': 1}, 'L3': {'CONTINUE': 4, 'STOP': 3}, 'L4': {'CONTINUE': 3, 'STOP': 4}, 'L5': {'CONTINUE': 2, 'STOP': 1}, 'L6': {'CONTINUE': 1, 'STOP': 2}, 'L7': {'CONTINUE': 1, 'STOP': 1}}</t>
  </si>
  <si>
    <t>[0 0 1 1 0 0 0 0 0 0 0 0 1 1 0 1 1 0 0 0 0 0 0 0 0 1 1 0 0 0 0 0 0 0 0 0 0
 0 0 0 0 0 0 0 0 0 1 0 0 0 0 0 0 1 0 0 0 0 0 0 0 0 1 1 0 0 0 1 1 0 0 0 1 0
 1 0]</t>
  </si>
  <si>
    <t>[1 1 1 0 1 1 1 1 1 1 1 1 1 1 1 1 1 1 1 0 1 1 1 1]</t>
  </si>
  <si>
    <t>{'L0': {'L0': 2, 'L1': 1, 'L2': 2, 'L3': 1, 'L4': 2, 'L5': 7, 'L6': 1, 'L7': 1}, 'L1': {'L0': 2, 'L1': 1, 'L2': 2, 'L3': 1, 'L4': 1, 'L5': 1, 'L6': 1, 'L7': 3}, 'L2': {'L0': 1, 'L1': 1, 'L2': 1, 'L3': 1, 'L4': 1, 'L5': 2, 'L6': 1, 'L7': 1}, 'L3': {'L0': 1, 'L1': 2, 'L2': 1, 'L3': 2, 'L4': 1, 'L5': 1, 'L6': 1, 'L7': 4}, 'L4': {'L0': 2, 'L1': 2, 'L2': 1, 'L3': 1, 'L4': 2, 'L5': 1, 'L6': 1, 'L7': 2}, 'L5': {'L0': 2, 'L1': 4, 'L2': 1, 'L3': 2, 'L4': 1, 'L5': 1, 'L6': 4, 'L7': 2}, 'L6': {'L0': 1, 'L1': 3, 'L2': 1, 'L3': 3, 'L4': 1, 'L5': 3, 'L6': 1, 'L7': 4}, 'L7': {'L0': 3, 'L1': 1, 'L2': 1, 'L3': 1, 'L4': 2, 'L5': 3, 'L6': 3, 'L7': 1}}</t>
  </si>
  <si>
    <t>{'L0': {'CONTINUE': 10, 'STOP': 4}, 'L1': {'CONTINUE': 5, 'STOP': 6}, 'L2': {'CONTINUE': 2, 'STOP': 2}, 'L3': {'CONTINUE': 6, 'STOP': 1}, 'L4': {'CONTINUE': 5, 'STOP': 3}, 'L5': {'CONTINUE': 10, 'STOP': 6}, 'L6': {'CONTINUE': 10, 'STOP': 4}, 'L7': {'CONTINUE': 8, 'STOP': 4}}</t>
  </si>
  <si>
    <t>[0 0 0 0 0 0 0 0 0 0 0 0 0 0 0 0 0 0 0 0 0 0 0 0 0 0 0 0 0 0 0 0 0 0 0 0 0
 0 0 0 0 0 0 0 0 0 0 0 0 0 0 1 0 0 0 0 1 0 0 0 0 0 0 0 0 0 0 0 0 0 0 1 0 0
 0 0]</t>
  </si>
  <si>
    <t>[1 1 0 1 1 1 1 1 1 0 1 1 1 1 1 1 1 0 0 1 1 1 1 1]</t>
  </si>
  <si>
    <t>{'L0': {'L0': 3, 'L1': 2, 'L2': 1, 'L3': 1, 'L4': 1, 'L5': 1, 'L6': 2, 'L7': 1}, 'L1': {'L0': 1, 'L1': 2, 'L2': 1, 'L3': 1, 'L4': 1, 'L5': 1, 'L6': 2, 'L7': 1}, 'L2': {'L0': 1, 'L1': 1, 'L2': 1, 'L3': 1, 'L4': 1, 'L5': 1, 'L6': 1, 'L7': 1}, 'L3': {'L0': 1, 'L1': 1, 'L2': 1, 'L3': 2, 'L4': 1, 'L5': 1, 'L6': 1, 'L7': 2}, 'L4': {'L0': 1, 'L1': 1, 'L2': 1, 'L3': 1, 'L4': 1, 'L5': 1, 'L6': 1, 'L7': 1}, 'L5': {'L0': 1, 'L1': 1, 'L2': 1, 'L3': 2, 'L4': 1, 'L5': 1, 'L6': 1, 'L7': 1}, 'L6': {'L0': 1, 'L1': 1, 'L2': 1, 'L3': 2, 'L4': 1, 'L5': 1, 'L6': 1, 'L7': 1}, 'L7': {'L0': 1, 'L1': 1, 'L2': 1, 'L3': 1, 'L4': 1, 'L5': 1, 'L6': 1, 'L7': 1}}</t>
  </si>
  <si>
    <t>{'L0': {'CONTINUE': 5, 'STOP': 1}, 'L1': {'CONTINUE': 3, 'STOP': 2}, 'L2': {'CONTINUE': 1, 'STOP': 1}, 'L3': {'CONTINUE': 3, 'STOP': 4}, 'L4': {'CONTINUE': 1, 'STOP': 1}, 'L5': {'CONTINUE': 2, 'STOP': 1}, 'L6': {'CONTINUE': 2, 'STOP': 2}, 'L7': {'CONTINUE': 1, 'STOP': 2}}</t>
  </si>
  <si>
    <t>[1 0 1 1 0 0 0 0 0 0 1 0 0 0 0 1 0 0 0 0 1 0 0 0 0 0 1 0 0 0 0 0 0 0 0 0 0
 0 0 0 0 0 0 1 0 0 0 0 0 1 1 0 0 0 0 0 0 0 0 0 0 0 0 0 0 0 0 0 0 0 1 0 0 0
 0 0]</t>
  </si>
  <si>
    <t>[1 1 1 1 1 1 1 1 1 0 1 1 0 1 0 1 1 1 0 1 0 1 1 1]</t>
  </si>
  <si>
    <t>{'L0': {'L0': 1, 'L1': 3, 'L2': 1, 'L3': 2, 'L4': 1, 'L5': 1, 'L6': 3, 'L7': 4}, 'L1': {'L0': 2, 'L1': 1, 'L2': 1, 'L3': 2, 'L4': 2, 'L5': 2, 'L6': 2, 'L7': 2}, 'L2': {'L0': 1, 'L1': 1, 'L2': 1, 'L3': 2, 'L4': 1, 'L5': 1, 'L6': 1, 'L7': 1}, 'L3': {'L0': 2, 'L1': 1, 'L2': 1, 'L3': 1, 'L4': 1, 'L5': 2, 'L6': 2, 'L7': 1}, 'L4': {'L0': 3, 'L1': 1, 'L2': 1, 'L3': 1, 'L4': 2, 'L5': 3, 'L6': 1, 'L7': 1}, 'L5': {'L0': 2, 'L1': 4, 'L2': 1, 'L3': 1, 'L4': 1, 'L5': 2, 'L6': 1, 'L7': 1}, 'L6': {'L0': 1, 'L1': 4, 'L2': 1, 'L3': 2, 'L4': 2, 'L5': 1, 'L6': 1, 'L7': 1}, 'L7': {'L0': 1, 'L1': 2, 'L2': 1, 'L3': 1, 'L4': 1, 'L5': 1, 'L6': 1, 'L7': 1}}</t>
  </si>
  <si>
    <t>{'L0': {'CONTINUE': 9, 'STOP': 4}, 'L1': {'CONTINUE': 7, 'STOP': 6}, 'L2': {'CONTINUE': 2, 'STOP': 1}, 'L3': {'CONTINUE': 4, 'STOP': 3}, 'L4': {'CONTINUE': 6, 'STOP': 2}, 'L5': {'CONTINUE': 6, 'STOP': 4}, 'L6': {'CONTINUE': 6, 'STOP': 4}, 'L7': {'CONTINUE': 2, 'STOP': 4}}</t>
  </si>
  <si>
    <t>[0 0 0 0 0 0 0 0 0 0 0 0 0 0 0 1 1 0 0 0 0 1 0 0 0 0 0 0 0 0 0 0 0 0 0 0 0
 0 0 0 0 0 0 0 0 0 0 0 0 0 0 0 0 0 0 0 0 0 0 0 0 0 0 0 0 0 0 0 1 0 0 0 0 0
 0 0]</t>
  </si>
  <si>
    <t>[1 1 1 1 0 1 1 1 1 0 1 1 1 1 1 1 1 1 0 1 1 1 1 1]</t>
  </si>
  <si>
    <t>{'L0': {'L0': 1, 'L1': 2, 'L2': 1, 'L3': 1, 'L4': 3, 'L5': 1, 'L6': 2, 'L7': 2}, 'L1': {'L0': 3, 'L1': 1, 'L2': 1, 'L3': 2, 'L4': 1, 'L5': 5, 'L6': 1, 'L7': 1}, 'L2': {'L0': 2, 'L1': 1, 'L2': 1, 'L3': 1, 'L4': 1, 'L5': 1, 'L6': 1, 'L7': 1}, 'L3': {'L0': 3, 'L1': 1, 'L2': 1, 'L3': 1, 'L4': 2, 'L5': 1, 'L6': 1, 'L7': 1}, 'L4': {'L0': 1, 'L1': 2, 'L2': 1, 'L3': 1, 'L4': 1, 'L5': 1, 'L6': 2, 'L7': 1}, 'L5': {'L0': 4, 'L1': 1, 'L2': 1, 'L3': 2, 'L4': 2, 'L5': 1, 'L6': 1, 'L7': 1}, 'L6': {'L0': 2, 'L1': 1, 'L2': 1, 'L3': 1, 'L4': 1, 'L5': 1, 'L6': 1, 'L7': 1}, 'L7': {'L0': 1, 'L1': 1, 'L2': 1, 'L3': 1, 'L4': 1, 'L5': 1, 'L6': 1, 'L7': 1}}</t>
  </si>
  <si>
    <t>{'L0': {'CONTINUE': 6, 'STOP': 7}, 'L1': {'CONTINUE': 8, 'STOP': 2}, 'L2': {'CONTINUE': 2, 'STOP': 1}, 'L3': {'CONTINUE': 4, 'STOP': 2}, 'L4': {'CONTINUE': 3, 'STOP': 4}, 'L5': {'CONTINUE': 6, 'STOP': 3}, 'L6': {'CONTINUE': 2, 'STOP': 3}, 'L7': {'CONTINUE': 1, 'STOP': 2}}</t>
  </si>
  <si>
    <t>[0 0 1 0 0 0 0 0 0 0 0 0 0 0 0 0 0 0 0 0 0 0 0 0 0 0 0 0 0 0 0 0 0 0 0 0 0
 0 0 0 0 0 0 0 1 1 0 0 0 0 0 0 0 0 0 0 0 0 0 1 0 0 0 0 0 0 0 0 0 0 0 0 0 0
 0 0]</t>
  </si>
  <si>
    <t>[0 0 0 1 1 1 1 1 1 0 0 1 1 1 1 1 1 1 1 0 0 1 0 1]</t>
  </si>
  <si>
    <t>{'L0': {'L0': 2, 'L1': 2, 'L2': 1, 'L3': 1, 'L4': 1, 'L5': 1, 'L6': 2, 'L7': 1}, 'L1': {'L0': 1, 'L1': 1, 'L2': 1, 'L3': 1, 'L4': 2, 'L5': 1, 'L6': 1, 'L7': 1}, 'L2': {'L0': 1, 'L1': 1, 'L2': 1, 'L3': 1, 'L4': 1, 'L5': 1, 'L6': 1, 'L7': 1}, 'L3': {'L0': 1, 'L1': 1, 'L2': 1, 'L3': 1, 'L4': 6, 'L5': 1, 'L6': 1, 'L7': 1}, 'L4': {'L0': 1, 'L1': 2, 'L2': 1, 'L3': 2, 'L4': 2, 'L5': 1, 'L6': 2, 'L7': 1}, 'L5': {'L0': 1, 'L1': 1, 'L2': 1, 'L3': 2, 'L4': 1, 'L5': 1, 'L6': 1, 'L7': 1}, 'L6': {'L0': 1, 'L1': 3, 'L2': 1, 'L3': 2, 'L4': 1, 'L5': 1, 'L6': 1, 'L7': 1}, 'L7': {'L0': 1, 'L1': 1, 'L2': 1, 'L3': 1, 'L4': 1, 'L5': 1, 'L6': 1, 'L7': 1}}</t>
  </si>
  <si>
    <t>{'L0': {'CONTINUE': 4, 'STOP': 1}, 'L1': {'CONTINUE': 2, 'STOP': 4}, 'L2': {'CONTINUE': 1, 'STOP': 1}, 'L3': {'CONTINUE': 6, 'STOP': 3}, 'L4': {'CONTINUE': 5, 'STOP': 5}, 'L5': {'CONTINUE': 2, 'STOP': 1}, 'L6': {'CONTINUE': 4, 'STOP': 2}, 'L7': {'CONTINUE': 1, 'STOP': 1}}</t>
  </si>
  <si>
    <t>[0 0 0 0 0 0 0 0 0 1 0 0 0 0 0 1 0 0 0 0 0 0 0 0 0 1 0 0 0 0 0 0 0 0 0 0 0
 0 0 0 0 0 0 0 0 0 1 0 0 0 0 0 0 0 0 0 0 0 0 0 0 0 0 0 0 0 0 0 0 0 0 0 1 0
 0 0]</t>
  </si>
  <si>
    <t>[1 0 1 0 1 1 1 1 1 1 1 1 0 1 1 1 0 1 0 1 1 1 0 0]</t>
  </si>
  <si>
    <t>{'L0': {'L0': 2, 'L1': 1, 'L2': 2, 'L3': 3, 'L4': 1, 'L5': 1, 'L6': 3, 'L7': 2}, 'L1': {'L0': 5, 'L1': 3, 'L2': 1, 'L3': 1, 'L4': 1, 'L5': 4, 'L6': 2, 'L7': 1}, 'L2': {'L0': 1, 'L1': 2, 'L2': 1, 'L3': 1, 'L4': 1, 'L5': 1, 'L6': 1, 'L7': 1}, 'L3': {'L0': 1, 'L1': 1, 'L2': 1, 'L3': 2, 'L4': 2, 'L5': 2, 'L6': 2, 'L7': 1}, 'L4': {'L0': 2, 'L1': 1, 'L2': 1, 'L3': 1, 'L4': 1, 'L5': 1, 'L6': 1, 'L7': 3}, 'L5': {'L0': 3, 'L1': 3, 'L2': 1, 'L3': 1, 'L4': 1, 'L5': 1, 'L6': 1, 'L7': 2}, 'L6': {'L0': 1, 'L1': 6, 'L2': 1, 'L3': 1, 'L4': 1, 'L5': 1, 'L6': 2, 'L7': 3}, 'L7': {'L0': 3, 'L1': 1, 'L2': 1, 'L3': 2, 'L4': 1, 'L5': 1, 'L6': 1, 'L7': 2}}</t>
  </si>
  <si>
    <t>{'L0': {'CONTINUE': 8, 'STOP': 9}, 'L1': {'CONTINUE': 11, 'STOP': 6}, 'L2': {'CONTINUE': 2, 'STOP': 1}, 'L3': {'CONTINUE': 5, 'STOP': 4}, 'L4': {'CONTINUE': 4, 'STOP': 1}, 'L5': {'CONTINUE': 6, 'STOP': 4}, 'L6': {'CONTINUE': 9, 'STOP': 4}, 'L7': {'CONTINUE': 5, 'STOP': 4}}</t>
  </si>
  <si>
    <t>[0 1 0 0 0 0 0 0 0 1 0 0 0 0 0 0 0 0 0 0 1 0 0 0 1 0 0 0 0 0 1 0 0 0 0 0 0
 0 0 0 0 0 0 0 0 0 0 0 0 0 0 0 0 1 0 0 0 0 0 0 0 0 0 0 0 0 1 0 0 0 0 0 1 0
 0 0]</t>
  </si>
  <si>
    <t>[0 1 1 0 0 1 1 1 1 1 1 1 0 1 1 1 1 1 1 0 1 1 1 1]</t>
  </si>
  <si>
    <t>{'L0': {'L0': 1, 'L1': 3, 'L2': 1, 'L3': 1, 'L4': 2, 'L5': 2, 'L6': 1, 'L7': 1}, 'L1': {'L0': 4, 'L1': 1, 'L2': 1, 'L3': 1, 'L4': 1, 'L5': 1, 'L6': 1, 'L7': 1}, 'L2': {'L0': 1, 'L1': 1, 'L2': 1, 'L3': 2, 'L4': 2, 'L5': 1, 'L6': 1, 'L7': 1}, 'L3': {'L0': 2, 'L1': 1, 'L2': 1, 'L3': 1, 'L4': 1, 'L5': 1, 'L6': 1, 'L7': 2}, 'L4': {'L0': 2, 'L1': 2, 'L2': 2, 'L3': 2, 'L4': 1, 'L5': 1, 'L6': 1, 'L7': 3}, 'L5': {'L0': 2, 'L1': 1, 'L2': 1, 'L3': 1, 'L4': 3, 'L5': 1, 'L6': 1, 'L7': 1}, 'L6': {'L0': 1, 'L1': 1, 'L2': 1, 'L3': 2, 'L4': 2, 'L5': 2, 'L6': 1, 'L7': 1}, 'L7': {'L0': 1, 'L1': 1, 'L2': 1, 'L3': 2, 'L4': 1, 'L5': 1, 'L6': 1, 'L7': 1}}</t>
  </si>
  <si>
    <t>{'L0': {'CONTINUE': 5, 'STOP': 5}, 'L1': {'CONTINUE': 4, 'STOP': 3}, 'L2': {'CONTINUE': 3, 'STOP': 1}, 'L3': {'CONTINUE': 3, 'STOP': 4}, 'L4': {'CONTINUE': 7, 'STOP': 4}, 'L5': {'CONTINUE': 4, 'STOP': 1}, 'L6': {'CONTINUE': 4, 'STOP': 1}, 'L7': {'CONTINUE': 2, 'STOP': 3}}</t>
  </si>
  <si>
    <t>[0 0 0 0 0 0 0 0 0 0 0 0 0 0 0 0 1 0 0 0 0 0 0 0 0 0 0 0 0 0 1 0 0 0 0 0 0
 0 0 0 0 0 1 0 0 0 0 0 0 0 1 1 0 1 0 0 0 0 0 1 0 0 0 0 0 0 0 0 0 0 0 0 0 0
 0 0]</t>
  </si>
  <si>
    <t>[1 1 1 0 1 1 1 1 1 0 1 1 1 1 0 1 1 1 0 1 1 1 1 1]</t>
  </si>
  <si>
    <t>{'L0': {'L0': 1, 'L1': 1, 'L2': 1, 'L3': 1, 'L4': 4, 'L5': 3, 'L6': 1, 'L7': 1}, 'L1': {'L0': 1, 'L1': 1, 'L2': 1, 'L3': 1, 'L4': 2, 'L5': 1, 'L6': 1, 'L7': 2}, 'L2': {'L0': 1, 'L1': 1, 'L2': 1, 'L3': 1, 'L4': 1, 'L5': 1, 'L6': 1, 'L7': 1}, 'L3': {'L0': 3, 'L1': 1, 'L2': 1, 'L3': 1, 'L4': 1, 'L5': 3, 'L6': 1, 'L7': 1}, 'L4': {'L0': 3, 'L1': 2, 'L2': 1, 'L3': 1, 'L4': 1, 'L5': 2, 'L6': 1, 'L7': 2}, 'L5': {'L0': 3, 'L1': 1, 'L2': 1, 'L3': 2, 'L4': 2, 'L5': 1, 'L6': 1, 'L7': 1}, 'L6': {'L0': 1, 'L1': 1, 'L2': 1, 'L3': 2, 'L4': 1, 'L5': 1, 'L6': 1, 'L7': 3}, 'L7': {'L0': 1, 'L1': 1, 'L2': 1, 'L3': 3, 'L4': 1, 'L5': 1, 'L6': 2, 'L7': 1}}</t>
  </si>
  <si>
    <t>{'L0': {'CONTINUE': 6, 'STOP': 6}, 'L1': {'CONTINUE': 3, 'STOP': 2}, 'L2': {'CONTINUE': 1, 'STOP': 1}, 'L3': {'CONTINUE': 5, 'STOP': 1}, 'L4': {'CONTINUE': 6, 'STOP': 3}, 'L5': {'CONTINUE': 5, 'STOP': 4}, 'L6': {'CONTINUE': 4, 'STOP': 1}, 'L7': {'CONTINUE': 4, 'STOP': 2}}</t>
  </si>
  <si>
    <t>[0 0 0 0 0 0 0 0 0 0 0 0 0 1 0 0 0 0 0 0 0 0 0 0 0 0 0 0 0 0 0 0 0 0 0 0 0
 1 0 0 0 0 0 0 0 0 0 0 0 0 0 0 0 0 0 0 0 0 0 0 0 1 0 0 0 0 0 1 0 0 0 0 0 0
 0 0]</t>
  </si>
  <si>
    <t>{'L0': {'L0': 1, 'L1': 1, 'L2': 2, 'L3': 1, 'L4': 1, 'L5': 1, 'L6': 1, 'L7': 1}, 'L1': {'L0': 1, 'L1': 1, 'L2': 1, 'L3': 1, 'L4': 1, 'L5': 1, 'L6': 1, 'L7': 1}, 'L2': {'L0': 1, 'L1': 1, 'L2': 1, 'L3': 1, 'L4': 1, 'L5': 1, 'L6': 1, 'L7': 1}, 'L3': {'L0': 1, 'L1': 1, 'L2': 1, 'L3': 1, 'L4': 2, 'L5': 1, 'L6': 1, 'L7': 1}, 'L4': {'L0': 4, 'L1': 1, 'L2': 1, 'L3': 1, 'L4': 1, 'L5': 1, 'L6': 1, 'L7': 1}, 'L5': {'L0': 1, 'L1': 1, 'L2': 1, 'L3': 2, 'L4': 2, 'L5': 1, 'L6': 1, 'L7': 1}, 'L6': {'L0': 1, 'L1': 1, 'L2': 1, 'L3': 1, 'L4': 1, 'L5': 1, 'L6': 1, 'L7': 1}, 'L7': {'L0': 1, 'L1': 1, 'L2': 1, 'L3': 1, 'L4': 1, 'L5': 1, 'L6': 1, 'L7': 1}}</t>
  </si>
  <si>
    <t>{'L0': {'CONTINUE': 2, 'STOP': 4}, 'L1': {'CONTINUE': 1, 'STOP': 1}, 'L2': {'CONTINUE': 1, 'STOP': 2}, 'L3': {'CONTINUE': 2, 'STOP': 2}, 'L4': {'CONTINUE': 4, 'STOP': 2}, 'L5': {'CONTINUE': 3, 'STOP': 1}, 'L6': {'CONTINUE': 1, 'STOP': 1}, 'L7': {'CONTINUE': 1, 'STOP': 1}}</t>
  </si>
  <si>
    <t>{'N001': {'N002': 9.782061062339064, 'N003': 10.34859239798917, 'N004': 47.781952238705436, 'N005': 18.43095987963662, 'N006': 28.506634570990276, 'N007': 76.91148828862079, 'N008': 115.60343304672624, 'N009': 53.13266409623428, 'N010': 0, 'N011': 50.57661821567308, 'N012': 18.724121558147242, 'N013': 43.20869843031002, 'N014': 39.041667586728224, 'N015': 64.69375057080872, 'N016': 73.83565929041214, 'N017': 61.61947146489857, 'N018': 14.516403529943286, 'N019': 43.34429628524334, 'N020': 39.81627089851717, 'N021': 14.21275368757707, 'N022': 61.80235938769767, 'N023': 41.00772629829713, 'N024': 12.712762182334544}, 'N002': {'N001': 9.781218176220609, 'N003': 8.771185587496245, 'N004': 18.089053124291524, 'N005': 10.098886746523906, 'N006': 45.10557682596266, 'N007': 36.28495120907537, 'N008': 68.23864049836091, 'N009': 23.285791710873504, 'N010': 0, 'N011': 19.1508863231075, 'N012': 7.929145073545196, 'N013': 21.946469975348336, 'N014': 12.331032449713438, 'N015': 15.743656230912995, 'N016': 70.51430223136022, 'N017': 39.51469929227115, 'N019': 18.780435121018076, 'N020': 15.78120514749204, 'N022': 15.717237796799614}, 'N003': {'N001': 10.35284542525223, 'N002': 8.775580116215693, 'N004': 21.303650510360622, 'N005': 10.276207524979188, 'N006': 30.251934307766863, 'N007': 16.262643453240536, 'N008': 30.546025366559007, 'N009': 11.83614017902331, 'N010': 0, 'N011': 33.80897044170723, 'N012': 20.87298218944339, 'N013': 9.637582072065985, 'N014': 14.468432405107455, 'N015': 14.389264507666228, 'N016': 31.264425253353114, 'N017': 15.393140423305107, 'N022': 17.14351687448601, 'N023': 15.190715657037849}, 'N004': {'N001': 48.326913307638456, 'N002': 19.059557262636478, 'N003': 21.540312055773125, 'N005': 55.62063061380108, 'N006': 44.71659755887983, 'N007': 72.17021241029158, 'N008': 118.49480113308265, 'N009': 90.42884440675957, 'N010': 0, 'N011': 175.49449980301654, 'N012': 58.247310367249376, 'N013': 53.77348010680337, 'N014': 80.11119893569186, 'N015': 78.31264035470792, 'N016': 137.48023369879678, 'N017': 83.62191575285446, 'N018': 17.11978455224963, 'N019': 31.401718694515903, 'N020': 47.137569022173885, 'N021': 29.252936511455868, 'N022': 67.31644819391572, 'N023': 78.69745887874393, 'N024': 26.351279092475078}, 'N005': {'N001': 18.66083117308768, 'N002': 10.619730907692139, 'N003': 10.436152835165073, 'N004': 55.977980646707586, 'N006': 23.175137901545803, 'N007': 37.33440862996284, 'N008': 87.59525756088715, 'N009': 107.64438350023839, 'N010': 0, 'N011': 60.73734858830911, 'N012': 18.8527610788659, 'N013': 17.40297908533648, 'N014': 15.50916463126677, 'N015': 31.62805595066449, 'N016': 89.61679744220211, 'N017': 34.92036763816787, 'N019': 16.407165133862463, 'N020': 16.286897424819827, 'N021': 14.63898644366446, 'N022': 34.79368450185782, 'N023': 15.264444044901392}, 'N006': {'N001': 30.372735546130954, 'N002': 48.099421641572484, 'N003': 30.531794028552905, 'N004': 45.32540724328824, 'N005': 23.35598356870167, 'N007': 74.33892862406985, 'N008': 139.76119923208586, 'N009': 54.44432474721549, 'N010': 0, 'N011': 49.17281071503251, 'N012': 18.412376882601436, 'N013': 16.995087867648092, 'N014': 15.711605411174633, 'N015': 36.793639545538916, 'N016': 163.00193078670037, 'N017': 111.2551414256645, 'N018': 17.648434981185897, 'N019': 41.39801063244606, 'N020': 48.6065534795477, 'N021': 16.88441868581215, 'N022': 36.68463950534062, 'N023': 14.990309551976198, 'N024': 13.675558507906073}, 'N007': {'N001': 74.38100088854073, 'N002': 35.82416956930751, 'N003': 14.83509130102516, 'N004': 65.67879059572924, 'N005': 33.82615688020596, 'N006': 70.04704548196207, 'N008': 123.01130352649704, 'N009': 84.65092888381105, 'N010': 0, 'N011': 83.99289735872226, 'N012': 94.22113110059001, 'N013': 58.312254526134076, 'N014': 27.997648304625194, 'N015': 57.88140530102346, 'N016': 145.3071446676519, 'N017': 133.37686316233805, 'N018': 21.907088512785666, 'N019': 48.0283990430274, 'N020': 50.11598725197844, 'N021': 23.755098049697093, 'N022': 56.67548203822909, 'N023': 25.717474839376525, 'N024': 12.724297526471545}, 'N008': {'N001': 111.08798085869248, 'N002': 66.99125197628123, 'N003': 27.70867360286057, 'N004': 107.47136877831784, 'N005': 79.08418429230814, 'N006': 131.21991538832154, 'N007': 122.7130911237242, 'N009': 105.18406905145764, 'N010': 0, 'N011': 127.70486711898604, 'N012': 75.36317302373179, 'N013': 69.67400653359094, 'N014': 65.73610959935792, 'N015': 82.35037149720749, 'N016': 262.236092801072, 'N017': 214.72861934136273, 'N018': 34.87273625075379, 'N019': 99.59819795133767, 'N020': 95.77340587489742, 'N021': 50.6626463964003, 'N022': 60.46878457638646, 'N023': 41.257689752774226, 'N024': 27.13443814959643}, 'N009': {'N001': 56.6273131052352, 'N002': 25.767847988105395, 'N003': 12.663784439280674, 'N004': 95.95025026733182, 'N005': 113.51831966198812, 'N006': 56.06484678163761, 'N007': 80.80987719106466, 'N008': 97.37761237709468, 'N010': 0, 'N011': 188.21539830543546, 'N012': 70.65408787144993, 'N013': 65.29599148190084, 'N014': 92.79817585796857, 'N015': 126.15526101000364, 'N016': 229.02846581541735, 'N017': 134.8985290672242, 'N018': 29.47611766667525, 'N019': 56.18579757320388, 'N020': 81.121290950933, 'N021': 50.645535560782044, 'N022': 107.81897330806999, 'N023': 83.22004758180819, 'N024': 31.51998942082569},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50.96324358738015, 'N002': 20.205333017014162, 'N003': 34.05418158506111, 'N004': 186.07622443056812, 'N005': 59.86134867722223, 'N006': 48.186407674347336, 'N007': 87.32606055907465, 'N008': 130.95655639007788, 'N009': 193.1590191337133, 'N010': 0, 'N012': 182.61196760813658, 'N013': 120.60193915027438, 'N014': 237.75612032708028, 'N015': 225.11684073931096, 'N016': 274.2543467782693, 'N017': 163.00624018566447, 'N018': 18.404625003084362, 'N019': 62.24096697669553, 'N020': 99.8105606410918, 'N021': 72.67759898384466, 'N022': 189.75500301506457, 'N023': 208.92599827025106, 'N024': 104.20992916222305}, 'N012': {'N001': 18.714512388000834, 'N002': 7.925738705194218, 'N003': 20.853765183772897, 'N004': 57.775185415874034, 'N005': 18.575845144189735, 'N006': 18.227597928539105, 'N007': 102.05285922108003, 'N008': 82.1872996311867, 'N009': 65.89032923277878, 'N010': 0, 'N011': 180.8975289400164, 'N013': 138.46917043133075, 'N014': 115.39932606644516, 'N015': 119.84310217344117, 'N016': 121.48318536266326, 'N017': 102.60918834105276, 'N018': 30.63265975933644, 'N019': 49.718195756637954, 'N020': 67.23625040642145, 'N021': 52.169976127310136, 'N022': 132.03160879491864, 'N023': 117.08207546549357, 'N024': 77.96355519440463}, 'N013': {'N001': 44.45522162084621, 'N002': 22.58526921948126, 'N003': 9.910110301367183, 'N004': 54.900618884210985, 'N005': 17.65013447366688, 'N006': 17.318728852179717, 'N007': 60.33565113835711, 'N008': 78.17910033364106, 'N009': 62.638465966289544, 'N010': 0, 'N011': 122.90319799769956, 'N012': 142.49348743285316, 'N014': 99.71568568205726, 'N015': 136.5726247396998, 'N016': 98.59012617607918, 'N017': 88.05255102513408, 'N018': 16.16588504285544, 'N019': 56.68586282645428, 'N020': 111.89300956107991, 'N021': 112.552051103943, 'N022': 264.1672441648721, 'N023': 144.38224567508158, 'N024': 134.7088858142674}, 'N014': {'N001': 40.66651930992008, 'N002': 13.410158093253107, 'N003': 15.081614821569941, 'N004': 82.34493644107937, 'N005': 15.867042691607168, 'N006': 15.939314685491777, 'N007': 27.313542594543524, 'N008': 64.92531882972573, 'N009': 98.96073441816469, 'N010': 0, 'N011': 247.504659288556, 'N012': 121.03298434159315, 'N013': 104.91572714884003, 'N015': 174.09606227265218, 'N016': 114.33963231101548, 'N017': 101.47009270966952, 'N018': 14.359000685011674, 'N019': 38.85118084501228, 'N020': 76.06890819470817, 'N021': 58.11120120512573, 'N022': 164.44012902472377, 'N023': 139.59271661569042, 'N024': 56.24467344656701}, 'N015': {'N001': 65.42913068888063, 'N002': 16.008030032078278, 'N003': 14.55824187172684, 'N004': 77.05649355360309, 'N005': 31.974462730346357, 'N006': 34.35285209635613, 'N007': 58.52025044517035, 'N008': 83.40849867675557, 'N009': 140.08348629801475, 'N010': 0, 'N011': 227.27428963104813, 'N012': 116.45634507791657, 'N013': 126.39727286634398, 'N014': 186.1265717715808, 'N016': 168.8837136678107, 'N017': 187.50844605686413, 'N018': 24.634135411096402, 'N019': 89.26792780931935, 'N020': 143.7363467494177, 'N021': 125.21374058946192, 'N022': 331.01394617548084, 'N023': 143.5213582466436, 'N024': 62.51626474809038}, 'N016': {'N001': 72.65485561251357, 'N002': 70.58297518824828, 'N003': 28.97630774590928, 'N004': 128.28268828673794, 'N005': 82.60771880617321, 'N006': 155.11358673675295, 'N007': 144.7172997689106, 'N008': 265.4681224670824, 'N009': 243.08861864228504, 'N010': 0, 'N011': 265.9087558606108, 'N012': 113.84679648888533, 'N013': 88.79388904775055, 'N014': 120.16366362734739, 'N015': 169.67824320098163, 'N017': 413.7509631694563, 'N018': 54.42020570535017, 'N019': 190.40117847854333, 'N020': 159.36464782619018, 'N021': 71.04900342856675, 'N022': 145.566661032011, 'N023': 68.76227861187476, 'N024': 38.04131748456884}, 'N017': {'N001': 64.71341778203069, 'N002': 39.42155448737875, 'N003': 16.089011787525738, 'N004': 88.63405596084596, 'N005': 36.70441514221895, 'N006': 98.80728974828507, 'N007': 123.24287248927745, 'N008': 201.20856024839327, 'N009': 145.40547160527424, 'N010': 0, 'N011': 175.99326580435292, 'N012': 105.69122459171682, 'N013': 90.17478802441542, 'N014': 110.61872762939093, 'N015': 192.60751402424182, 'N016': 385.00349977257247, 'N018': 77.82162538049614, 'N019': 227.10791880206722, 'N020': 224.89321141543036, 'N021': 93.18995150532157, 'N022': 240.826664446783, 'N023': 95.74777869918655, 'N024': 48.927242019655615}, 'N018': {'N001': 14.140075402359688, 'N004': 15.612725729021395, 'N006': 16.656871840175967, 'N007': 21.903110149246718, 'N008': 35.02640413401044, 'N009': 30.676824942987096, 'N010': 0, 'N011': 35.57823572036158, 'N012': 28.726298883772788, 'N013': 15.607921566062421, 'N014': 14.715786570663562, 'N015': 24.362327942589452, 'N016': 54.63139053711199, 'N017': 84.17144532275158, 'N019': 37.89861515663338, 'N020': 42.211068296843195, 'N021': 12.49304936411338, 'N022': 35.781144327912784, 'N023': 13.520197893137523}, 'N019': {'N001': 43.25898544165676, 'N002': 17.886392743437536, 'N004': 30.87378220609655, 'N005': 16.32112137030116, 'N006': 37.906069360459526, 'N007': 49.34092120832378, 'N008': 102.39408791831731, 'N009': 55.89248951020955, 'N010': 0, 'N011': 62.74951654230209, 'N012': 48.15863459185773, 'N013': 52.03708358003852, 'N014': 41.65072487272599, 'N015': 89.52061592007125, 'N016': 191.5854763070445, 'N017': 219.5532269687914, 'N018': 38.93715231255536, 'N020': 163.8568314921808, 'N021': 59.663038273973, 'N022': 148.16829090571102, 'N023': 41.76505327886613, 'N024': 15.03096621124526}, 'N020': {'N001': 39.02108855148275, 'N002': 15.704973210232032, 'N004': 43.11379399793144, 'N005': 14.810454014865384, 'N006': 46.01576987010035, 'N007': 50.23833674558338, 'N008': 96.45640629118778, 'N009': 84.62081488875674, 'N010': 0, 'N011': 98.03911954148442, 'N012': 82.96982665222181, 'N013': 107.16747600719354, 'N014': 77.31874201090059, 'N015': 141.00926796895374, 'N016': 160.39639120099235, 'N017': 242.16139470413827, 'N018': 42.3214493149737, 'N019': 161.80686951421677, 'N021': 163.3247902236427, 'N022': 312.23233930610706, 'N023': 103.06851844126265, 'N024': 58.28647536801901}, 'N021': {'N001': 13.260899158562799, 'N004': 26.89500987609305, 'N005': 12.956220003168005, 'N006': 14.810459859699119, 'N007': 24.083403039826656, 'N008': 51.93421363316, 'N009': 51.659681318325504, 'N010': 0, 'N011': 72.63613436736328, 'N012': 49.41618460488718, 'N013': 104.21281351766642, 'N014': 57.387103898520756, 'N015': 117.28648493255054, 'N016': 74.26220840671328, 'N017': 92.5284582669009, 'N018': 12.661611663438137, 'N019': 56.48446321183297, 'N020': 164.95427310271089, 'N022': 237.4589916634706, 'N023': 93.81811481965413, 'N024': 62.330235643497936}, 'N022': {'N001': 58.6630312517741, 'N002': 15.84276686698577, 'N003': 16.288014395409178, 'N004': 60.17107911171499, 'N005': 31.43508253640553, 'N006': 35.74588435798509, 'N007': 59.43779634665981, 'N008': 63.642527815771636, 'N009': 107.90451606023551, 'N010': 0, 'N011': 191.5828674094348, 'N012': 126.66959075927062, 'N013': 248.47494001314726, 'N014': 166.98064164194201, 'N015': 331.3360592344844, 'N016': 146.39846186480216, 'N017': 233.82305920405193, 'N018': 37.52712619369567, 'N019': 148.0128790955974, 'N020': 326.58878208370146, 'N021': 252.47931441436347, 'N023': 276.3785248235774, 'N024': 155.56703277121076}, 'N023': {'N001': 40.01402922141968, 'N003': 14.838490110646218, 'N004': 73.32777153135378, 'N005': 14.017167026866037, 'N006': 14.394119899411569, 'N007': 26.59181018373854, 'N008': 42.77080570088238, 'N009': 82.28010416301505, 'N010': 0, 'N011': 214.96264510671418, 'N012': 115.8135825090591, 'N013': 140.14797354239667, 'N014': 136.6449264248234, 'N015': 140.86652224165542, 'N016': 68.20269522063352, 'N017': 91.39434715626577, 'N018': 13.98133645174497, 'N019': 40.925814154432175, 'N020': 106.33730481338087, 'N021': 94.84515599740637, 'N022': 272.4313989757685, 'N024': 90.0291665663807}, 'N024': {'N001': 12.442492365332226, 'N004': 25.63241054798083, 'N006': 12.201740962013732, 'N007': 12.999014010970644, 'N008': 28.004521210545775, 'N009': 31.14963840103942, 'N010': 0, 'N011': 103.18896234884113, 'N012': 76.38429139466719, 'N013': 112.34549670501329, 'N014': 53.13576282552575, 'N015': 62.01603597352553, 'N016': 40.06841799976877, 'N017': 49.87137393693191, 'N019': 14.975850374840245, 'N020': 59.3063222613002, 'N021': 64.37713646525764, 'N022': 153.41280050231134, 'N023': 86.78212020872586}}</t>
  </si>
  <si>
    <t>[0, 1, 2, 5, 9, 34, 259]</t>
  </si>
  <si>
    <t>[0 0 0 1 0 0 0 0 0 0 0 0 0 0 0 0 0 0 0 0 0 0 0 0 0 0 0 0 0 0 0 0 0 0 0 1 0
 1 0 0 0 0 0 0 0 0 0 0 0 0 0 0 0 0 0 0 0 0 0 0 0 0 0 0 0 0 0 0 0 0 0 0 0 0
 0 0]</t>
  </si>
  <si>
    <t>{'L0': {'L0': 1, 'L1': 1, 'L2': 2, 'L3': 1, 'L4': 1, 'L5': 2, 'L6': 1, 'L7': 1}, 'L1': {'L0': 2, 'L1': 1, 'L2': 1, 'L3': 1, 'L4': 1, 'L5': 2, 'L6': 1, 'L7': 1}, 'L2': {'L0': 1, 'L1': 1, 'L2': 1, 'L3': 2, 'L4': 2, 'L5': 1, 'L6': 1, 'L7': 1}, 'L3': {'L0': 2, 'L1': 1, 'L2': 1, 'L3': 1, 'L4': 1, 'L5': 1, 'L6': 1, 'L7': 1}, 'L4': {'L0': 2, 'L1': 1, 'L2': 2, 'L3': 1, 'L4': 1, 'L5': 1, 'L6': 1, 'L7': 2}, 'L5': {'L0': 1, 'L1': 1, 'L2': 1, 'L3': 1, 'L4': 1, 'L5': 2, 'L6': 2, 'L7': 1}, 'L6': {'L0': 2, 'L1': 2, 'L2': 1, 'L3': 3, 'L4': 1, 'L5': 1, 'L6': 1, 'L7': 1}, 'L7': {'L0': 1, 'L1': 1, 'L2': 1, 'L3': 1, 'L4': 1, 'L5': 1, 'L6': 1, 'L7': 1}}</t>
  </si>
  <si>
    <t>{'L0': {'CONTINUE': 3, 'STOP': 4}, 'L1': {'CONTINUE': 3, 'STOP': 2}, 'L2': {'CONTINUE': 3, 'STOP': 1}, 'L3': {'CONTINUE': 2, 'STOP': 3}, 'L4': {'CONTINUE': 4, 'STOP': 1}, 'L5': {'CONTINUE': 3, 'STOP': 3}, 'L6': {'CONTINUE': 5, 'STOP': 1}, 'L7': {'CONTINUE': 1, 'STOP': 2}}</t>
  </si>
  <si>
    <t>{'N001': {'N002': 10.566706810262898, 'N003': 11.129746583082722, 'N004': 52.05209816226331, 'N005': 20.10218028723196, 'N006': 32.687476739628856, 'N007': 82.1022464723556, 'N008': 125.34111888763549, 'N009': 56.89461794929741, 'N010': 0, 'N011': 59.259086386878295, 'N012': 20.293698890733122, 'N013': 47.18675797068997, 'N014': 46.87346242697903, 'N015': 71.85193954728784, 'N016': 80.1949486292649, 'N017': 63.762230476732434, 'N018': 15.48817913498562, 'N019': 47.04023426609137, 'N020': 42.746357828275, 'N021': 14.847804235583048, 'N022': 67.48352796126973, 'N023': 44.200512320325274, 'N024': 13.53812816871534}, 'N002': {'N001': 10.566898095701756, 'N003': 9.57148773634991, 'N004': 20.652103222912555, 'N005': 11.369012557987599, 'N006': 51.849827082098784, 'N007': 38.949432870029625, 'N008': 74.537170525228, 'N009': 25.824899237987474, 'N010': 0, 'N011': 22.3543016173575, 'N012': 8.732498041163712, 'N013': 24.384087275563648, 'N014': 14.742237369747604, 'N015': 17.097604234482922, 'N016': 75.96974260044448, 'N017': 40.61365966437818, 'N019': 19.917396918007316, 'N020': 16.90914206865769, 'N022': 17.84958651424984}, 'N003': {'N001': 11.128751927698513, 'N002': 9.570465520378976, 'N004': 22.99357025355634, 'N005': 11.110524359113775, 'N006': 32.80789874736559, 'N007': 16.505537919735165, 'N008': 31.449464433015116, 'N009': 12.567792612962684, 'N010': 0, 'N011': 39.26696131918672, 'N012': 22.40957674325991, 'N013': 10.418092842857272, 'N014': 17.232965953125774, 'N015': 15.881019141571224, 'N016': 32.30179585881774, 'N017': 15.278389053883068, 'N022': 18.609710353589286, 'N023': 16.259038709155217}, 'N004': {'N001': 51.90952680556845, 'N002': 19.74940357316197, 'N003': 22.932461784784433, 'N005': 59.39465018830476, 'N006': 49.70689220696508, 'N007': 75.31715765480925, 'N008': 125.33154877747492, 'N009': 94.64331516753434, 'N010': 0, 'N011': 200.91300201249715, 'N012': 62.71778731151739, 'N013': 58.32627863465958, 'N014': 93.92459513884377, 'N015': 81.09340161269272, 'N016': 141.76695532014335, 'N017': 81.9248191199274, 'N018': 17.7863176470238, 'N019': 32.18406331909082, 'N020': 49.05286481007885, 'N021': 30.437465601011464, 'N022': 73.52816494784084, 'N023': 82.41373364398456, 'N024': 27.957450779549845}, 'N005': {'N001': 20.060262180696807, 'N002': 10.893473665371626, 'N003': 11.076414230339878, 'N004': 59.368729790180936, 'N006': 25.745126205165782, 'N007': 39.04804974672484, 'N008': 92.69194304373153, 'N009': 113.99082290656962, 'N010': 0, 'N011': 69.25343458595268, 'N012': 20.19759231939293, 'N013': 18.785788756149273, 'N014': 18.134081545102145, 'N015': 32.90328648481889, 'N016': 91.89523873559443, 'N017': 34.28581697076222, 'N019': 16.69998294837575, 'N020': 16.991516723194113, 'N021': 14.973502911929478, 'N022': 37.30651509470193, 'N023': 15.923559251475218}, 'N006': {'N001': 31.01913052497893, 'N002': 48.43267541006757, 'N003': 32.602578593573675, 'N004': 48.3761440035057, 'N005': 25.07928543809791, 'N007': 75.6739898662436, 'N008': 143.34921104642723, 'N009': 57.16279466978294, 'N010': 0, 'N011': 55.3643128537341, 'N012': 19.81790991612691, 'N013': 18.43420465907482, 'N014': 18.211353850510292, 'N015': 37.26702670656805, 'N016': 166.1338813161337, 'N017': 108.1640607941313, 'N018': 17.843997590464397, 'N019': 41.77681639454825, 'N020': 49.24265926174758, 'N021': 17.50031614019621, 'N022': 39.18054388347012, 'N023': 15.679317874205397, 'N024': 13.646752161873476}, 'N007': {'N001': 80.02437857319003, 'N002': 37.47835928921373, 'N003': 16.8153322886159, 'N004': 74.73805024520438, 'N005': 38.69748114548997, 'N006': 76.77840444165197, 'N008': 134.64271798901655, 'N009': 95.96595587258763, 'N010': 0, 'N011': 87.8106793228988, 'N012': 107.31886507492244, 'N013': 62.780952324267155, 'N014': 30.478255221260376, 'N015': 64.68710942703366, 'N016': 158.37176663786047, 'N017': 145.70013855813107, 'N018': 23.462004569812677, 'N019': 56.67815935652163, 'N020': 54.154526972735056, 'N021': 27.501868309956407, 'N022': 65.89559969023175, 'N023': 29.786490929880273, 'N024': 15.314945243987486}, 'N008': {'N001': 116.3871393637824, 'N002': 68.25031120830438, 'N003': 30.55451112914983, 'N004': 118.81708586433737, 'N005': 87.90840124137749, 'N006': 139.92724993068094, 'N007': 130.46036624007388, 'N009': 116.19186995033576, 'N010': 0, 'N011': 147.98423389013578, 'N012': 83.58890390357578, 'N013': 77.71949010401012, 'N014': 70.45774605353877, 'N015': 89.89798674719759, 'N016': 279.2749285587268, 'N017': 229.75169643811742, 'N018': 36.890508021180665, 'N019': 114.78947228228549, 'N020': 102.186852560222, 'N021': 57.30215839107584, 'N022': 69.23469939605647, 'N023': 46.94292205104586, 'N024': 31.30803944146084}, 'N009': {'N001': 57.86400471680438, 'N002': 25.168974971700983, 'N003': 12.782731823228756, 'N004': 96.4556365674138, 'N005': 114.64188545828537, 'N006': 59.25822779561214, 'N007': 90.63030383142612, 'N008': 117.68349215243991, 'N010': 0, 'N011': 207.49152082130905, 'N012': 72.1443933117374, 'N013': 67.07630071726449, 'N014': 112.49366655969615, 'N015': 136.25826786901496, 'N016': 239.40829504737547, 'N017': 139.29869638501813, 'N018': 31.92711075230192, 'N019': 59.08601846864004, 'N020': 87.91965391683433, 'N021': 56.23001954469662, 'N022': 120.41546838181652, 'N023': 93.21237547285074, 'N024': 33.89234087095766},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56.91151985597385, 'N002': 21.650653423811825, 'N003': 37.71289687098418, 'N004': 206.6174821792489, 'N005': 66.53459076120504, 'N006': 55.249437196953046, 'N007': 89.64710521302129, 'N008': 149.24364013530425, 'N009': 220.1854636523964, 'N010': 0, 'N012': 197.4024838508072, 'N013': 131.1053594359708, 'N014': 259.7304355939486, 'N015': 226.19396952772107, 'N016': 295.0245387034254, 'N017': 171.4484457503906, 'N018': 18.941476767916356, 'N019': 62.350303629330774, 'N020': 98.16873660723024, 'N021': 78.53469096893339, 'N022': 205.5553237249699, 'N023': 223.2595200937393, 'N024': 109.0567621089807}, 'N012': {'N001': 20.299367181503943, 'N002': 8.734759769431427, 'N003': 22.417847736038354, 'N004': 62.90734085759864, 'N005': 20.26679350269171, 'N006': 19.950669075802004, 'N007': 106.96447440325419, 'N008': 85.82010598058231, 'N009': 74.5410860826016, 'N010': 0, 'N011': 206.27231601789384, 'N013': 148.5663985109155, 'N014': 135.24648099157238, 'N015': 130.82395720494148, 'N016': 131.59686766827414, 'N017': 106.6316523273678, 'N018': 32.84574171381881, 'N019': 54.140375919861235, 'N020': 66.64291124236374, 'N021': 54.06054108279208, 'N022': 143.07968011363468, 'N023': 126.2754622051437, 'N024': 82.23479893353455}, 'N013': {'N001': 48.469929897099085, 'N002': 25.039244028917327, 'N003': 10.703706856543455, 'N004': 60.07922402493944, 'N005': 19.357148712936006, 'N006': 19.05637235411995, 'N007': 61.058658493181284, 'N008': 81.82291672267567, 'N009': 71.17900093016361, 'N010': 0, 'N011': 140.71120267152423, 'N012': 152.59352537201605, 'N014': 113.49474746904241, 'N015': 140.91075279829198, 'N016': 104.39975307395808, 'N017': 87.06071305851675, 'N018': 16.1131369403967, 'N019': 58.31081755267187, 'N020': 110.33852624389782, 'N021': 116.28264811896253, 'N022': 285.9160443530144, 'N023': 155.41028778541335, 'N024': 141.64292146150686}, 'N014': {'N001': 44.98946247493006, 'N002': 14.26564750578511, 'N003': 16.54827498654093, 'N004': 91.24847723003128, 'N005': 17.608464909170316, 'N006': 18.30939516505665, 'N007': 26.768030344752177, 'N008': 64.6515841058868, 'N009': 112.30222328829855, 'N010': 0, 'N011': 268.2765887528935, 'N012': 127.89661593042999, 'N013': 111.09646639985706, 'N015': 197.5094424745096, 'N016': 114.9355802354304, 'N017': 112.83070759542855, 'N018': 14.013770744382681, 'N019': 42.84108098953724, 'N020': 73.88522719276808, 'N021': 61.16243127650335, 'N022': 176.26797574646798, 'N023': 143.11546174654552, 'N024': 56.29425152305619}, 'N015': {'N001': 71.16978908506182, 'N002': 16.6751726713308, 'N003': 15.712523833803578, 'N004': 82.54281387233674, 'N005': 33.70479313895431, 'N006': 38.8365574773569, 'N007': 60.77582186104091, 'N008': 85.89561781668041, 'N009': 157.71008656679803, 'N010': 0, 'N011': 236.19531947650344, 'N012': 128.186981645456, 'N013': 141.1218658107478, 'N014': 191.36441022506185, 'N016': 175.43021651388358, 'N017': 201.77345312951303, 'N018': 25.460155861344333, 'N019': 95.50817920139161, 'N020': 149.19624392172386, 'N021': 143.66683182465746, 'N022': 373.02530781388487, 'N023': 154.4066324836882, 'N024': 65.98348512989745}, 'N016': {'N001': 78.46181350825056, 'N002': 73.48628989007264, 'N003': 32.768254051663085, 'N004': 143.24802617653003, 'N005': 92.72294363840025, 'N006': 169.52997240913257, 'N007': 159.54344886187496, 'N008': 290.20730086915916, 'N009': 248.26846676894047, 'N010': 0, 'N011': 274.55650412944203, 'N012': 127.71528131549645, 'N013': 101.80886393984031, 'N014': 132.00189604054, 'N015': 191.54875191350004, 'N017': 444.2098074626656, 'N018': 59.67703216241781, 'N019': 220.2180867946923, 'N020': 176.37573165912565, 'N021': 87.1408241497432, 'N022': 172.39341534817308, 'N023': 81.04515380590225, 'N024': 48.4710327874895}, 'N017': {'N001': 69.1539405813822, 'N002': 42.444643863647585, 'N003': 17.28528060883396, 'N004': 92.9493682073807, 'N005': 39.06777146338866, 'N006': 113.49028539343848, 'N007': 140.16373856640936, 'N008': 228.08730949872302, 'N009': 154.1799299243701, 'N010': 0, 'N011': 182.44409963261097, 'N012': 113.36318044314369, 'N013': 96.99352179272029, 'N014': 116.55311490619543, 'N015': 207.04540052790784, 'N016': 427.91217107649504, 'N018': 88.14708087043857, 'N019': 240.71379574744935, 'N020': 247.290608433899, 'N021': 110.75852100540051, 'N022': 271.358613783765, 'N023': 105.45667669451083, 'N024': 56.37247271636693}, 'N018': {'N001': 15.127616742666264, 'N004': 17.68181414233657, 'N006': 18.15729900114672, 'N007': 23.47454703107253, 'N008': 38.151047856394, 'N009': 33.61775150288449, 'N010': 0, 'N011': 36.872494170920184, 'N012': 32.03662744451789, 'N013': 16.955206655043472, 'N014': 15.95757227889942, 'N015': 27.111039255429155, 'N016': 59.26929653760778, 'N017': 91.67132992384148, 'N019': 44.5360595717253, 'N020': 45.39634894125443, 'N021': 14.406410170069922, 'N022': 41.406451297700585, 'N023': 15.5923604994021}, 'N019': {'N001': 46.25170257734341, 'N002': 19.5315447083564, 'N004': 33.178651201323014, 'N005': 17.480650584142808, 'N006': 41.34959828931066, 'N007': 50.471818360801336, 'N008': 104.04390787261381, 'N009': 62.08201934476466, 'N010': 0, 'N011': 65.72577163454334, 'N012': 53.50827333268084, 'N013': 58.90094768131208, 'N014': 43.19719261702789, 'N015': 96.15906924572495, 'N016': 197.36084913144686, 'N017': 235.96631672382324, 'N018': 39.64489356592108, 'N020': 169.1676829883963, 'N021': 68.58462748766765, 'N022': 167.93742392908825, 'N023': 45.301004033656184, 'N024': 16.107931282743838}, 'N020': {'N001': 41.845953178178924, 'N002': 16.3697746336005, 'N004': 49.03512318304925, 'N005': 16.932280404920196, 'N006': 50.33955693323796, 'N007': 54.13835187503721, 'N008': 105.6226857649301, 'N009': 92.54924985471312, 'N010': 0, 'N011': 99.77786985362275, 'N012': 91.45330182813265, 'N013': 116.67190876019102, 'N014': 83.35873367954858, 'N015': 156.0524575738599, 'N016': 174.97557396440908, 'N017': 260.9242940449364, 'N018': 45.35803149784737, 'N019': 186.81220811598362, 'N021': 186.4253119557503, 'N022': 357.8016873128481, 'N023': 117.80277568240615, 'N024': 69.18396980929772}, 'N021': {'N001': 15.932549708324686, 'N004': 32.84797813200716, 'N005': 15.94815963552545, 'N006': 18.219809597372176, 'N007': 25.119121587499738, 'N008': 55.13410453929293, 'N009': 58.14696887208477, 'N010': 0, 'N011': 85.35699965051225, 'N012': 57.69025163141266, 'N013': 120.78057250255397, 'N014': 65.98641329224115, 'N015': 127.86630597931229, 'N016': 78.83482238892596, 'N017': 103.69005793514134, 'N018': 13.147607802674468, 'N019': 60.8188539110463, 'N020': 170.55363365027364, 'N022': 256.2413291204879, 'N023': 109.33686305916085, 'N024': 70.68596657024968}, 'N022': {'N001': 67.80294627334024, 'N002': 16.644639567466925, 'N003': 18.689533912552015, 'N004': 70.8998327527083, 'N005': 36.85591325645392, 'N006': 36.023352186873005, 'N007': 58.281709921796846, 'N008': 63.40700404816357, 'N009': 117.92568426547193, 'N010': 0, 'N011': 201.87328707996568, 'N012': 143.2181197032464, 'N013': 278.5361206568476, 'N014': 179.84087286079318, 'N015': 359.1170962060908, 'N016': 151.22671315306016, 'N017': 252.40535238039612, 'N018': 36.62294142969797, 'N019': 157.33545344340465, 'N020': 317.4721657408432, 'N021': 274.43967598337, 'N023': 301.8831245591416, 'N024': 166.51664551189995}, 'N023': {'N001': 45.138298491030106, 'N003': 16.606674308408145, 'N004': 83.77586270855629, 'N005': 16.18899018592593, 'N006': 15.987106384879322, 'N007': 27.066679886931034, 'N008': 44.11395698005367, 'N009': 96.9697030472126, 'N010': 0, 'N011': 236.25095958114397, 'N012': 127.27808317790114, 'N013': 152.48780558327988, 'N014': 148.82756252182392, 'N015': 161.26546688112546, 'N016': 72.88045369219384, 'N017': 103.73932482847825, 'N018': 14.171228953335625, 'N019': 45.954357338206506, 'N020': 107.53535845783875, 'N021': 104.42279691982652, 'N022': 304.2224621478722, 'N024': 96.0982592797852}, 'N024': {'N001': 13.732013357973635, 'N004': 28.398099019041098, 'N006': 13.633868477883384, 'N007': 13.508874603287186, 'N008': 29.696310947660656, 'N009': 34.24923561247261, 'N010': 0, 'N011': 112.72324712782292, 'N012': 83.05756239107298, 'N013': 121.86918632653222, 'N014': 58.37870937489566, 'N015': 68.1209639056093, 'N016': 42.39468345722715, 'N017': 55.30782080503278, 'N019': 16.220046869390846, 'N020': 61.129841016976435, 'N021': 67.25102214820564, 'N022': 167.03314894361688, 'N023': 95.28631655717429}}</t>
  </si>
  <si>
    <t>[0, 1, 6, 10, 20, 26, 43, 45, 127, 168]</t>
  </si>
  <si>
    <t>[0 0 0 0 0 0 0 0 0 0 0 0 0 0 0 0 1 0 0 0 0 0 0 0 0 0 0 0 0 0 0 0 0 0 0 0 0
 1 1 1 0 0 0 0 0 0 0 0 0 0 0 0 0 0 0 0 0 0 0 0 0 0 0 0 0 0 0 0 0 0 0 0 0 0
 0 0]</t>
  </si>
  <si>
    <t>[1 1 0 1 1 1 1 1 1 0 0 1 0 1 1 1 1 1 1 1 1 1 0 1]</t>
  </si>
  <si>
    <t>{'L0': {'L0': 2, 'L1': 2, 'L2': 1, 'L3': 1, 'L4': 2, 'L5': 2, 'L6': 2, 'L7': 1}, 'L1': {'L0': 1, 'L1': 2, 'L2': 1, 'L3': 1, 'L4': 2, 'L5': 1, 'L6': 1, 'L7': 1}, 'L2': {'L0': 3, 'L1': 1, 'L2': 2, 'L3': 2, 'L4': 1, 'L5': 1, 'L6': 2, 'L7': 1}, 'L3': {'L0': 4, 'L1': 1, 'L2': 3, 'L3': 5, 'L4': 1, 'L5': 2, 'L6': 1, 'L7': 1}, 'L4': {'L0': 1, 'L1': 3, 'L2': 2, 'L3': 1, 'L4': 2, 'L5': 1, 'L6': 1, 'L7': 1}, 'L5': {'L0': 2, 'L1': 1, 'L2': 3, 'L3': 1, 'L4': 1, 'L5': 1, 'L6': 1, 'L7': 1}, 'L6': {'L0': 2, 'L1': 1, 'L2': 3, 'L3': 1, 'L4': 1, 'L5': 1, 'L6': 1, 'L7': 1}, 'L7': {'L0': 1, 'L1': 1, 'L2': 1, 'L3': 1, 'L4': 1, 'L5': 1, 'L6': 1, 'L7': 1}}</t>
  </si>
  <si>
    <t>{'L0': {'CONTINUE': 6, 'STOP': 4}, 'L1': {'CONTINUE': 3, 'STOP': 4}, 'L2': {'CONTINUE': 6, 'STOP': 4}, 'L3': {'CONTINUE': 11, 'STOP': 4}, 'L4': {'CONTINUE': 5, 'STOP': 3}, 'L5': {'CONTINUE': 4, 'STOP': 2}, 'L6': {'CONTINUE': 4, 'STOP': 2}, 'L7': {'CONTINUE': 1, 'STOP': 1}}</t>
  </si>
  <si>
    <t>{'N001': {'N002': 11.25602521390966, 'N003': 0, 'N004': 56.64894747040966, 'N005': 22.117041461997687, 'N006': 33.2557365308612, 'N007': 88.35515752723761, 'N008': 132.93359423425355, 'N009': 66.3733327600604, 'N010': 0, 'N011': 0, 'N012': 21.788395987932358, 'N013': 0, 'N014': 48.94823186174674, 'N015': 80.06684249967253, 'N016': 84.97165259254211, 'N017': 79.50379877037285, 'N018': 16.736835666160555, 'N019': 51.34962133725236, 'N020': 46.71172122282135, 'N021': 18.00606535799748, 'N022': 73.95102567713897, 'N023': 0, 'N024': 15.705485134981863}, 'N002': {'N001': 11.255839862824185, 'N003': 0, 'N004': 21.597883743793112, 'N005': 11.786544396917167, 'N006': 51.463047962115986, 'N007': 41.429137811842004, 'N008': 77.85296722342004, 'N009': 28.466165922810937, 'N010': 0, 'N011': 0, 'N012': 9.487640804647494, 'N013': 0, 'N014': 15.561498890883993, 'N015': 18.34582175282232, 'N016': 79.67982366429369, 'N017': 48.37168197016152, 'N019': 21.444271180848617, 'N020': 18.258539507712715, 'N022': 18.100249745973926}, 'N003': {'N001': 0, 'N002': 0, 'N004': 0, 'N005': 0, 'N006': 0, 'N007': 0, 'N008': 0, 'N009': 0, 'N010': 0, 'N011': 0, 'N012': 0, 'N013': 0, 'N014': 0, 'N015': 0, 'N016': 0, 'N017': 0, 'N022': 0, 'N023': 0}, 'N004': {'N001': 56.36191287166432, 'N002': 21.52327480143326, 'N003': 0, 'N005': 63.263977269548505, 'N006': 51.80232131462349, 'N007': 81.38909375075741, 'N008': 133.7252306139415, 'N009': 108.01940554242734, 'N010': 0, 'N011': 0, 'N012': 68.35312918038332, 'N013': 0, 'N014': 99.25701530971759, 'N015': 91.35169047592602, 'N016': 155.64080803867506, 'N017': 107.83240156624605, 'N018': 19.267773468010706, 'N019': 36.639183633152356, 'N020': 53.67782643969864, 'N021': 37.2917113858201, 'N022': 77.70302184557457, 'N023': 0, 'N024': 32.7032732144701}, 'N005': {'N001': 21.978945393115982, 'N002': 11.87039231185238, 'N003': 0, 'N004': 63.16068050650102, 'N006': 26.93618855703388, 'N007': 41.742947718457195, 'N008': 97.99055731688581, 'N009': 126.8799693187, 'N010': 0, 'N011': 0, 'N012': 22.211761074085267, 'N013': 0, 'N014': 19.30647980148452, 'N015': 36.94628869738266, 'N016': 99.83153247560968, 'N017': 44.4483419693919, 'N019': 19.12158608983613, 'N020': 18.451698778884726, 'N021': 17.96346712552767, 'N022': 39.9178848855141, 'N023': 0}, 'N006': {'N001': 33.07822146152214, 'N002': 51.45914715407193, 'N003': 0, 'N004': 51.7000855999772, 'N005': 26.55607845503922, 'N007': 84.64248472608266, 'N008': 158.3708863994214, 'N009': 63.69013002493598, 'N010': 0, 'N011': 0, 'N012': 21.278057421867295, 'N013': 0, 'N014': 19.35429912882001, 'N015': 42.187520110124254, 'N016': 183.7150991220897, 'N017': 125.46844724557535, 'N018': 20.067632856111846, 'N019': 48.747042454934345, 'N020': 56.17979751319896, 'N021': 19.243311613037758, 'N022': 39.733440358761996, 'N023': 0, 'N024': 15.262581896474261}, 'N007': {'N001': 90.51010075595956, 'N002': 43.3776639287862, 'N003': 0, 'N004': 80.12958327281287, 'N005': 41.113759816150456, 'N006': 89.37344969853925, 'N008': 150.01306483018217, 'N009': 93.8400648900727, 'N010': 0, 'N011': 0, 'N012': 114.5372368578427, 'N013': 0, 'N014': 31.989659766804348, 'N015': 69.5355294070548, 'N016': 169.7538975082417, 'N017': 160.58684663622486, 'N018': 24.861273506380915, 'N019': 60.453986071650434, 'N020': 58.02350419312817, 'N021': 26.355297644627516, 'N022': 65.49599895966664, 'N023': 0, 'N024': 14.675861787634906}, 'N008': {'N001': 126.3713387028305, 'N002': 74.7031511300011, 'N003': 0, 'N004': 129.08326136937094, 'N005': 94.63388440881255, 'N006': 153.54058312715682, 'N007': 138.6365238473696, 'N009': 119.63061695734068, 'N010': 0, 'N011': 0, 'N012': 91.3181761251507, 'N013': 0, 'N014': 73.94994778654927, 'N015': 95.8204156872331, 'N016': 295.3050468637519, 'N017': 253.07614056622646, 'N018': 39.45520720028808, 'N019': 121.40725443123827, 'N020': 110.468113962022, 'N021': 55.7098143789494, 'N022': 69.32954410056725, 'N023': 0, 'N024': 31.04493461570896}, 'N009': {'N001': 65.19198736922786, 'N002': 27.84978517009006, 'N003': 0, 'N004': 105.91974646332251, 'N005': 124.6499648924455, 'N006': 61.59344984792551, 'N007': 94.64024619068665, 'N008': 118.98288214880124, 'N010': 0, 'N011': 0, 'N012': 81.54106080608847, 'N013': 0, 'N014': 123.61204380913483, 'N015': 143.32159079787633, 'N016': 250.3593246653692, 'N017': 167.40750269987367, 'N018': 33.54482145473768, 'N019': 64.09392931707102, 'N020': 92.74403806816426, 'N021': 58.62147990872148, 'N022': 127.16076182267143, 'N023': 0, 'N024': 39.77101924170466},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21.82103542254334, 'N002': 9.501712735906782, 'N003': 0, 'N004': 68.81369028985202, 'N005': 22.40010175610698, 'N006': 21.430791263788066, 'N007': 118.24425847696742, 'N008': 95.84555783416016, 'N009': 82.49070748702852, 'N010': 0, 'N011': 0, 'N013': 0, 'N014': 141.6300435624156, 'N015': 141.8138862191531, 'N016': 137.80349709306967, 'N017': 132.69539818741336, 'N018': 35.20348530887154, 'N019': 59.14136277123782, 'N020': 80.46271149568247, 'N021': 64.78875162982153, 'N022': 156.3555060617228, 'N023': 0, 'N024': 94.05606643329568},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52.39124231123434, 'N002': 16.557603365347628, 'N003': 0, 'N004': 108.41048510853196, 'N005': 20.951539284378494, 'N006': 20.708859277743386, 'N007': 32.96627380241903, 'N008': 81.3226593495241, 'N009': 122.942662924618, 'N010': 0, 'N011': 0, 'N012': 147.8313970768206, 'N013': 0, 'N015': 208.49176681176024, 'N016': 141.82797768184258, 'N017': 138.1323738632398, 'N018': 17.200641995745023, 'N019': 46.920978868146456, 'N020': 89.78290642212752, 'N021': 74.03510748949766, 'N022': 205.3064427962137, 'N023': 0, 'N024': 66.91942417238188}, 'N015': {'N001': 79.95595466924819, 'N002': 18.302570838741506, 'N003': 0, 'N004': 96.95806095201523, 'N005': 38.2610269253071, 'N006': 41.87645216086137, 'N007': 69.67627369196583, 'N008': 104.01691748833404, 'N009': 164.4901022813059, 'N010': 0, 'N011': 0, 'N012': 138.16715000877528, 'N013': 0, 'N014': 206.07909209507375, 'N016': 204.97044106149, 'N017': 238.27221456888472, 'N018': 29.08852423399649, 'N019': 101.06754743773578, 'N020': 167.10291664549214, 'N021': 136.5729512546915, 'N022': 386.0117752636958, 'N023': 0, 'N024': 71.91958073010743}, 'N016': {'N001': 82.80991103114994, 'N002': 80.61563636139905, 'N003': 0, 'N004': 142.98136092481388, 'N005': 91.7176287536418, 'N006': 186.93017513708187, 'N007': 169.8396079326346, 'N008': 308.0998498798126, 'N009': 246.99181508230077, 'N010': 0, 'N011': 0, 'N012': 131.62577931722646, 'N013': 0, 'N014': 135.87677516821415, 'N015': 200.37045036999018, 'N017': 491.789294862356, 'N018': 63.29188960359983, 'N019': 236.22328951405476, 'N020': 189.07058774493882, 'N021': 82.98519966963534, 'N022': 170.2400179206314, 'N023': 0, 'N024': 46.04948249849661}, 'N017': {'N001': 70.75011556653331, 'N002': 43.266310856295654, 'N003': 0, 'N004': 95.94565580349865, 'N005': 39.42950038051256, 'N006': 115.4586841297901, 'N007': 169.7514033358402, 'N008': 280.80562093975544, 'N009': 154.14101619105315, 'N010': 0, 'N011': 0, 'N012': 118.9009621214426, 'N013': 0, 'N014': 138.77868112727967, 'N015': 246.38842217225368, 'N016': 517.0308026515885, 'N018': 106.32587241577593, 'N019': 283.69384949567296, 'N020': 303.3415703647004, 'N021': 122.20817004613383, 'N022': 313.33386812098655, 'N023': 0, 'N024': 65.95827222972723}, 'N018': {'N001': 16.933897365231257, 'N004': 18.745409702374662, 'N006': 21.267102569605306, 'N007': 24.84327324810708, 'N008': 42.84867018394892, 'N009': 33.11320776866398, 'N010': 0, 'N011': 0, 'N012': 32.91005994686763, 'N013': 0, 'N014': 16.68407491701446, 'N015': 29.012573658281074, 'N016': 63.213941409751676, 'N017': 100.53490227135828, 'N019': 47.299738044992985, 'N020': 48.39279210022151, 'N021': 13.740136075193426, 'N022': 40.98216801760406, 'N023': 0}, 'N019': {'N001': 51.42222688574306, 'N002': 21.409893725110738, 'N004': 38.236329815651374, 'N005': 19.964982930626654, 'N006': 47.68004608568843, 'N007': 60.12746937244848, 'N008': 130.9955676855914, 'N009': 67.09880374213088, 'N010': 0, 'N011': 0, 'N012': 57.95888795344208, 'N013': 0, 'N014': 46.88803822886451, 'N015': 102.27700038384255, 'N016': 238.08556688457824, 'N017': 277.17734873668576, 'N018': 47.06784487257734, 'N020': 197.62769737088632, 'N021': 66.7374984022541, 'N022': 175.6170398818832, 'N023': 0, 'N024': 17.666795954891843}, 'N020': {'N001': 45.017063228302895, 'N002': 18.42730773232437, 'N004': 51.49264496716783, 'N005': 17.880621462388998, 'N006': 59.32700754557015, 'N007': 57.75123473645645, 'N008': 119.47528990743962, 'N009': 91.25051921026913, 'N010': 0, 'N011': 0, 'N012': 90.11814732577056, 'N013': 0, 'N014': 87.61092448639995, 'N015': 168.12525314596357, 'N016': 188.08264675612048, 'N017': 284.8730857106728, 'N018': 48.199645699842, 'N019': 199.14540569545554, 'N021': 176.7497541797243, 'N022': 351.4758890167268, 'N023': 0, 'N024': 65.66578438465514}, 'N021': {'N001': 16.980681601406246, 'N004': 34.59030737356973, 'N005': 16.436555249516484, 'N006': 18.426679506469778, 'N007': 25.458172451700943, 'N008': 58.669502699705745, 'N009': 58.46996114246423, 'N010': 0, 'N011': 0, 'N012': 62.981780565502696, 'N013': 0, 'N014': 68.44846256780535, 'N015': 130.51468881585959, 'N016': 80.16572066466085, 'N017': 113.71528309732179, 'N018': 13.282906579131764, 'N019': 62.15390596443131, 'N020': 171.54215534279197, 'N022': 262.45800093499696, 'N023': 0, 'N024': 81.61936051764684}, 'N022': {'N001': 68.10558418764003, 'N002': 16.863417373207437, 'N003': 0, 'N004': 74.09194957357812, 'N005': 37.30880583199337, 'N006': 41.047208986766044, 'N007': 65.20130134867937, 'N008': 75.04054641488487, 'N009': 128.46051335092898, 'N010': 0, 'N011': 0, 'N012': 147.09077646794776, 'N013': 0, 'N014': 192.65542147064414, 'N015': 380.41537110781513, 'N016': 169.73920811722888, 'N017': 303.8880293036428, 'N018': 40.826862600656106, 'N019': 170.9360111879901, 'N020': 351.5470462062512, 'N021': 268.7795972299972, 'N023': 0, 'N024': 172.88775377247137}, 'N023': {'N001': 0, 'N003': 0, 'N004': 0, 'N005': 0, 'N006': 0, 'N007': 0, 'N008': 0, 'N009': 0, 'N010': 0, 'N011': 0, 'N012': 0, 'N013': 0, 'N014': 0, 'N015': 0, 'N016': 0, 'N017': 0, 'N018': 0, 'N019': 0, 'N020': 0, 'N021': 0, 'N022': 0, 'N024': 0}, 'N024': {'N001': 15.538387388733472, 'N004': 32.15391740416792, 'N006': 15.118936996710923, 'N007': 14.285113692561021, 'N008': 33.019833225936935, 'N009': 38.177954916493555, 'N010': 0, 'N011': 0, 'N012': 92.7156556500196, 'N013': 0, 'N014': 61.078448388728766, 'N015': 70.02720970257957, 'N016': 45.00811605098478, 'N017': 63.33203122994509, 'N019': 16.9059758118181, 'N020': 64.20341919302842, 'N021': 77.06301500834101, 'N022': 175.8893579293889, 'N023': 0}}</t>
  </si>
  <si>
    <t>[0, 3, 6, 7, 9, 10, 14, 15, 20, 23, 24, 38, 45, 63, 66, 87, 168]</t>
  </si>
  <si>
    <t>[0 0 0 0 0 0 0 0 0 0 0 0 1 0 0 0 0 0 0 0 0 0 0 0 0 1 0 0 0 0 1 0 0 0 0 0 0
 0 0 0 0 0 1 0 0 0 0 0 0 0 0 0 0 0 0 0 0 0 0 1 0 0 0 0 0 1 0 0 0 0 0 0 0 0
 1 0]</t>
  </si>
  <si>
    <t>[0 0 1 1 1 1 1 0 1 1 1 1 1 1 1 1 1 1 1 0 1 1 0 1]</t>
  </si>
  <si>
    <t>{'L0': {'L0': 2, 'L1': 1, 'L2': 1, 'L3': 3, 'L4': 1, 'L5': 3, 'L6': 1, 'L7': 1}, 'L1': {'L0': 1, 'L1': 4, 'L2': 1, 'L3': 1, 'L4': 1, 'L5': 1, 'L6': 1, 'L7': 3}, 'L2': {'L0': 1, 'L1': 1, 'L2': 1, 'L3': 1, 'L4': 1, 'L5': 1, 'L6': 1, 'L7': 1}, 'L3': {'L0': 1, 'L1': 1, 'L2': 1, 'L3': 2, 'L4': 2, 'L5': 1, 'L6': 1, 'L7': 1}, 'L4': {'L0': 2, 'L1': 1, 'L2': 1, 'L3': 1, 'L4': 1, 'L5': 1, 'L6': 1, 'L7': 1}, 'L5': {'L0': 2, 'L1': 1, 'L2': 1, 'L3': 1, 'L4': 1, 'L5': 1, 'L6': 1, 'L7': 2}, 'L6': {'L0': 3, 'L1': 1, 'L2': 1, 'L3': 1, 'L4': 1, 'L5': 1, 'L6': 1, 'L7': 2}, 'L7': {'L0': 1, 'L1': 2, 'L2': 1, 'L3': 1, 'L4': 1, 'L5': 1, 'L6': 1, 'L7': 1}}</t>
  </si>
  <si>
    <t>{'L0': {'CONTINUE': 6, 'STOP': 3}, 'L1': {'CONTINUE': 6, 'STOP': 5}, 'L2': {'CONTINUE': 1, 'STOP': 1}, 'L3': {'CONTINUE': 3, 'STOP': 4}, 'L4': {'CONTINUE': 2, 'STOP': 2}, 'L5': {'CONTINUE': 3, 'STOP': 3}, 'L6': {'CONTINUE': 4, 'STOP': 1}, 'L7': {'CONTINUE': 2,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</si>
  <si>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22.045028032206996, 'N005': 10.623453433736369, 'N006': 31.16898525360334, 'N007': 16.396942388540015, 'N008': 0, 'N009': 13.279782527566978, 'N010': 39.450058209887885, 'N011': 34.62786906980573, 'N012': 21.543291488023872, 'N013': 9.977675838432592, 'N014': 14.723733905437031, 'N015': 14.816178413594288, 'N016': 32.04611876520498, 'N017': 16.03161652077475, 'N022': 16.366281371244245, 'N023': 0}, 'N004': {'N001': 0, 'N002': 0, 'N003': 22.03710428795307, 'N005': 57.253898104841056, 'N006': 46.52492996619341, 'N007': 71.76102822162748, 'N008': 0, 'N009': 100.15829264844969, 'N010': 170.20104015789707, 'N011': 178.53878642829122, 'N012': 59.9325763839893, 'N013': 55.512489815912794, 'N014': 81.61956290023767, 'N015': 78.727248077373, 'N016': 140.3210399561003, 'N017': 86.396338550226, 'N018': 16.98943207596556, 'N019': 31.554328833569915, 'N020': 0, 'N021': 30.06737136107367, 'N022': 62.824976980084315, 'N023': 0, 'N024': 25.146728354003695}, 'N005': {'N001': 0, 'N002': 0, 'N003': 10.645220813492848, 'N004': 57.391160468686444, 'N006': 24.230412815732542, 'N007': 37.33149743842518, 'N008': 0, 'N009': 118.90519620958214, 'N010': 150.54499115650322, 'N011': 61.61834799727687, 'N012': 19.299992450555905, 'N013': 17.876604508432756, 'N014': 15.757806541445394, 'N015': 33.41796652370599, 'N016': 90.91305041734482, 'N017': 36.566185084091494, 'N019': 16.69943454753503, 'N020': 0, 'N021': 14.975576198918198, 'N022': 34.23952642478941, 'N023': 0}, 'N006': {'N001': 0, 'N002': 0, 'N003': 31.347695070282295, 'N004': 45.98248418494112, 'N005': 23.797738146305196, 'N007': 77.56306707891879, 'N008': 0, 'N009': 59.31631162272585, 'N010': 120.37167245898875, 'N011': 49.19559354569477, 'N012': 18.943579471085435, 'N013': 17.54649727186072, 'N014': 15.678795317249755, 'N015': 35.568088910699, 'N016': 169.4479964743122, 'N017': 106.82559729592803, 'N018': 18.44676028037221, 'N019': 40.241143493074944, 'N020': 0, 'N021': 15.831786100366477, 'N022': 34.82269343108624, 'N023': 0, 'N024': 12.662517982122118}, 'N007': {'N001': 0, 'N002': 0, 'N003': 16.52495352383705, 'N004': 72.3248893087727, 'N005': 37.39861396230062, 'N006': 77.18953221963234, 'N008': 0, 'N009': 96.14060084554858, 'N010': 308.6381327096859, 'N011': 89.10865601863371, 'N012': 104.47541012583694, 'N013': 62.72455075082808, 'N014': 27.172059097652028, 'N015': 60.212592771663516, 'N016': 151.7345513657836, 'N017': 133.03993500683558, 'N018': 22.62868870665707, 'N019': 50.56687977519333, 'N020': 0, 'N021': 20.495220229872164, 'N022': 55.36111927521793, 'N023': 0, 'N024': 12.59936209056641},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12.182721678085434, 'N004': 92.05704771531349, 'N005': 109.25959583231038, 'N006': 55.26550695469184, 'N007': 88.47444542936339, 'N008': 0, 'N010': 349.40577737496477, 'N011': 191.23315304723545, 'N012': 68.3035266828219, 'N013': 63.281889749964726, 'N014': 97.9566661722281, 'N015': 124.83359314402364, 'N016': 241.71877703861952, 'N017': 136.41845070572074, 'N018': 31.714723599773283, 'N019': 55.483528487206904, 'N020': 0, 'N021': 47.71247578831942, 'N022': 107.38461188645897, 'N023': 0, 'N024': 32.89272066249128}, 'N010': {'N001': 0, 'N002': 0, 'N003': 38.50890645380536, 'N004': 169.5268019888432, 'N005': 147.89173950777337, 'N006': 119.20286521707652, 'N007': 312.86894167779604, 'N008': 0, 'N009': 375.28083554682735, 'N011': 529.4058167348427, 'N012': 280.51008562398005, 'N013': 247.0372840927458, 'N014': 328.7505537929908, 'N015': 528.8784763835082, 'N016': 804.5081832033584, 'N017': 564.5389608248954, 'N018': 121.26562598026162, 'N019': 238.31962120378103, 'N020': 0, 'N021': 189.91687697147322, 'N022': 380.56399691582203, 'N023': 0, 'N024': 144.71167183575307}, 'N011': {'N001': 0, 'N002': 0, 'N003': 35.97115439877426, 'N004': 198.8921280097769, 'N005': 63.91051014537962, 'N006': 50.97201097753371, 'N007': 92.32125206599144, 'N008': 0, 'N009': 215.2421979528304, 'N010': 537.368549772285, 'N012': 183.2806002578486, 'N013': 121.32551013050536, 'N014': 246.07196486936783, 'N015': 222.65896422932477, 'N016': 291.9695920829421, 'N017': 166.41245076277139, 'N018': 19.597910819500107, 'N019': 61.551773276532856, 'N020': 0, 'N021': 76.1783670910769, 'N022': 188.0480028571684, 'N023': 0, 'N024': 101.22310930913875}, 'N012': {'N001': 0, 'N002': 0, 'N003': 21.54522885401951, 'N004': 59.959372551460355, 'N005': 19.262094441687143, 'N006': 18.83770872298061, 'N007': 102.97456213028643, 'N008': 0, 'N009': 73.357978793801, 'N010': 284.35350319940574, 'N011': 182.59612553110284, 'N013': 143.08576941236936, 'N014': 115.92738448231495, 'N015': 121.01938851103819, 'N016': 122.54900160328481, 'N017': 103.99899579122966, 'N018': 30.642763588288744, 'N019': 50.21469735862612, 'N020': 0, 'N021': 54.159532501127146, 'N022': 126.20269209243416, 'N023': 0, 'N024': 74.59899774793044}, 'N013': {'N001': 0, 'N002': 0, 'N003': 9.979763089764027, 'N004': 55.54389931814283, 'N005': 17.843609934235445, 'N006': 17.45060235578712, 'N007': 63.25231348641111, 'N008': 0, 'N009': 67.979749761233, 'N010': 250.4583558677, 'N011': 120.88233044356215, 'N012': 143.10276504616508, 'N014': 101.58327303798548, 'N015': 136.24329886317224, 'N016': 96.34179944126086, 'N017': 91.46793051000525, 'N018': 16.98243564050325, 'N019': 56.54800052679543, 'N020': 0, 'N021': 116.83679679673425, 'N022': 252.88790606032845, 'N023': 0, 'N024': 128.6629088469302}, 'N014': {'N001': 0, 'N002': 0, 'N003': 15.375814277066178, 'N004': 85.35990567456824, 'N005': 16.46218694878731, 'N006': 16.377481757618554, 'N007': 27.410163529400396, 'N008': 0, 'N009': 107.91671072044814, 'N010': 335.6900657529979, 'N011': 249.4971255218362, 'N012': 117.00900418640755, 'N013': 102.34094379323545, 'N015': 180.34006389854233, 'N016': 117.64590538565292, 'N017': 108.70300322433879, 'N018': 14.374868806896155, 'N019': 40.260506338972725, 'N020': 0, 'N021': 63.436379753212044, 'N022': 167.81488469525638, 'N023': 0, 'N024': 55.72470930821057}, 'N015': {'N001': 0, 'N002': 0, 'N003': 15.458795410169808, 'N004': 85.91060355571966, 'N005': 36.253299147581494, 'N006': 37.864337199697715, 'N007': 62.65256762634604, 'N008': 0, 'N009': 171.1496756010645, 'N010': 610.9894769837041, 'N011': 221.8245064200597, 'N012': 121.51564307366715, 'N013': 137.61196698276262, 'N014': 181.73670156515368, 'N016': 184.4669402387989, 'N017': 199.74913460596738, 'N018': 26.293384651042036, 'N019': 92.13593177106759, 'N020': 0, 'N021': 115.15232396824601, 'N022': 343.5589369972512, 'N023': 0, 'N024': 65.68627205962441}, 'N016': {'N001': 0, 'N002': 0, 'N003': 31.537013011227657, 'N004': 138.09068906993886, 'N005': 89.2674839151127, 'N006': 166.14607183511643, 'N007': 151.92791335412994, 'N008': 0, 'N009': 257.6680976990496, 'N010': 797.2134486534283, 'N011': 278.73931425538535, 'N012': 123.1847745595915, 'N013': 97.23385071156972, 'N014': 117.30139920306291, 'N015': 177.19268239794874, 'N017': 411.8575284339295, 'N018': 56.94624850182155, 'N019': 201.2888596193094, 'N020': 0, 'N021': 64.19319530358898, 'N022': 143.5786472892715, 'N023': 0, 'N024': 39.43459559213237}, 'N017': {'N001': 0, 'N002': 0, 'N003': 15.670629935606778, 'N004': 85.59421016849481, 'N005': 35.556620746322, 'N006': 109.21169259236994, 'N007': 138.11471377318625, 'N008': 0, 'N009': 146.5623544031092, 'N010': 562.728153397943, 'N011': 158.70515896052135, 'N012': 102.15963535467705, 'N013': 89.85010155098821, 'N014': 106.83722435971752, 'N015': 195.3529394621595, 'N016': 427.3462200743404, 'N018': 86.9515223502861, 'N019': 228.95422803197357, 'N020': 0, 'N021': 91.24340581232134, 'N022': 245.3199556981286, 'N023': 0, 'N024': 53.01798984188427}, 'N018': {'N001': 0, 'N004': 16.956576087404912, 'N006': 18.12548303459998, 'N007': 22.641188782369664, 'N008': 0, 'N009': 34.04468368632075, 'N010': 119.73744885113132, 'N011': 37.57885538793816, 'N012': 31.00556979497108, 'N013': 16.717338248550604, 'N014': 14.256957285876508, 'N015': 25.284272490968352, 'N016': 56.905529101613276, 'N017': 83.82606017803552, 'N019': 39.80825985465326, 'N020': 0, 'N021': 10.76094760441025, 'N022': 34.8777962079516, 'N023': 0}, 'N019': {'N001': 0, 'N002': 0, 'N004': 33.25754873433218, 'N005': 17.535467721233562, 'N006': 43.365775582691235, 'N007': 51.968786387243846, 'N008': 0, 'N009': 65.84561151658335, 'N010': 264.1601196259159, 'N011': 61.341680542084056, 'N012': 50.372802856833296, 'N013': 57.05873820062289, 'N014': 40.568283648782646, 'N015': 91.87921613351425, 'N016': 206.56459982608885, 'N017': 233.68098977549107, 'N018': 40.88986055631403, 'N020': 0, 'N021': 55.28929617275597, 'N022': 152.80358609693798, 'N023': 0, 'N024': 15.856219550534908},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31.356208730946417, 'N005': 16.089094053294627, 'N006': 16.7647118510632, 'N007': 21.673732839755694, 'N008': 0, 'N009': 54.9536218488003, 'N010': 206.6640119495515, 'N011': 74.91936035936757, 'N012': 55.70620451350366, 'N013': 120.46565154772732, 'N014': 64.2302527405791, 'N015': 111.78137876363056, 'N016': 65.44255802728095, 'N017': 91.12022179931687, 'N018': 11.372566554328609, 'N019': 53.87809054618688, 'N020': 0, 'N022': 230.56350263241671, 'N023': 0, 'N024': 73.61102978574385}, 'N022': {'N001': 0, 'N002': 0, 'N003': 16.930246536674513, 'N004': 67.93677666917606, 'N005': 36.89629522847954, 'N006': 36.73031628831278, 'N007': 58.817333228888764, 'N008': 0, 'N009': 126.94650920973912, 'N010': 429.3179335753647, 'N011': 188.1842673214629, 'N012': 131.06490328350512, 'N013': 262.69679698953576, 'N014': 171.6094190382522, 'N015': 336.8608137394599, 'N016': 147.09279653883127, 'N017': 246.05979758683432, 'N018': 37.03129467036447, 'N019': 150.50621029840892, 'N020': 0, 'N021': 233.18005365681083, 'N023': 0, 'N024': 164.70022746335738},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25.883756297163515, 'N006': 13.199086603516266, 'N007': 12.903211671301639, 'N008': 0, 'N009': 37.8227861224419, 'N010': 153.58457146887324, 'N011': 97.87053940527423, 'N012': 76.13505673291344, 'N013': 114.93871479282099, 'N014': 55.44119288866637, 'N015': 62.04743513957536, 'N016': 38.94271862923318, 'N017': 51.16351991829192, 'N019': 15.004627374615794, 'N020': 0, 'N021': 72.53430597152867, 'N022': 158.84462112662146, 'N023': 0}}</t>
  </si>
  <si>
    <t>[0, 4, 5, 6, 7, 11, 51, 56, 61, 65, 80, 81, 89, 129, 166, 299]</t>
  </si>
  <si>
    <t>[0 0 0 0 0 1 0 0 0 1 0 0 0 0 0 0 0 0 0 0 0 0 0 0 0 0 0 0 0 0 0 0 0 0 0 0 0
 0 0 0 0 0 0 0 0 0 0 0 0 0 0 0 0 0 0 0 0 0 0 0 0 0 0 0 0 0 0 0 0 0 0 0 0 0
 0 0]</t>
  </si>
  <si>
    <t>[0 1 1 1 1 0 1 1 1 0 0 1 1 1 1 1 0 1 1 1 1 1 1 1]</t>
  </si>
  <si>
    <t>{'L0': {'L0': 4, 'L1': 1, 'L2': 1, 'L3': 2, 'L4': 4, 'L5': 1, 'L6': 1, 'L7': 1}, 'L1': {'L0': 2, 'L1': 2, 'L2': 1, 'L3': 1, 'L4': 1, 'L5': 3, 'L6': 2, 'L7': 1}, 'L2': {'L0': 1, 'L1': 1, 'L2': 1, 'L3': 2, 'L4': 1, 'L5': 1, 'L6': 1, 'L7': 2}, 'L3': {'L0': 1, 'L1': 1, 'L2': 2, 'L3': 1, 'L4': 1, 'L5': 3, 'L6': 1, 'L7': 2}, 'L4': {'L0': 3, 'L1': 3, 'L2': 1, 'L3': 1, 'L4': 1, 'L5': 2, 'L6': 1, 'L7': 1}, 'L5': {'L0': 2, 'L1': 1, 'L2': 1, 'L3': 2, 'L4': 2, 'L5': 3, 'L6': 1, 'L7': 1}, 'L6': {'L0': 1, 'L1': 2, 'L2': 1, 'L3': 1, 'L4': 1, 'L5': 1, 'L6': 1, 'L7': 1}, 'L7': {'L0': 1, 'L1': 1, 'L2': 1, 'L3': 1, 'L4': 2, 'L5': 1, 'L6': 1, 'L7': 1}}</t>
  </si>
  <si>
    <t>{'L0': {'CONTINUE': 8, 'STOP': 5}, 'L1': {'CONTINUE': 6, 'STOP': 3}, 'L2': {'CONTINUE': 3, 'STOP': 2}, 'L3': {'CONTINUE': 5, 'STOP': 2}, 'L4': {'CONTINUE': 6, 'STOP': 3}, 'L5': {'CONTINUE': 6, 'STOP': 3}, 'L6': {'CONTINUE': 2, 'STOP': 1},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</si>
  <si>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9.559495317050077, 'N004': 20.33188166142476, 'N005': 11.26016033058058, 'N006': 0, 'N007': 41.17566313113045, 'N008': 75.18105462534709, 'N009': 26.597312456610034, 'N010': 0, 'N011': 0, 'N012': 8.75147506147495, 'N013': 24.43272854533407, 'N014': 14.744314619915537, 'N015': 16.71020527029317, 'N016': 77.516998425771, 'N017': 0, 'N019': 19.647852433442633, 'N020': 17.763609788865228, 'N022': 15.792159998274277}, 'N003': {'N001': 0, 'N002': 9.559429646663258, 'N004': 24.413873590732845, 'N005': 11.85004861166063, 'N006': 0, 'N007': 18.646618748787027, 'N008': 34.93787285384927, 'N009': 13.98329391840345, 'N010': 0, 'N011': 0, 'N012': 22.458432942208336, 'N013': 10.439491722976607, 'N014': 17.668035040854292, 'N015': 16.725370106917204, 'N016': 35.069873014051836, 'N017': 0, 'N022': 17.200078239139238, 'N023': 15.814204438642374}, 'N004': {'N001': 0, 'N002': 19.94778570572088, 'N003': 23.15558990557928, 'N005': 59.583032738045574, 'N006': 0, 'N007': 76.70451546212402, 'N008': 125.3006173371287, 'N009': 98.52328310493185, 'N010': 0, 'N011': 0, 'N012': 63.54958157957734, 'N013': 59.08969168270576, 'N014': 101.07448003099545, 'N015': 86.6744485828697, 'N016': 144.06473066193766, 'N017': 0, 'N018': 17.952386421717915, 'N019': 33.63736832123217, 'N020': 49.72017215641312, 'N021': 32.13172557590345, 'N022': 71.11457469614044, 'N023': 85.03186855239021, 'N024': 28.37869131180888}, 'N005': {'N001': 0, 'N002': 11.031313074975673, 'N003': 11.229590899029354, 'N004': 59.53075902745427, 'N006': 0, 'N007': 39.62896389135728, 'N008': 92.13988468888999, 'N009': 116.7001561918609, 'N010': 0, 'N011': 0, 'N012': 20.548179876811123, 'N013': 19.108085408286584, 'N014': 19.631263868411324, 'N015': 33.449205621613274, 'N016': 93.00776164795495, 'N017': 0, 'N019': 17.289875024195982, 'N020': 17.128740161099223, 'N021': 15.615660808872098, 'N022': 35.58001090956793, 'N023': 16.503977440138854},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40.18739840431322, 'N003': 17.191690082199962, 'N004': 74.39047677682922, 'N005': 38.32613561445193, 'N006': 0, 'N008': 133.84245440406042, 'N009': 91.85817251211604, 'N010': 0, 'N011': 0, 'N012': 108.11514154645802, 'N013': 62.77857816203489, 'N014': 30.90177300001994, 'N015': 66.70267802585845, 'N016': 160.48037517207626, 'N017': 0, 'N018': 23.47763243041945, 'N019': 55.749521277257095, 'N020': 54.2727228729255, 'N021': 23.184272540866054, 'N022': 62.15030193274728, 'N023': 27.809613505109986, 'N024': 13.02619987829345}, 'N008': {'N001': 0, 'N002': 74.00162585407709, 'N003': 32.07498452231332, 'N004': 119.7458808960102, 'N005': 88.15970787663143, 'N006': 0, 'N007': 136.00438404102516, 'N009': 114.99915601188341, 'N010': 0, 'N011': 0, 'N012': 88.11034005344902, 'N013': 81.9323085561359, 'N014': 75.14063862510419, 'N015': 95.53044960178633, 'N016': 280.7172493946116, 'N017': 0, 'N018': 38.198060515998094, 'N019': 116.74161462689752, 'N020': 105.96361014213652, 'N021': 50.20652000207221, 'N022': 67.40100477120883, 'N023': 45.176776242932206, 'N024': 28.195715421476006}, 'N009': {'N001': 0, 'N002': 25.7962035908801, 'N003': 13.240065033644209, 'N004': 98.97098476767898, 'N005': 116.73413654952266, 'N006': 0, 'N007': 89.26688224080605, 'N008': 117.58645126870665, 'N010': 0, 'N011': 0, 'N012': 75.11889979015172, 'N013': 69.83886172188511, 'N014': 108.31368787203257, 'N015': 131.53785497479302, 'N016': 241.74719821914562, 'N017': 0, 'N018': 31.56164042542398, 'N019': 58.49090050086568, 'N020': 85.23710278476197, 'N021': 50.45332196158246, 'N022': 113.81889109347472, 'N023': 92.52939605260947, 'N024': 34.79249526523},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8.746886488003813, 'N003': 22.446658119015375, 'N004': 66.96311666710872, 'N005': 21.669860722104975, 'N006': 0, 'N007': 117.32016044995447, 'N008': 95.97439490692025, 'N009': 76.59362112015815, 'N010': 0, 'N011': 0, 'N013': 148.35263105792387, 'N014': 125.55817969424707, 'N015': 124.8209616433819, 'N016': 130.13366005408596, 'N017': 0, 'N018': 33.27686505671977, 'N019': 51.886349410623644, 'N020': 71.77327048334817, 'N021': 56.15451750351933, 'N022': 132.10295084153148, 'N023': 121.22843176101563, 'N024': 81.6797835608945}, 'N013': {'N001': 0, 'N002': 24.42098306135826, 'N003': 10.434457697992942, 'N004': 62.25771680370866, 'N005': 20.148687406258297, 'N006': 0, 'N007': 65.23863475517028, 'N008': 89.27447730203254, 'N009': 71.20698165975702, 'N010': 0, 'N011': 0, 'N012': 148.35866126094837, 'N014': 107.5180742752981, 'N015': 141.15534834750966, 'N016': 102.58700300677627, 'N017': 0, 'N018': 17.31165658780112, 'N019': 58.67764036673293, 'N020': 117.5823843463835, 'N021': 121.16268551197733, 'N022': 264.50301699756443, 'N023': 149.50316454146466, 'N024': 140.82123606906694}, 'N014': {'N001': 0, 'N002': 14.513291787427164, 'N003': 16.825567182721283, 'N004': 96.39796372296244, 'N005': 18.616942314446053, 'N006': 0, 'N007': 30.448714610014434, 'N008': 72.85456467320422, 'N009': 111.98829167144315, 'N010': 0, 'N011': 0, 'N012': 131.24769339910657, 'N013': 112.6391271879624, 'N015': 207.06886896877683, 'N016': 132.52482541069955, 'N017': 0, 'N018': 15.919742549681452, 'N019': 46.528611279664524, 'N020': 83.30684086609018, 'N021': 64.71828722071268, 'N022': 187.03989180805974, 'N023': 159.13538718096402, 'N024': 61.95766584496336}, 'N015': {'N001': 0, 'N002': 16.96374827705184, 'N003': 15.712032069231622, 'N004': 84.16334575095419, 'N005': 34.46370184181452, 'N006': 0, 'N007': 65.496658484452, 'N008': 93.74381396791264, 'N009': 150.2431024880799, 'N010': 0, 'N011': 0, 'N012': 128.04819871001087, 'N013': 144.79843290920914, 'N014': 203.28987211144002, 'N016': 191.1157695603747, 'N017': 0, 'N018': 27.405740534779156, 'N019': 95.46615350015276, 'N020': 157.97122824321607, 'N021': 122.63608320686214, 'N022': 364.6869137116958, 'N023': 161.569428551093, 'N024': 65.92572111597877}, 'N016': {'N001': 0, 'N002': 78.30071657798328, 'N003': 33.264805716805284, 'N004': 145.03119113696718, 'N005': 93.41103770591432, 'N006': 0, 'N007': 160.54481793119115, 'N008': 285.4144149376434, 'N009': 256.6140125643764, 'N010': 0, 'N011': 0, 'N012': 127.69194802292142, 'N013': 99.83068767139022, 'N014': 133.1423789152686, 'N015': 193.128360166104, 'N017': 0, 'N018': 60.07137627209927, 'N019': 217.37017175792803, 'N020': 177.75782562023517, 'N021': 73.46382585429198, 'N022': 163.25707324810995, 'N023': 75.51243653628805, 'N024': 41.20863002297103},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17.6843260628715, 'N006': 0, 'N007': 23.471295373267377, 'N008': 38.11668910617703, 'N009': 32.90515896930152, 'N010': 0, 'N011': 0, 'N012': 32.133344374567805, 'N013': 16.708139737130026, 'N014': 16.15254002559485, 'N015': 27.901644695764226, 'N016': 59.937616741475274, 'N017': 0, 'N019': 43.723114387461514, 'N020': 45.40479753836354, 'N021': 12.122458011049638, 'N022': 38.99778933070783, 'N023': 14.539760901188842}, 'N019': {'N001': 0, 'N002': 19.5392661925896, 'N004': 33.72238589777835, 'N005': 17.737418515120417, 'N006': 0, 'N007': 54.7849514051638, 'N008': 113.80455624197741, 'N009': 60.469894005662475, 'N010': 0, 'N011': 0, 'N012': 53.2587142151228, 'N013': 60.352965588181675, 'N014': 45.64452441231966, 'N015': 95.52721932374634, 'N016': 214.22897121116105, 'N017': 0, 'N018': 42.97959879057405, 'N020': 182.7581790162369, 'N021': 59.28777721950447, 'N022': 163.60871561577034, 'N023': 47.135334975407474, 'N024': 15.965865336166802}, 'N020': {'N001': 0, 'N002': 17.187504527110043, 'N004': 48.247887442601936, 'N005': 16.795948271021675, 'N006': 0, 'N007': 54.16930112707763, 'N008': 105.55701819268168, 'N009': 90.8109980613091, 'N010': 0, 'N011': 0, 'N012': 86.59563779008114, 'N013': 115.17497442305753, 'N014': 84.66495449078715, 'N015': 160.55314993870678, 'N016': 177.0692391479494, 'N017': 0, 'N018': 45.33053173446804, 'N019': 186.81573025920088, 'N021': 157.41980818661452, 'N022': 337.42009822670906, 'N023': 110.47479700342834, 'N024': 58.93942305734341}, 'N021': {'N001': 0, 'N004': 32.311820552495455, 'N005': 15.319290800052489, 'N006': 0, 'N007': 23.076165795142767, 'N008': 49.98856677506745, 'N009': 54.73682522951724, 'N010': 0, 'N011': 0, 'N012': 56.19257629011722, 'N013': 121.04118131159544, 'N014': 64.12611395811706, 'N015': 124.40149521057394, 'N016': 73.11212480889674, 'N017': 0, 'N018': 12.06899758636657, 'N019': 59.92969005782833, 'N020': 156.8773467966703, 'N022': 240.30800401650794, 'N023': 101.75646531845231, 'N024': 71.2035701135182}, 'N022': {'N001': 0, 'N002': 15.643693345697992, 'N003': 17.496157939774037, 'N004': 69.58129225808307, 'N005': 35.69355004496743, 'N006': 0, 'N007': 60.987750088110786, 'N008': 66.12466779004657, 'N009': 121.83928514086107, 'N010': 0, 'N011': 0, 'N012': 134.16918816190167, 'N013': 268.255319375577, 'N014': 185.96647399995442, 'N015': 371.4497065985934, 'N016': 159.9412999800554, 'N017': 0, 'N018': 38.27943936867297, 'N019': 166.5565911387514, 'N020': 331.7376134561434, 'N021': 241.6731225423385, 'N023': 308.66551698912525, 'N024': 161.06998980989272}, 'N023': {'N001': 0, 'N003': 15.912196188535079, 'N004': 84.6926067810255, 'N005': 16.43557129065072, 'N006': 0, 'N007': 26.99603540458835, 'N008': 43.89412514635884, 'N009': 97.20247839188649, 'N010': 0, 'N011': 0, 'N012': 121.70293694339287, 'N013': 149.5511081833807, 'N014': 153.1301262333474, 'N015': 160.88588559319825, 'N016': 73.72558754380879, 'N017': 0, 'N018': 14.118789654381397, 'N019': 46.92861584043405, 'N020': 107.01498840846949, 'N021': 100.81779065566529, 'N022': 312.58891459699447, 'N024': 92.78262045183716}, 'N024': {'N001': 0, 'N004': 29.457431646699067, 'N006': 0, 'N007': 12.950565515938585, 'N008': 28.05627061578029, 'N009': 36.33848179463898, 'N010': 0, 'N011': 0, 'N012': 80.91122847278646, 'N013': 121.85771648902097, 'N014': 59.91307939018274, 'N015': 66.57655384933877, 'N016': 41.07276816502823, 'N017': 0, 'N019': 16.18091878529662, 'N020': 58.6675429845862, 'N021': 71.26121413035438, 'N022': 159.03640180868624, 'N023': 92.89111001352823}}</t>
  </si>
  <si>
    <t>[0, 3, 4, 8, 11, 19, 33, 57, 69, 72, 78, 105, 120, 121]</t>
  </si>
  <si>
    <t>[0 0 0 0 0 0 0 0 0 0 0 0 0 0 0 0 0 0 0 0 0 0 0 0 0 0 0 0 1 0 0 0 0 0 0 0 0
 0 0 0 0 0 0 0 0 0 0 0 0 0 0 0 0 0 0 0 0 0 0 0 0 0 0 1 0 0 0 0 0 0 0 0 0 0
 0 0]</t>
  </si>
  <si>
    <t>[1 1 1 1 1 0 1 0 1 0 1 0 1 0 1 1 1 1 1 1 1 0 0 1]</t>
  </si>
  <si>
    <t>{'L0': {'L0': 1, 'L1': 1, 'L2': 1, 'L3': 1, 'L4': 1, 'L5': 2, 'L6': 3, 'L7': 1}, 'L1': {'L0': 3, 'L1': 1, 'L2': 1, 'L3': 1, 'L4': 1, 'L5': 1, 'L6': 2, 'L7': 1}, 'L2': {'L0': 1, 'L1': 1, 'L2': 1, 'L3': 1, 'L4': 1, 'L5': 1, 'L6': 1, 'L7': 1}, 'L3': {'L0': 1, 'L1': 2, 'L2': 1, 'L3': 4, 'L4': 1, 'L5': 1, 'L6': 1, 'L7': 1}, 'L4': {'L0': 1, 'L1': 1, 'L2': 1, 'L3': 1, 'L4': 1, 'L5': 1, 'L6': 1, 'L7': 1}, 'L5': {'L0': 2, 'L1': 1, 'L2': 1, 'L3': 2, 'L4': 1, 'L5': 1, 'L6': 1, 'L7': 1}, 'L6': {'L0': 1, 'L1': 1, 'L2': 1, 'L3': 2, 'L4': 1, 'L5': 2, 'L6': 1, 'L7': 1}, 'L7': {'L0': 1, 'L1': 1, 'L2': 1, 'L3': 1, 'L4': 1, 'L5': 1, 'L6': 1, 'L7': 1}}</t>
  </si>
  <si>
    <t>{'L0': {'CONTINUE': 4, 'STOP': 3}, 'L1': {'CONTINUE': 4, 'STOP': 1}, 'L2': {'CONTINUE': 1, 'STOP': 1}, 'L3': {'CONTINUE': 5, 'STOP': 4}, 'L4': {'CONTINUE': 1, 'STOP': 1}, 'L5': {'CONTINUE': 3, 'STOP': 2}, 'L6': {'CONTINUE': 3, 'STOP': 3}, 'L7': {'CONTINUE': 1, 'STOP': 1}}</t>
  </si>
  <si>
    <t>{'N001': {'N002': 10.419996795465963, 'N003': 10.98326322956376, 'N004': 51.39057426418239, 'N005': 19.97934818023309, 'N006': 0, 'N007': 86.09320574315018, 'N008': 0, 'N009': 59.497098605663076, 'N010': 0, 'N011': 57.22483675072798, 'N012': 0, 'N013': 46.53135058353742, 'N014': 0, 'N015': 72.07835345022944, 'N016': 79.78322806405147, 'N017': 72.48219555698925, 'N018': 16.400150612978432, 'N019': 47.58328566659431, 'N020': 45.405873400460116, 'N021': 16.253853352259025, 'N022': 0, 'N023': 0, 'N024': 13.241380877960724}, 'N002': {'N001': 10.419615923127132, 'N003': 9.42187522405481, 'N004': 19.53627492119494, 'N005': 10.866623553481913, 'N006': 0, 'N007': 40.42465312454763, 'N008': 0, 'N009': 25.81404467353113, 'N010': 0, 'N011': 21.753860166689865, 'N012': 0, 'N013': 23.974370568659157, 'N014': 0, 'N015': 17.279998257904317, 'N016': 74.98676835852412, 'N017': 44.258424769557365, 'N019': 19.801874856389507, 'N020': 17.792750438358375, 'N022': 0}, 'N003': {'N001': 10.984535390966936, 'N002': 9.423305786987966, 'N004': 22.73721023726085, 'N005': 11.049002132182611, 'N006': 0, 'N007': 17.552945631719677, 'N008': 0, 'N009': 13.203218216731418, 'N010': 0, 'N011': 37.97228143697303, 'N012': 0, 'N013': 10.291349139528338, 'N014': 0, 'N015': 15.95640872961673, 'N016': 32.55300080585832, 'N017': 18.398630325827323, 'N022': 0, 'N023': 0}, 'N004': {'N001': 51.43094040114918, 'N002': 19.552314925364875, 'N003': 22.752477457965696, 'N005': 59.03247954880843, 'N006': 0, 'N007': 75.51187475074919, 'N008': 0, 'N009': 99.03347607624434, 'N010': 0, 'N011': 195.31501801184203, 'N012': 0, 'N013': 57.831611229593484, 'N014': 0, 'N015': 86.21354780311142, 'N016': 140.13760219657524, 'N017': 98.47283247539151, 'N018': 17.986952818829185, 'N019': 34.31654498647984, 'N020': 49.821417638761105, 'N021': 33.48554742383519, 'N022': 0, 'N023': 0, 'N024': 27.420725080120615}, 'N005': {'N001': 20.010295868758817, 'N002': 10.875547530711884, 'N003': 11.064879524622981, 'N004': 59.07726158836014, 'N006': 0, 'N007': 38.8207138624134, 'N008': 0, 'N009': 116.7492227530382, 'N010': 0, 'N011': 67.66481566251305, 'N012': 0, 'N013': 18.751979603420654, 'N014': 0, 'N015': 35.429212596108556, 'N016': 90.07628017766751, 'N017': 41.63728324668248, 'N019': 18.1724352097777, 'N020': 17.0808542086087, 'N021': 16.712452973098724,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80.83571969060299, 'N002': 38.12792661405134, 'N003': 16.918193940668747, 'N004': 72.53810902519925, 'N005': 37.33028584273214, 'N006': 0, 'N008': 0, 'N009': 102.0948410364719, 'N010': 0, 'N011': 105.94895843258335, 'N012': 0, 'N013': 61.247010503431326, 'N014': 0, 'N015': 64.13547965739338, 'N016': 156.27314909781165, 'N017': 137.04672942855274, 'N018': 23.191938792310236, 'N019': 53.537504677236, 'N020': 53.45379853058646, 'N021': 24.64910518257184, 'N022': 0, 'N023': 0, 'N024': 12.638306138858857},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61.660506634383516, 'N002': 26.80622909461809, 'N003': 13.648442833949874, 'N004': 102.1911763631005, 'N005': 120.88460899308969, 'N006': 0, 'N007': 85.8804192395764, 'N008': 0, 'N010': 0, 'N011': 226.84784566691496, 'N012': 0, 'N013': 71.3753561569624, 'N014': 0, 'N015': 135.02306939245915, 'N016': 232.75740326909118, 'N017': 161.81181869088107, 'N018': 31.06012368393737, 'N019': 61.64976119186819, 'N020': 85.7998373148443, 'N021': 54.3078051436174, 'N022': 0, 'N023': 0, 'N024': 35.056697382321424},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56.98159084391174, 'N002': 21.661688092218448, 'N003': 37.80839380409335, 'N004': 205.78105418256513, 'N005': 66.70160212296975, 'N006': 0, 'N007': 98.25179221252775, 'N008': 0, 'N009': 213.48782527053558, 'N010': 0, 'N012': 0, 'N013': 130.89901430704035, 'N014': 0, 'N015': 239.76736050007275, 'N016': 305.69211092796945, 'N017': 197.59444305368362, 'N018': 20.68833668706055, 'N019': 67.18291504428461, 'N020': 113.55908152219112, 'N021': 84.73354986270465, 'N022': 0, 'N023': 0, 'N024': 114.92429072637361},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46.540375403294064, 'N002': 23.97983750214513, 'N003': 10.292167417458126, 'N004': 57.796975648189566, 'N005': 18.726422946718746, 'N006': 0, 'N007': 69.36054842536075, 'N008': 0, 'N009': 69.40743572325567, 'N010': 0, 'N011': 133.17803040570487, 'N012': 0, 'N014': 0, 'N015': 141.84859460814687, 'N016': 105.00492050584165, 'N017': 102.7478605961723, 'N018': 18.62568429143906, 'N019': 59.57148310894186, 'N020': 124.32111654658378, 'N021': 126.77438985041506, 'N022': 0, 'N023': 0, 'N024': 138.01673433782278},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73.65785099853063, 'N002': 17.71390033123728, 'N003': 16.28337041094244, 'N004': 87.56270103024471, 'N005': 36.663329173031826, 'N006': 0, 'N007': 66.0530490701865, 'N008': 0, 'N009': 154.41036365668185, 'N010': 0, 'N011': 243.7446134880929, 'N012': 0, 'N013': 146.74806710552272, 'N014': 0, 'N016': 193.8995903116611, 'N017': 210.51256562208755, 'N018': 27.668092511192935, 'N019': 95.23237643648312, 'N020': 160.10547490323606, 'N021': 131.50569549875155, 'N022': 0, 'N023': 0, 'N024': 68.09654247220455}, 'N016': {'N001': 76.34970322531471, 'N002': 72.07402418371643, 'N003': 31.94059941805852, 'N004': 136.69744828999012, 'N005': 88.07461287451527, 'N006': 0, 'N007': 156.57307036312926, 'N008': 0, 'N009': 270.8967528343254, 'N010': 0, 'N011': 326.7200492022818, 'N012': 0, 'N013': 98.93542250570381, 'N014': 0, 'N015': 189.8249008392635, 'N017': 417.67063003044376, 'N018': 58.563978660418165, 'N019': 212.26068180171737, 'N020': 172.77758053523036, 'N021': 77.11698240371084, 'N022': 0, 'N023': 0, 'N024': 39.666570187164744}, 'N017': {'N001': 69.6542576788456, 'N002': 44.42485604911905, 'N003': 17.42197180020438, 'N004': 93.45582431302186, 'N005': 40.39494650543175, 'N006': 0, 'N007': 159.4244232720953, 'N008': 0, 'N009': 147.7814097528983, 'N010': 0, 'N011': 186.3676758186981, 'N012': 0, 'N013': 94.79692995745552, 'N014': 0, 'N015': 207.09386711221808, 'N016': 488.2863252416666, 'N018': 100.12909303823518, 'N019': 240.4847187184885, 'N020': 272.2958237988939, 'N021': 109.32514692780387, 'N022': 0, 'N023': 0, 'N024': 57.269860186242894}, 'N018': {'N001': 15.358563394838065, 'N004': 17.232788623849792, 'N006': 0, 'N007': 23.20081669507084, 'N008': 0, 'N009': 36.06439312558584, 'N010': 0, 'N011': 44.47330540938839, 'N012': 0, 'N013': 16.266024312423543, 'N014': 0, 'N015': 26.875255633580533, 'N016': 58.47430177862419, 'N017': 86.15438845187187, 'N019': 42.06301810857177, 'N020': 44.80275594761225, 'N021': 12.883771942877047, 'N022': 0, 'N023': 0}, 'N019': {'N001': 49.15039423107993, 'N002': 20.941912482486256, 'N004': 35.25462542174837, 'N005': 19.056386959306668, 'N006': 0, 'N007': 55.150976150996456, 'N008': 0, 'N009': 62.21069561109242, 'N010': 0, 'N011': 67.80209098781184, 'N012': 0, 'N013': 61.253674319343865, 'N014': 0, 'N015': 94.90916307544299, 'N016': 219.13137600373972, 'N017': 243.38350320133122, 'N018': 43.31388693896458, 'N020': 182.60011914302038, 'N021': 64.07344462410305, 'N022': 0, 'N023': 0, 'N024': 16.586762456286}, 'N020': {'N001': 42.22634045381145, 'N002': 16.659840089046718, 'N004': 47.69717024435685, 'N005': 16.392947479109413, 'N006': 0, 'N007': 53.46418171826115, 'N008': 0, 'N009': 97.41530719215196, 'N010': 0, 'N011': 117.57164434936882, 'N012': 0, 'N013': 110.61646340293795, 'N014': 0, 'N015': 154.97052183604342, 'N016': 172.4846401824907, 'N017': 249.18555184332206, 'N018': 44.79423289685654, 'N019': 177.89659286222172, 'N021': 166.94788839512464, 'N022': 0, 'N023': 0, 'N024': 57.372702585700566}, 'N021': {'N001': 14.871573555323055, 'N004': 30.47952488481384, 'N005': 15.155847219370607, 'N006': 0, 'N007': 24.2538713322645, 'N008': 0, 'N009': 57.9840700318225, 'N010': 0, 'N011': 84.02305981906177, 'N012': 0, 'N013': 116.7025166616505, 'N014': 0, 'N015': 131.51070244354852, 'N016': 73.50327467046276, 'N017': 99.06300602261705, 'N018': 12.698337381716454, 'N019': 62.99078461386908, 'N020': 165.14886059352418, 'N022': 0, 'N023': 0, 'N024': 69.83743842198835},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13.093583819493274, 'N004': 27.00298623337464, 'N006': 0, 'N007': 13.915020106348639, 'N008': 0, 'N009': 35.26629505298829, 'N010': 0, 'N011': 115.86272698012192, 'N012': 0, 'N013': 119.50511000007734, 'N014': 0, 'N015': 67.70802062543515, 'N016': 42.205742261931384, 'N017': 55.6541933461316, 'N019': 16.56644107165004, 'N020': 63.35768707931203, 'N021': 74.7637015712298, 'N022': 0, 'N023': 0}}</t>
  </si>
  <si>
    <t>[0, 1, 2, 9, 15, 22, 63, 64, 92]</t>
  </si>
  <si>
    <t>[1 0 1 0 0 0 0 1 0 0 0 1 1 1 0 0 1 0 0 0 0 0 1 0 0 0 0 0 0 0 0 0 0 0 0 0 0
 0 1 0 0 1 0 0 0 0 0 0 0 0 0 0 0 1 0 0 1 0 0 0 1 0 0 1 0 0 0 0 0 1 0 0 0 1
 0 1]</t>
  </si>
  <si>
    <t>[1 0 1 1 1 1 0 0 1 0 1 1 1 1 1 1 1 0 1 1 1 1 1 1]</t>
  </si>
  <si>
    <t>{'L0': {'L0': 2, 'L1': 1, 'L2': 1, 'L3': 2, 'L4': 2, 'L5': 2, 'L6': 3, 'L7': 2}, 'L1': {'L0': 1, 'L1': 1, 'L2': 1, 'L3': 1, 'L4': 1, 'L5': 4, 'L6': 1, 'L7': 1}, 'L2': {'L0': 1, 'L1': 1, 'L2': 1, 'L3': 1, 'L4': 1, 'L5': 1, 'L6': 1, 'L7': 1}, 'L3': {'L0': 1, 'L1': 3, 'L2': 1, 'L3': 1, 'L4': 2, 'L5': 1, 'L6': 1, 'L7': 2}, 'L4': {'L0': 1, 'L1': 1, 'L2': 1, 'L3': 1, 'L4': 1, 'L5': 1, 'L6': 2, 'L7': 4}, 'L5': {'L0': 2, 'L1': 2, 'L2': 1, 'L3': 1, 'L4': 1, 'L5': 3, 'L6': 2, 'L7': 5}, 'L6': {'L0': 2, 'L1': 2, 'L2': 1, 'L3': 2, 'L4': 1, 'L5': 1, 'L6': 2, 'L7': 1}, 'L7': {'L0': 1, 'L1': 2, 'L2': 2, 'L3': 2, 'L4': 2, 'L5': 2, 'L6': 1, 'L7': 1}}</t>
  </si>
  <si>
    <t>{'L0': {'CONTINUE': 8, 'STOP': 2}, 'L1': {'CONTINUE': 4, 'STOP': 5}, 'L2': {'CONTINUE': 1, 'STOP': 2}, 'L3': {'CONTINUE': 5, 'STOP': 3}, 'L4': {'CONTINUE': 5, 'STOP': 3}, 'L5': {'CONTINUE': 10, 'STOP': 4}, 'L6': {'CONTINUE': 5, 'STOP': 4}, 'L7': {'CONTINUE': 6, 'STOP': 5}}</t>
  </si>
  <si>
    <t>{'N001': {'N002': 0, 'N003': 10.944967746335267, 'N004': 51.595261903603664, 'N005': 19.97355122434838, 'N006': 32.34674719765796, 'N007': 0, 'N008': 0, 'N009': 63.31867873190949, 'N010': 0, 'N011': 54.793636292028054, 'N012': 19.946735295620407, 'N013': 46.2748403213876, 'N014': 43.44185762684875, 'N015': 70.26888911605435, 'N016': 86.10506078101767, 'N017': 73.20051767896311, 'N018': 0, 'N019': 47.094674066964636, 'N020': 46.29854250190563, 'N021': 14.900248242298641, 'N022': 65.47153213361754, 'N023': 45.800875058673704, 'N024': 13.654908580898937}, 'N002': {'N001': 0, 'N003': 0, 'N004': 0, 'N005': 0, 'N006': 0, 'N007': 0, 'N008': 0, 'N009': 0, 'N010': 0, 'N011': 0, 'N012': 0, 'N013': 0, 'N014': 0, 'N015': 0, 'N016': 0, 'N017': 0, 'N019': 0, 'N020': 0, 'N022': 0}, 'N003': {'N001': 10.947041965551685, 'N002': 0, 'N004': 22.833785383275814, 'N005': 11.048857700630316, 'N006': 33.80805172099929, 'N007': 0, 'N008': 0, 'N009': 14.004537758755983, 'N010': 0, 'N011': 36.368270597454554, 'N012': 22.06805707959122, 'N013': 10.237636118510986, 'N014': 16.003668471721898, 'N015': 15.537448240704665, 'N016': 35.34429523493815, 'N017': 17.963930301865965, 'N022': 18.152302704823832, 'N023': 16.86956434137434}, 'N004': {'N001': 54.93373710766832, 'N002': 0, 'N003': 24.345075909468353, 'N005': 58.59258118512494, 'N006': 51.40968844794039, 'N007': 0, 'N008': 0, 'N009': 104.726841692393, 'N010': 0, 'N011': 193.81791827278033, 'N012': 66.55825646895683, 'N013': 61.755208790647345, 'N014': 92.3800220995895, 'N015': 82.64696840935746, 'N016': 154.85508745848549, 'N017': 97.75714869484429, 'N018': 0, 'N019': 33.63496983818036, 'N020': 52.315640122090635, 'N021': 33.14722034183737, 'N022': 70.78920057735505, 'N023': 88.10242291113822, 'N024': 29.98981747040154}, 'N005': {'N001': 21.23372375707654, 'N002': 0, 'N003': 11.76820227907672, 'N004': 58.69143256132177, 'N006': 26.96562710003814, 'N007': 0, 'N008': 0, 'N009': 123.66121836496312, 'N010': 0, 'N011': 66.9381019598624, 'N012': 21.449206122573045, 'N013': 19.902065975363286, 'N014': 17.863842630463193, 'N015': 35.187764164660564, 'N016': 100.22184169926348, 'N017': 40.985176694123275, 'N019': 17.8096511080709, 'N020': 18.0624874458315, 'N021': 16.112836844194327, 'N022': 37.7178788200109, 'N023': 17.049461680170875}, 'N006': {'N001': 35.15635075806063, 'N002': 0, 'N003': 34.541631618444505, 'N004': 47.21967692611475, 'N005': 24.470373765478644, 'N007': 0, 'N008': 0, 'N009': 62.17224787910423, 'N010': 0, 'N011': 53.57545287747322, 'N012': 20.984791909807168, 'N013': 19.471723425658233, 'N014': 17.812090997529403, 'N015': 38.70521325730525, 'N016': 176.59031514163587, 'N017': 121.33908929814936, 'N018': 0, 'N019': 43.118791094367594, 'N020': 52.956846154744355, 'N021': 17.514682991554356, 'N022': 38.78269795013831, 'N023': 16.858938059592663, 'N024': 14.35108898429237},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67.7525824569198, 'N002': 0, 'N003': 14.983353689761312, 'N004': 105.41580392825881, 'N005': 124.59940994222843, 'N006': 68.59419554993586, 'N007': 0, 'N008': 0, 'N010': 0, 'N011': 211.4887199024661, 'N012': 81.3630767212909, 'N013': 75.50846680865367, 'N014': 99.10837517000557, 'N015': 131.09103540663907, 'N016': 245.06920122769182, 'N017': 148.57463067508698, 'N018': 0, 'N019': 57.851980594738784, 'N020': 85.92937541012144, 'N021': 53.86958292366436, 'N022': 115.40674689230175, 'N023': 94.96371388113256, 'N024': 35.96183840167599},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58.0220913845899, 'N002': 0, 'N003': 38.50205598040504, 'N004': 205.08954260575973, 'N005': 66.2223310003998, 'N006': 56.67651270512736, 'N007': 0, 'N008': 0, 'N009': 208.75393914043707, 'N010': 0, 'N012': 198.20688476743382, 'N013': 131.40943131956405, 'N014': 268.4420522407856, 'N015': 226.83710268440495, 'N016': 298.89685877052244, 'N017': 183.5039368062128, 'N018': 0, 'N019': 62.130344766270596, 'N020': 103.66669503148334, 'N021': 82.19790981485657, 'N022': 200.46159120990242, 'N023': 260.47898082870006, 'N024': 114.529253033492}, 'N012': {'N001': 19.943195434224315, 'N002': 0, 'N003': 22.059935533131508, 'N004': 62.396763657053135, 'N005': 20.129286906127657, 'N006': 20.531754897156752, 'N007': 0, 'N008': 0, 'N009': 75.53274998821799, 'N010': 0, 'N011': 191.48841813025973, 'N013': 146.05902589619723, 'N014': 125.1240097975538, 'N015': 126.17043946648936, 'N016': 132.5413750241185, 'N017': 112.99102002836787, 'N018': 0, 'N019': 52.72370484922063, 'N020': 78.7707548441614, 'N021': 54.47871280107284, 'N022': 141.12964523297453, 'N023': 129.8205564245746, 'N024': 83.17401688516331}, 'N013': {'N001': 46.27307710119695, 'N002': 0, 'N003': 10.23529739957473, 'N004': 57.905766034044966, 'N005': 18.68164481407146, 'N006': 19.054626795063434, 'N007': 0, 'N008': 0, 'N009': 70.10255476046822, 'N010': 0, 'N011': 126.9515432965428, 'N012': 146.07951294859603, 'N014': 113.7567428383153, 'N015': 143.16073009059522, 'N016': 106.7736784836524, 'N017': 101.659141142408, 'N018': 0, 'N019': 59.830016946150586, 'N020': 128.78112668197173, 'N021': 117.5056798206002, 'N022': 282.6770341361448, 'N023': 159.99015880202896, 'N024': 143.72333061363165}, 'N014': {'N001': 45.249494094555835, 'N002': 0, 'N003': 16.661719325953104, 'N004': 89.07730431675606, 'N005': 17.20753870721297, 'N006': 18.316146655772865, 'N007': 0, 'N008': 0, 'N009': 102.41512361525285, 'N010': 0, 'N011': 266.44883641045504, 'N012': 128.09519328112412, 'N013': 119.38093031731938, 'N015': 192.21183076678656, 'N016': 123.77790173667191, 'N017': 116.40731515046511, 'N018': 0, 'N019': 42.846672147338246, 'N020': 79.18510189144068, 'N021': 69.9041079613327, 'N022': 185.47764081930714, 'N023': 163.58604436385318, 'N024': 62.95207296832401}, 'N015': {'N001': 71.60082933970081, 'N002': 0, 'N003': 15.825779572562947, 'N004': 79.86355101003282, 'N005': 33.64893313863348, 'N006': 38.718241385632666, 'N007': 0, 'N008': 0, 'N009': 143.6665844042862, 'N010': 0, 'N011': 223.94740487316744, 'N012': 128.13803662897772, 'N013': 145.27040073348178, 'N014': 190.45585600481385, 'N016': 186.29811095019966, 'N017': 206.94558531686, 'N018': 0, 'N019': 93.46561039360377, 'N020': 152.95966723207377, 'N021': 125.27402626212077, 'N022': 358.3497046866806, 'N023': 165.44129121322567, 'N024': 66.81807454132245}, 'N016': {'N001': 90.98261134657216, 'N002': 0, 'N003': 35.90375992716553, 'N004': 145.47526091923345, 'N005': 95.29139499587025, 'N006': 185.0526659393874, 'N007': 0, 'N008': 0, 'N009': 253.3704422007916, 'N010': 0, 'N011': 293.51325537035495, 'N012': 132.36827082881422, 'N013': 106.37649057527769, 'N014': 122.21583430068098, 'N015': 187.72220028780984, 'N017': 440.7736172908778, 'N018': 0, 'N019': 205.07051980576264, 'N020': 170.7019299445816, 'N021': 72.73689373749137, 'N022': 160.41428003625055, 'N023': 81.8995574527987, 'N024': 41.4349243624595}, 'N017': {'N001': 77.18983489397783, 'N002': 0, 'N003': 18.662689930503916, 'N004': 94.02948276498249, 'N005': 39.34282790941564, 'N006': 119.12596558851068, 'N007': 0, 'N008': 0, 'N009': 155.82651318958645, 'N010': 0, 'N011': 186.80018337441135, 'N012': 117.14659724538942, 'N013': 106.21490385311915, 'N014': 119.58122126980167, 'N015': 213.31158409596551, 'N016': 433.2658738265418, 'N018': 0, 'N019': 241.70609504596783, 'N020': 248.42865511727348, 'N021': 102.33363371755716, 'N022': 274.9509064293237, 'N023': 116.55770048044828, 'N024': 56.626627861551725}, 'N018': {'N001': 0, 'N004': 0, 'N006': 0, 'N007': 0, 'N008': 0, 'N009': 0, 'N010': 0, 'N011': 0, 'N012': 0, 'N013': 0, 'N014': 0, 'N015': 0, 'N016': 0, 'N017': 0, 'N019': 0, 'N020': 0, 'N021': 0, 'N022': 0, 'N023': 0}, 'N019': {'N001': 50.53377530778901, 'N002': 0, 'N004': 32.25687449959717, 'N005': 16.951812334305142, 'N006': 44.90963384540811, 'N007': 0, 'N008': 0, 'N009': 58.02908578689977, 'N010': 0, 'N011': 64.06237862974352, 'N012': 54.98484131887557, 'N013': 62.31339048373477, 'N014': 44.04549326709328, 'N015': 96.96830537614981, 'N016': 210.00891642375186, 'N017': 243.2408150550294, 'N018': 0, 'N020': 175.73971848876508, 'N021': 61.99276839462498, 'N022': 165.49040422337382, 'N023': 49.67404293208737, 'N024': 16.642710412964288}, 'N020': {'N001': 50.99173768808229, 'N002': 0, 'N004': 52.31420044444956, 'N005': 18.014798799377708, 'N006': 58.62470654017785, 'N007': 0, 'N008': 0, 'N009': 90.38528728069952, 'N010': 0, 'N011': 113.7147341961541, 'N012': 94.36839837759335, 'N013': 124.13594432073072, 'N014': 81.75725275862531, 'N015': 165.03002689431128, 'N016': 172.24047675707894, 'N017': 264.40682053920176, 'N018': 0, 'N019': 189.52307396856392, 'N021': 155.28976266100793, 'N022': 330.93579749542965, 'N023': 118.12296466857431, 'N024': 58.91149661306183}, 'N021': {'N001': 16.624051564392317, 'N004': 33.87675260117654, 'N005': 16.79310908839015, 'N006': 20.46681908926469, 'N007': 0, 'N008': 0, 'N009': 52.89576645570935, 'N010': 0, 'N011': 82.08121042650065, 'N012': 60.703161632729035, 'N013': 131.05689258164742, 'N014': 66.06982560900697, 'N015': 129.46822525535646, 'N016': 75.3234831992827, 'N017': 102.23329752722368, 'N018': 0, 'N019': 63.08691577925442, 'N020': 169.10037693821005, 'N022': 255.49350558669167, 'N023': 107.40018752755688, 'N024': 71.80732594342611}, 'N022': {'N001': 65.26603565783665, 'N002': 0, 'N003': 18.230798718803836, 'N004': 70.24274627032689, 'N005': 36.27199786355962, 'N006': 39.08597007906357, 'N007': 0, 'N008': 0, 'N009': 113.85289535104995, 'N010': 0, 'N011': 201.18658814712154, 'N012': 141.42284401804994, 'N013': 284.56686434703334, 'N014': 183.93244289550498, 'N015': 362.8341209433387, 'N016': 157.63354675460042, 'N017': 269.4295808591766, 'N018': 0, 'N019': 161.26140363162767, 'N020': 330.34536897892906, 'N021': 253.2262012476492, 'N023': 324.14765908880594, 'N024': 160.89884706405775}, 'N023': {'N001': 45.30906317213171, 'N003': 16.68277794375818, 'N004': 81.83822179620745, 'N005': 15.767671508055955, 'N006': 16.20672072669968, 'N007': 0, 'N008': 0, 'N009': 86.05371360581731, 'N010': 0, 'N011': 226.72874078026723, 'N012': 128.20967043258545, 'N013': 157.81255693193717, 'N014': 143.7920981688277, 'N015': 149.37288624642042, 'N016': 73.79336447433037, 'N017': 102.17937124353865, 'N018': 0, 'N019': 43.23971928989265, 'N020': 108.27026779407787, 'N021': 102.76485843977184, 'N022': 293.84028443610686, 'N024': 90.38586222699313}, 'N024': {'N001': 14.306891700673324, 'N004': 29.68477357715245, 'N006': 15.517104914131815, 'N007': 0, 'N008': 0, 'N009': 36.341035046188786, 'N010': 0, 'N011': 114.93844639190675, 'N012': 86.65669893917232, 'N013': 130.55479191866496, 'N014': 60.5029873135286, 'N015': 67.05768674974102, 'N016': 42.52974603147129, 'N017': 56.41716153393929, 'N019': 16.437838199005185, 'N020': 63.56672490302781, 'N021': 71.32084783012095, 'N022': 167.35016051204406, 'N023': 98.20782426743455}}</t>
  </si>
  <si>
    <t>[0, 1, 6, 9, 19, 24, 53, 67, 78, 81, 89, 94, 100, 116, 151, 153, 162, 166, 167, 168, 195]</t>
  </si>
  <si>
    <t>[1 0 0 0 1 0 0 0 1 0 0 0 1 0 0 0 0 0 0 0 0 0 0 0 1 1 0 0 0 0 0 0 0 0 0 1 1
 0 0 0 0 0 0 1 0 0 0 0 0 0 0 0 0 0 0 0 0 0 0 0 0 0 0 0 1 0 0 0 0 0 1 0 0 0
 0 0]</t>
  </si>
  <si>
    <t>[1 1 1 1 1 1 1 1 1 0 1 1 1 1 1 1 1 1 1 0 1 1 1 1]</t>
  </si>
  <si>
    <t>{'L0': {'L0': 1, 'L1': 1, 'L2': 1, 'L3': 1, 'L4': 1, 'L5': 2, 'L6': 1, 'L7': 3}, 'L1': {'L0': 1, 'L1': 1, 'L2': 1, 'L3': 1, 'L4': 1, 'L5': 1, 'L6': 2, 'L7': 1}, 'L2': {'L0': 2, 'L1': 2, 'L2': 1, 'L3': 1, 'L4': 2, 'L5': 1, 'L6': 1, 'L7': 1}, 'L3': {'L0': 1, 'L1': 1, 'L2': 1, 'L3': 1, 'L4': 1, 'L5': 1, 'L6': 1, 'L7': 2}, 'L4': {'L0': 2, 'L1': 1, 'L2': 2, 'L3': 1, 'L4': 1, 'L5': 1, 'L6': 1, 'L7': 1}, 'L5': {'L0': 1, 'L1': 1, 'L2': 1, 'L3': 1, 'L4': 2, 'L5': 2, 'L6': 1, 'L7': 1}, 'L6': {'L0': 1, 'L1': 1, 'L2': 1, 'L3': 2, 'L4': 2, 'L5': 1, 'L6': 1, 'L7': 2}, 'L7': {'L0': 1, 'L1': 2, 'L2': 1, 'L3': 1, 'L4': 1, 'L5': 1, 'L6': 1, 'L7': 1}}</t>
  </si>
  <si>
    <t>{'L0': {'CONTINUE': 4, 'STOP': 2}, 'L1': {'CONTINUE': 2, 'STOP': 3}, 'L2': {'CONTINUE': 4, 'STOP': 1}, 'L3': {'CONTINUE': 2, 'STOP': 2}, 'L4': {'CONTINUE': 3, 'STOP': 2}, 'L5': {'CONTINUE': 3, 'STOP': 2}, 'L6': {'CONTINUE': 4, 'STOP': 2}, 'L7': {'CONTINUE': 2, 'STOP': 4}}</t>
  </si>
  <si>
    <t>{'N001': {'N002': 10.428970009999189, 'N003': 10.441479417584699, 'N004': 48.44970758622087, 'N005': 19.163207483461136, 'N006': 30.392299819510196, 'N007': 79.99015297197494, 'N008': 119.50361132033623, 'N009': 59.361806983568435, 'N010': 0, 'N011': 55.62787673038959, 'N012': 18.89982280633265, 'N013': 44.92577638502376, 'N014': 41.841053560719686, 'N015': 68.02258134471329, 'N016': 78.30632120576475, 'N017': 63.840584538564656, 'N018': 15.112701736061812, 'N019': 45.361682164118605, 'N020': 0, 'N021': 14.03665824964237, 'N022': 60.23462805342853, 'N023': 38.79374702311479, 'N024': 12.123068071520871}, 'N002': {'N001': 9.873820643225619, 'N003': 8.866391881518574, 'N004': 18.35403732262999, 'N005': 10.303553061709458, 'N006': 45.692797627341385, 'N007': 36.32228581716343, 'N008': 67.63795694255586, 'N009': 25.510940752597275, 'N010': 0, 'N011': 19.96738886287198, 'N012': 8.020032216197418, 'N013': 22.871931987079382, 'N014': 12.534582804421582, 'N015': 15.673956209682967, 'N016': 71.22931113161354, 'N017': 38.94980346641766, 'N019': 18.537834824778216, 'N020': 0, 'N022': 14.611007647421653}, 'N003': {'N001': 10.84059965687886, 'N002': 9.726782123759977, 'N004': 21.573476878081777, 'N005': 10.66666324741953, 'N006': 31.01857322931474, 'N007': 16.255146473923745, 'N008': 30.461817876941748, 'N009': 13.198296277669959, 'N010': 0, 'N011': 37.11584328235046, 'N012': 21.04167871669614, 'N013': 10.005548452954297, 'N014': 15.481523400438336, 'N015': 15.105575124965528, 'N016': 32.97860200929351, 'N017': 15.984423235843243, 'N022': 16.71254337657631, 'N023': 14.365484214547937}, 'N004': {'N001': 50.68060458351892, 'N002': 18.85882329272617, 'N003': 21.73283152755135, 'N005': 57.44654289960908, 'N006': 45.55951902812877, 'N007': 71.0756263323832, 'N008': 116.53434523079791, 'N009': 99.46974014595084, 'N010': 0, 'N011': 178.67568154835647, 'N012': 59.0178645619949, 'N013': 56.11942342565799, 'N014': 81.01633402737063, 'N015': 81.12561017055313, 'N016': 144.138610992583, 'N017': 85.90658565976315, 'N018': 16.804322362936166, 'N019': 32.45535737673969, 'N020': 0, 'N021': 28.57474687580788, 'N022': 66.18582723039991, 'N023': 71.56471238020119, 'N024': 25.08564874476619}, 'N005': {'N001': 19.61529309030703, 'N002': 10.242548654229966, 'N003': 10.515379221383318, 'N004': 56.22286810833067, 'N006': 23.075919901885534, 'N007': 36.03684701211894, 'N008': 84.20481015223235, 'N009': 114.94243368130292, 'N010': 0, 'N011': 61.74031207315179, 'N012': 19.034408229018847, 'N013': 18.0984893605421, 'N014': 15.686378013994949, 'N015': 33.58126891966973, 'N016': 91.46189616576414, 'N017': 35.50910690613891, 'N019': 16.78006706421147, 'N020': 0, 'N021': 14.875198376628084, 'N022': 35.89700361646121, 'N023': 13.852214887414158}, 'N006': {'N001': 28.285335113720507, 'N002': 44.52819876201463, 'N003': 30.225012779879595, 'N004': 44.97872512498827, 'N005': 23.581526481821424, 'N007': 74.81443338233798, 'N008': 139.03576092355578, 'N009': 58.17607138205968, 'N010': 0, 'N011': 49.210145902224795, 'N012': 18.23466588906427, 'N013': 17.337116245287763, 'N014': 15.359777093155849, 'N015': 35.54000076847733, 'N016': 166.5519048413852, 'N017': 107.99810127811845, 'N018': 17.735877861112794, 'N019': 40.69039357454484, 'N020': 0, 'N021': 15.715855186403825, 'N022': 34.124191757117394, 'N023': 13.494641143205627, 'N024': 11.81879235775041}, 'N007': {'N001': 74.24467626036011, 'N002': 35.21901423206452, 'N003': 15.60112891518169, 'N004': 67.61389403812687, 'N005': 35.28244423673686, 'N006': 73.61862228488657, 'N008': 124.1650472539426, 'N009': 81.65841413135169, 'N010': 0, 'N011': 87.28700815003896, 'N012': 97.89233450784306, 'N013': 57.12312098730753, 'N014': 27.756981555689517, 'N015': 57.41260617260566, 'N016': 148.45365811730505, 'N017': 134.01311050976133, 'N018': 22.109791168178585, 'N019': 48.027057192146124, 'N020': 0, 'N021': 20.39951667200641, 'N022': 54.65466781482524, 'N023': 24.95855748305316, 'N024': 11.796357165511896}, 'N008': {'N001': 112.82053003275254, 'N002': 66.45209755919147, 'N003': 29.723962215035257, 'N004': 112.74937440782561, 'N005': 83.1291662640893, 'N006': 138.81701689372136, 'N007': 125.45847692759234, 'N009': 98.0740442874282, 'N010': 0, 'N011': 131.22425038295793, 'N012': 80.12135895484589, 'N013': 76.189830318175, 'N014': 65.73179724899717, 'N015': 82.12170870519954, 'N016': 272.3831864039429, 'N017': 217.36777978677748, 'N018': 35.60287144990861, 'N019': 100.12519841116965, 'N020': 0, 'N021': 43.87620842277442, 'N022': 58.81870462031303, 'N023': 40.22436869829452, 'N024': 25.336225062323173}, 'N009': {'N001': 55.05876760634527, 'N002': 22.983186445878054, 'N003': 11.800892869721881, 'N004': 88.38427273009168, 'N005': 104.36193603854326, 'N006': 51.643459575194065, 'N007': 81.46377106343621, 'N008': 98.3089366495673, 'N010': 0, 'N011': 202.27142672623904, 'N012': 67.63934714739636, 'N013': 64.33883290448786, 'N014': 106.91236596808704, 'N015': 128.4106311540438, 'N016': 237.80563322028095, 'N017': 137.20818300898745, 'N018': 29.54315923554659, 'N019': 57.00013371875426, 'N020': 0, 'N021': 48.99525627759607, 'N022': 111.1210785803982, 'N023': 86.26470503870264, 'N024': 31.002350456821777},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53.585707053171895, 'N002': 19.928122791440792, 'N003': 34.47913134359034, 'N004': 191.12311570966446, 'N005': 62.99009162044378, 'N006': 49.866166347557, 'N007': 82.84622329742021, 'N008': 129.62136258773995, 'N009': 198.5240481742499, 'N010': 0, 'N012': 179.8986466384141, 'N013': 122.23327707358561, 'N014': 247.3602884653289, 'N015': 211.75497123947997, 'N016': 259.63654438402415, 'N017': 153.2268442085617, 'N018': 17.523387312340112, 'N019': 58.402907164155046, 'N020': 0, 'N021': 71.86832912967282, 'N022': 184.0465020664366, 'N023': 205.6287790182265, 'N024': 96.77524734473236}, 'N012': {'N001': 19.607033458970207, 'N002': 8.79240916315815, 'N003': 21.021954736522638, 'N004': 58.52989201359266, 'N005': 19.292098773012096, 'N006': 18.69842433863811, 'N007': 102.77958621671338, 'N008': 82.84210541139, 'N009': 75.60380390008724, 'N010': 0, 'N011': 196.72234293628225, 'N013': 143.68396985409666, 'N014': 121.46770530207088, 'N015': 122.90908582042218, 'N016': 128.41625345805454, 'N017': 104.2555901101398, 'N018': 31.85698986502634, 'N019': 50.83811162438701, 'N020': 0, 'N021': 51.62321945670354, 'N022': 130.3036897114207, 'N023': 110.83387478162145, 'N024': 74.29809183306385}, 'N013': {'N001': 45.28303906955712, 'N002': 24.361145682193094, 'N003': 9.71230510092043, 'N004': 54.07004185370989, 'N005': 17.821542863162165, 'N006': 17.271805915877934, 'N007': 58.83030014462012, 'N008': 76.62787297129704, 'N009': 69.91778507014537, 'N010': 0, 'N011': 129.80251756417272, 'N012': 139.62268045560674, 'N014': 104.39361604985191, 'N015': 135.01117539267162, 'N016': 101.4551807718569, 'N017': 86.35049858930348, 'N018': 15.840085403290031, 'N019': 55.8515249747904, 'N020': 0, 'N021': 108.40324914174742, 'N022': 254.28768313777735, 'N023': 133.00584918506053, 'N024': 124.84114648080865}, 'N014': {'N001': 38.1193010598836, 'N002': 11.824830140130343, 'N003': 13.606569130317688, 'N004': 76.05780909378478, 'N005': 15.045773728154703, 'N006': 14.828872027559498, 'N007': 26.10297311721385, 'N008': 61.619774089163826, 'N009': 102.22892031863384, 'N010': 0, 'N011': 243.12373597028233, 'N012': 105.65758104034776, 'N013': 92.12569142998738, 'N015': 172.31362150532365, 'N016': 112.32298781935357, 'N017': 101.8561399603915, 'N018': 13.709677428739115, 'N019': 38.368573288701555, 'N020': 0, 'N021': 57.98572815391613, 'N022': 168.33410801174682, 'N023': 133.27613108449728, 'N024': 51.20565492593082}, 'N015': {'N001': 66.40434664845552, 'N002': 14.904125285722868, 'N003': 14.218675047014466, 'N004': 76.84542416400026, 'N005': 30.664739489677203, 'N006': 33.750974471178246, 'N007': 58.25572891169392, 'N008': 82.71170413799722, 'N009': 151.00377328951683, 'N010': 0, 'N011': 226.79816301019596, 'N012': 116.5482378024095, 'N013': 127.02598844025319, 'N014': 192.93100183912208, 'N016': 171.60038950504986, 'N017': 191.24099238425333, 'N018': 24.490342766771565, 'N019': 89.62847597980021, 'N020': 0, 'N021': 112.49933549404385, 'N022': 339.23735022297114, 'N023': 144.20507039307793, 'N024': 59.8907983519274}, 'N016': {'N001': 70.62829858501289, 'N002': 67.61564317787686, 'N003': 29.70908360829289, 'N004': 128.88865412558926, 'N005': 84.13135199633511, 'N006': 159.65921678306782, 'N007': 148.30927725873042, 'N008': 265.4591105800488, 'N009': 235.16496650093623, 'N010': 0, 'N011': 268.80126376653857, 'N012': 115.20508715111026, 'N013': 93.31507539666505, 'N014': 119.37457677354251, 'N015': 169.02746650611306, 'N017': 412.79405946126525, 'N018': 55.68490114347656, 'N019': 191.37780434086693, 'N020': 0, 'N021': 63.97844834368387, 'N022': 142.09323904823148, 'N023': 66.71558296583811, 'N024': 36.47101380095714}, 'N017': {'N001': 61.99182461539655, 'N002': 37.600026372446386, 'N003': 15.85709277334025, 'N004': 85.19036316814248, 'N005': 35.686386579059786, 'N006': 100.07715687033522, 'N007': 128.30229707119932, 'N008': 204.3914020141415, 'N009': 153.20057832983736, 'N010': 0, 'N011': 171.2650635741589, 'N012': 105.1341179298595, 'N013': 90.28137402674861, 'N014': 114.33205236059915, 'N015': 192.5166042766828, 'N016': 394.0669391896086, 'N018': 80.89046033837387, 'N019': 225.44739165460118, 'N020': 0, 'N021': 86.997115932976, 'N022': 241.94095776725268, 'N023': 94.83751802916856, 'N024': 47.699404228110815}, 'N018': {'N001': 13.998564491331486, 'N004': 15.954142931053696, 'N006': 17.480639609461775, 'N007': 22.10606154449556, 'N008': 35.32626242779586, 'N009': 29.737802261045704, 'N010': 0, 'N011': 36.65575689345108, 'N012': 29.307251251701032, 'N013': 15.073063122538834, 'N014': 14.572052507617538, 'N015': 24.132679764439455, 'N016': 55.748232336557116, 'N017': 84.45499587262202, 'N019': 37.84560277958167, 'N020': 0, 'N021': 10.721399961072448, 'N022': 34.4631480598958, 'N023': 13.109032329476015}, 'N019': {'N001': 40.98288098945774, 'N002': 17.59309434257042, 'N004': 29.72996290260523, 'N005': 15.489586149497013, 'N006': 38.937938760773605, 'N007': 48.54763002202595, 'N008': 100.5511057622234, 'N009': 60.19340892302989, 'N010': 0, 'N011': 62.71093334556974, 'N012': 48.33919243063538, 'N013': 52.69198751236157, 'N014': 43.110819697978606, 'N015': 89.89863136567978, 'N016': 193.18010655470792, 'N017': 224.7014429924377, 'N018': 38.2618049652779, 'N020': 0, 'N021': 54.141442374033026, 'N022': 151.44771968577658, 'N023': 41.84432116396733, 'N024': 14.471114660264456}, 'N020': {'N001': 0, 'N002': 0, 'N004': 0, 'N005': 0, 'N006': 0, 'N007': 0, 'N008': 0, 'N009': 0, 'N010': 0, 'N011': 0, 'N012': 0, 'N013': 0, 'N014': 0, 'N015': 0, 'N016': 0, 'N017': 0, 'N018': 0, 'N019': 0, 'N021': 0, 'N022': 0, 'N023': 0, 'N024': 0}, 'N021': {'N001': 14.0713966810156, 'N004': 27.306647951303045, 'N005': 14.34003736013875, 'N006': 16.035537864211282, 'N007': 20.57076827525624, 'N008': 43.91468210740968, 'N009': 51.93662795014768, 'N010': 0, 'N011': 78.67686199287442, 'N012': 49.94274086901515, 'N013': 108.11740384825382, 'N014': 67.24819438146184, 'N015': 120.27335941197339, 'N016': 65.79808359357308, 'N017': 93.33813367804963, 'N018': 10.812725629578203, 'N019': 56.62431598574074, 'N020': 0, 'N022': 242.23182234816284, 'N023': 101.19200423724618, 'N024': 68.69083683909413}, 'N022': {'N001': 55.72620116456593, 'N002': 13.64065582943441, 'N003': 14.91203095031782, 'N004': 60.474931572114855, 'N005': 31.957197774482747, 'N006': 32.34331508650676, 'N007': 53.63225094806008, 'N008': 57.19925352118721, 'N009': 112.7722270961511, 'N010': 0, 'N011': 196.99843477204755, 'N012': 115.2776443497143, 'N013': 233.25662820173682, 'N014': 185.21765896094965, 'N015': 338.2598005549699, 'N016': 139.59721792650294, 'N017': 240.96571504089232, 'N018': 33.82694412982083, 'N019': 150.5675037168615, 'N020': 0, 'N021': 225.7092726325358, 'N023': 289.8146027032497, 'N024': 153.1111943041287}, 'N023': {'N001': 37.09724511589535, 'N003': 13.245296629043107, 'N004': 69.50142320574037, 'N005': 13.747686113119245, 'N006': 13.334694495557159, 'N007': 25.086456981207466, 'N008': 40.120900136437044, 'N009': 93.70061073174756, 'N010': 0, 'N011': 223.83275434670543, 'N012': 102.51377647781798, 'N013': 127.73093050790119, 'N014': 153.2254822419439, 'N015': 146.80259410168114, 'N016': 67.49443027029182, 'N017': 96.72127836822528, 'N018': 13.178668181788419, 'N019': 42.51628575482832, 'N020': 0, 'N021': 98.86030211023147, 'N022': 289.8157551206808, 'N024': 85.91285635908216}, 'N024': {'N001': 11.922711361536043, 'N004': 23.212384819665896, 'N006': 11.322633621693315, 'N007': 11.868993383205211, 'N008': 25.265992018134625, 'N009': 32.892773380033915, 'N010': 0, 'N011': 103.73223520747632, 'N012': 70.68626933232868, 'N013': 107.244622125065, 'N014': 59.56943842222113, 'N015': 62.41004173052411, 'N016': 37.60634136949586, 'N017': 51.06850776032362, 'N019': 15.04109203199698, 'N020': 0, 'N021': 67.62653546913037, 'N022': 161.25217745694738, 'N023': 86.76715424252946}}</t>
  </si>
  <si>
    <t>[0, 1, 12, 14, 21, 22, 68, 126, 130, 137, 164]</t>
  </si>
  <si>
    <t>[0 0 0 1 1 0 0 0 0 0 1 0 0 0 0 1 0 0 0 0 1 0 0 0 0 0 0 0 1 0 0 0 0 0 0 0 0
 0 0 0 0 0 0 0 0 1 0 1 1 0 0 0 0 0 0 1 0 0 1 0 0 0 0 1 0 0 0 0 1 1 0 0 1 0
 0 0]</t>
  </si>
  <si>
    <t>[1 1 0 1 0 1 1 1 1 1 0 1 0 1 1 1 1 0 1 1 1 1 1 1]</t>
  </si>
  <si>
    <t>{'L0': {'L0': 2, 'L1': 3, 'L2': 2, 'L3': 1, 'L4': 1, 'L5': 1, 'L6': 2, 'L7': 1}, 'L1': {'L0': 1, 'L1': 3, 'L2': 1, 'L3': 2, 'L4': 1, 'L5': 2, 'L6': 1, 'L7': 2}, 'L2': {'L0': 1, 'L1': 4, 'L2': 1, 'L3': 1, 'L4': 1, 'L5': 1, 'L6': 1, 'L7': 2}, 'L3': {'L0': 1, 'L1': 1, 'L2': 2, 'L3': 2, 'L4': 1, 'L5': 2, 'L6': 1, 'L7': 1}, 'L4': {'L0': 3, 'L1': 1, 'L2': 1, 'L3': 1, 'L4': 1, 'L5': 1, 'L6': 2, 'L7': 1}, 'L5': {'L0': 1, 'L1': 2, 'L2': 2, 'L3': 2, 'L4': 1, 'L5': 1, 'L6': 1, 'L7': 2}, 'L6': {'L0': 4, 'L1': 1, 'L2': 1, 'L3': 1, 'L4': 1, 'L5': 1, 'L6': 1, 'L7': 2}, 'L7': {'L0': 3, 'L1': 1, 'L2': 1, 'L3': 1, 'L4': 1, 'L5': 1, 'L6': 1, 'L7': 1}}</t>
  </si>
  <si>
    <t>{'L0': {'CONTINUE': 6, 'STOP': 6}, 'L1': {'CONTINUE': 6, 'STOP': 6}, 'L2': {'CONTINUE': 5, 'STOP': 1}, 'L3': {'CONTINUE': 4, 'STOP': 3}, 'L4': {'CONTINUE': 4, 'STOP': 1}, 'L5': {'CONTINUE': 5, 'STOP': 3}, 'L6': {'CONTINUE': 5, 'STOP': 2}, 'L7': {'CONTINUE': 3, 'STOP': 3}}</t>
  </si>
  <si>
    <t>{'N001': {'N002': 10.474107991582393, 'N003': 0, 'N004': 52.202214742284234, 'N005': 0, 'N006': 31.93842149137724, 'N007': 90.53430787906325, 'N008': 135.46503322184137, 'N009': 60.96250144302813, 'N010': 165.49473182645107, 'N011': 0, 'N012': 20.151317671411352, 'N013': 0, 'N014': 41.52811634521485, 'N015': 70.89831784148555, 'N016': 86.90596240842252, 'N017': 79.30155754686395, 'N018': 0, 'N019': 50.321555391154334, 'N020': 48.30588901824313, 'N021': 16.102497131350283, 'N022': 67.65374240099413, 'N023': 46.55608100197986, 'N024': 14.454419594451343}, 'N002': {'N001': 10.474912185269911, 'N003': 0, 'N004': 21.066271626456377, 'N005': 0, 'N006': 49.90549026358545, 'N007': 42.91355151893321, 'N008': 79.82337993685863, 'N009': 27.681342832875703, 'N010': 94.3398350715085, 'N011': 0, 'N012': 8.656716706497177, 'N013': 0, 'N014': 13.965543101895033, 'N015': 18.183740428161705, 'N016': 83.006200512758, 'N017': 49.68735347201587, 'N019': 21.376360967807265, 'N020': 19.35439993986773, 'N022': 18.60760903892391}, 'N003': {'N001': 0, 'N002': 0, 'N004': 0, 'N005': 0, 'N006': 0, 'N007': 0, 'N008': 0, 'N009': 0, 'N010': 0, 'N011': 0, 'N012': 0, 'N013': 0, 'N014': 0, 'N015': 0, 'N016': 0, 'N017': 0, 'N022': 0, 'N023': 0}, 'N004': {'N001': 53.89161099876214, 'N002': 19.808162602334868, 'N003': 0, 'N005': 0, 'N006': 48.460823491344165, 'N007': 78.24454604051333, 'N008': 129.10583255377423, 'N009': 99.8454494846862, 'N010': 178.60174179078143, 'N011': 0, 'N012': 62.98492593211199, 'N013': 0, 'N014': 87.15572287126179, 'N015': 82.82055728157509, 'N016': 148.6971039809319, 'N017': 101.58272511083013, 'N018': 0, 'N019': 34.37824535555959, 'N020': 52.587763352565254, 'N021': 33.09337376132191, 'N022': 73.35926894933073, 'N023': 87.0288663114023, 'N024': 30.012673522629132}, 'N005': {'N001': 0, 'N002': 0, 'N003': 0, 'N004': 0, 'N006': 0, 'N007': 0, 'N008': 0, 'N009': 0, 'N010': 0, 'N011': 0, 'N012': 0, 'N013': 0, 'N014': 0, 'N015': 0, 'N016': 0, 'N017': 0, 'N019': 0, 'N020': 0, 'N021': 0, 'N022': 0, 'N023': 0}, 'N006': {'N001': 31.202980833034285, 'N002': 48.531725683633546, 'N003': 0, 'N004': 50.326808594251204, 'N005': 0, 'N007': 84.09563076828019, 'N008': 156.37771201847838, 'N009': 60.00907203240359, 'N010': 138.6557182988911, 'N011': 0, 'N012': 20.338111714836522, 'N013': 0, 'N014': 17.494258573167226, 'N015': 39.943296713327705, 'N016': 183.04157154584277, 'N017': 125.92643989613639, 'N018': 0, 'N019': 45.85881631411494, 'N020': 57.925100070680486, 'N021': 18.86813257371608, 'N022': 40.650922110370274, 'N023': 18.377683309507756, 'N024': 15.462422766214292}, 'N007': {'N001': 85.10163806760063, 'N002': 40.33750819156268, 'N003': 0, 'N004': 80.8262442573881, 'N005': 0, 'N006': 81.43268717431712, 'N008': 133.53590354424813, 'N009': 98.15114518264078, 'N010': 335.22132408205346, 'N011': 0, 'N012': 112.0102378711262, 'N013': 0, 'N014': 30.7154239689057, 'N015': 66.37903941214593, 'N016': 156.37836973266823, 'N017': 148.76134255155947, 'N018': 0, 'N019': 55.57343652044201, 'N020': 56.14767663307558, 'N021': 23.790629132468368, 'N022': 61.61387765395817, 'N023': 28.501437164776405, 'N024': 13.112728467155224}, 'N008': {'N001': 127.05682937148961, 'N002': 74.753310535709, 'N003': 0, 'N004': 131.05989752501372, 'N005': 0, 'N006': 150.08357269140328, 'N007': 133.35532424199823, 'N009': 121.30024854343364, 'N010': 278.1748985987944, 'N011': 0, 'N012': 92.72011381972449, 'N013': 0, 'N014': 72.57645365099603, 'N015': 95.47034740266737, 'N016': 284.90134673890856, 'N017': 240.58208306657696, 'N018': 0, 'N019': 116.86745795051363, 'N020': 110.11358799352055, 'N021': 51.86352635468327, 'N022': 67.11818151881815, 'N023': 46.62398045022888, 'N024': 28.61630281864141}, 'N009': {'N001': 61.75687114614714, 'N002': 25.512215364053798, 'N003': 0, 'N004': 98.77812077571123, 'N005': 0, 'N006': 57.9819999232085, 'N007': 92.57634976069387, 'N008': 117.18969310372512, 'N010': 376.1097897858371, 'N011': 0, 'N012': 73.11135066758567, 'N013': 0, 'N014': 107.30487832537989, 'N015': 132.61496905064377, 'N016': 256.39182799888124, 'N017': 166.5777685476071, 'N018': 0, 'N019': 62.44576688649979, 'N020': 94.95416288745373, 'N021': 55.84409712807557, 'N022': 123.47546581640503, 'N023': 102.39022998433408, 'N024': 38.53575992745407}, 'N010': {'N001': 167.33799915919087, 'N002': 85.39756482200868, 'N003': 0, 'N004': 176.44896785424044, 'N005': 0, 'N006': 129.9057112100415, 'N007': 327.07456323528965, 'N008': 267.6669647057842, 'N009': 391.7513034976456, 'N011': 0, 'N012': 303.545747420124, 'N013': 0, 'N014': 350.2125294410988, 'N015': 535.0273627924223, 'N016': 854.6669561360254, 'N017': 656.520181819942, 'N018': 0, 'N019': 254.9969521443747, 'N020': 429.98668802926034, 'N021': 223.02156545679432, 'N022': 419.5713405485785, 'N023': 344.89855682493703, 'N024': 155.30825190230377},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20.84658341835495, 'N002': 8.95260793475574, 'N003': 0, 'N004': 63.1141390526643, 'N005': 0, 'N006': 19.785541029908718, 'N007': 112.66675588625567, 'N008': 92.52062322605744, 'N009': 76.20968164266066, 'N010': 319.65655849927174, 'N011': 0, 'N013': 0, 'N014': 120.53141887930916, 'N015': 127.84716797148154, 'N016': 134.6065877664936, 'N017': 127.69130175849877, 'N018': 0, 'N019': 54.12041078962, 'N020': 75.83268553157293, 'N021': 59.595513087996146, 'N022': 144.10429285323048, 'N023': 131.2362081862407, 'N024': 87.31103850419214},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45.86788972235106, 'N002': 14.053624735658666, 'N003': 0, 'N004': 88.4308737344435, 'N005': 0, 'N006': 17.245485813555902, 'N007': 31.018080824578696, 'N008': 70.9459079796021, 'N009': 110.73200862351268, 'N010': 344.8402331491022, 'N011': 0, 'N012': 129.48863176520285, 'N013': 0, 'N015': 204.4294168872019, 'N016': 131.2319820571099, 'N017': 120.73090477154942, 'N018': 0, 'N019': 45.796898285155926, 'N020': 88.51267276106061, 'N021': 70.53828652354308, 'N022': 193.07436716569333, 'N023': 162.38095569299836, 'N024': 65.97084782885359}, 'N015': {'N001': 76.14904403549697, 'N002': 16.97244950474515, 'N003': 0, 'N004': 83.23397359869267, 'N005': 0, 'N006': 37.974683124891214, 'N007': 67.5660140733593, 'N008': 94.4751063631619, 'N009': 157.88571561692572, 'N010': 556.0230358635883, 'N011': 0, 'N012': 131.72977731274136, 'N013': 0, 'N014': 203.65182275931213, 'N016': 194.06148655594228, 'N017': 207.3918972165066, 'N018': 0, 'N019': 95.0089964583736, 'N020': 170.12306713637852, 'N021': 138.3140946379575, 'N022': 383.30280348326374, 'N023': 175.14011857093269, 'N024': 71.3050417988384}, 'N016': {'N001': 79.44331226854761, 'N002': 74.96655594783302, 'N003': 0, 'N004': 150.20035877451699, 'N005': 0, 'N006': 170.0751979004592, 'N007': 157.50461121044495, 'N008': 273.2462076156429, 'N009': 264.3898434279322, 'N010': 877.8344404740836, 'N011': 0, 'N012': 134.00100344248173, 'N013': 0, 'N014': 131.89209917945388, 'N015': 195.13775470901604, 'N017': 455.5404156831034, 'N018': 0, 'N019': 219.6908677339031, 'N020': 181.60331863442087, 'N021': 76.58853635611875, 'N022': 161.42217306855633, 'N023': 77.7965099512779, 'N024': 42.206365213427254}, 'N017': {'N001': 69.18188595447921, 'N002': 43.17355527488031, 'N003': 0, 'N004': 93.84590882356517, 'N005': 0, 'N006': 113.1234102952164, 'N007': 144.31130737132884, 'N008': 224.14044221149504, 'N009': 159.79131150697978, 'N010': 615.2227310970051, 'N011': 0, 'N012': 116.6814505632775, 'N013': 0, 'N014': 116.97388425229967, 'N015': 196.21562437005423, 'N016': 442.37569442895676, 'N018': 0, 'N019': 229.5816001476242, 'N020': 270.97725515314403, 'N021': 106.51481288949569, 'N022': 268.73423618306134, 'N023': 112.93006707359321, 'N024': 56.199900486418585}, 'N018': {'N001': 0, 'N004': 0, 'N006': 0, 'N007': 0, 'N008': 0, 'N009': 0, 'N010': 0, 'N011': 0, 'N012': 0, 'N013': 0, 'N014': 0, 'N015': 0, 'N016': 0, 'N017': 0, 'N019': 0, 'N020': 0, 'N021': 0, 'N022': 0, 'N023': 0}, 'N019': {'N001': 46.88342997222478, 'N002': 19.98847698605975, 'N004': 33.92122678538835, 'N005': 0, 'N006': 43.281752508345974, 'N007': 56.19448666415006, 'N008': 114.89241223657562, 'N009': 65.00057380500846, 'N010': 259.4840561052956, 'N011': 0, 'N012': 54.73723287096464, 'N013': 0, 'N014': 45.551418101984616, 'N015': 94.59478339743228, 'N016': 217.273124538586, 'N017': 241.55694762978789, 'N018': 0, 'N020': 193.64113704325086, 'N021': 66.69953895873375, 'N022': 171.34487812107906, 'N023': 50.9269799479023, 'N024': 17.215896486761558}, 'N020': {'N001': 42.552182831138296, 'N002': 17.14257974073603, 'N004': 51.09887740792114, 'N005': 0, 'N006': 52.498888984028746, 'N007': 53.513907814542364, 'N008': 103.03632010847397, 'N009': 94.72535849070353, 'N010': 419.02207383924025, 'N011': 0, 'N012': 87.38868474113369, 'N013': 0, 'N014': 82.10901784065858, 'N015': 156.2927709114891, 'N016': 171.8782548237379, 'N017': 261.8738753945479, 'N018': 0, 'N019': 178.53703327503473, 'N021': 155.09866595425567, 'N022': 321.2736443386348, 'N023': 108.28485329616355, 'N024': 56.97338812714017}, 'N021': {'N001': 15.44711068407688, 'N004': 30.634551657900584, 'N005': 0, 'N006': 17.457743889162774, 'N007': 24.51330259931456, 'N008': 52.04763289222873, 'N009': 54.86068206219366, 'N010': 202.8207991806137, 'N011': 0, 'N012': 55.11042150021595, 'N013': 0, 'N014': 68.6359217896368, 'N015': 119.6198256806203, 'N016': 73.26868124744152, 'N017': 99.11140790612546, 'N018': 0, 'N019': 57.860341721815374, 'N020': 167.6224779915853, 'N022': 239.5428618988613, 'N023': 102.2945517337161, 'N024': 71.00528244122394}, 'N022': {'N001': 65.32198405592818, 'N002': 15.657392186504564, 'N003': 0, 'N004': 70.54139820762107, 'N005': 0, 'N006': 36.77873469414552, 'N007': 59.22429039304796, 'N008': 62.84975696788582, 'N009': 121.7313899929325, 'N010': 405.36201626745554, 'N011': 0, 'N012': 134.7236912659557, 'N013': 0, 'N014': 193.78381071996148, 'N015': 357.81237730695983, 'N016': 151.7789495269077, 'N017': 261.5620860196512, 'N018': 0, 'N019': 159.88104883737088, 'N020': 324.1121952810727, 'N021': 258.1924634751524, 'N023': 323.9295875096397, 'N024': 162.74039751396197}, 'N023': {'N001': 46.05962153813414, 'N003': 0, 'N004': 83.36498785423798, 'N005': 0, 'N006': 15.518280912035678, 'N007': 26.23032483564963, 'N008': 41.84161634957636, 'N009': 95.75330009887159, 'N010': 309.8589106040518, 'N011': 0, 'N012': 125.72293548843666, 'N013': 0, 'N014': 171.81343545683572, 'N015': 151.9990863172615, 'N016': 70.05156331872699, 'N017': 101.98165503736504, 'N018': 0, 'N019': 44.17918174618068, 'N020': 105.18623104982322, 'N021': 104.8769904976149, 'N022': 301.13412204010535, 'N024': 95.55098601744656}, 'N024': {'N001': 13.81640395291954, 'N004': 27.83092272769199, 'N006': 14.094117320515604, 'N007': 13.37726730027408, 'N008': 28.44914406717747, 'N009': 35.21040060165457, 'N010': 143.3287458038029, 'N011': 0, 'N012': 80.88208606103065, 'N013': 0, 'N014': 64.32632970613511, 'N015': 63.3833918222073, 'N016': 40.00704527280115, 'N017': 53.05463358758439, 'N019': 15.344636867267685, 'N020': 61.32697872412352, 'N021': 70.65780091661766, 'N022': 160.30574958836843, 'N023': 93.14040299526448}}</t>
  </si>
  <si>
    <t>[0, 16, 17, 24, 25, 27, 31, 40, 47, 58, 60, 64, 66, 76, 135, 148, 172, 215]</t>
  </si>
  <si>
    <t>[0 0 0 0 0 0 0 0 0 1 1 0 0 0 0 0 0 0 0 0 0 0 0 0 0 0 0 0 0 0 0 0 0 0 0 0 0
 0 0 0 0 0 0 0 0 0 0 0 1 0 1 0 0 0 0 0 0 0 0 1 0 1 0 0 0 0 0 0 0 0 0 0 0 0
 0 0]</t>
  </si>
  <si>
    <t>[1 1 0 1 1 1 1 1 1 1 1 1 0 1 1 1 1 1 0 0 1 1 0 1]</t>
  </si>
  <si>
    <t>{'L0': {'L0': 3, 'L1': 2, 'L2': 1, 'L3': 1, 'L4': 1, 'L5': 1, 'L6': 1, 'L7': 3}, 'L1': {'L0': 1, 'L1': 1, 'L2': 2, 'L3': 2, 'L4': 2, 'L5': 1, 'L6': 1, 'L7': 2}, 'L2': {'L0': 1, 'L1': 1, 'L2': 1, 'L3': 2, 'L4': 1, 'L5': 1, 'L6': 1, 'L7': 1}, 'L3': {'L0': 2, 'L1': 2, 'L2': 1, 'L3': 1, 'L4': 1, 'L5': 1, 'L6': 1, 'L7': 1}, 'L4': {'L0': 2, 'L1': 1, 'L2': 1, 'L3': 2, 'L4': 1, 'L5': 2, 'L6': 1, 'L7': 1}, 'L5': {'L0': 2, 'L1': 1, 'L2': 1, 'L3': 2, 'L4': 2, 'L5': 1, 'L6': 1, 'L7': 1}, 'L6': {'L0': 1, 'L1': 4, 'L2': 1, 'L3': 1, 'L4': 1, 'L5': 1, 'L6': 2, 'L7': 1}, 'L7': {'L0': 1, 'L1': 2, 'L2': 1, 'L3': 1, 'L4': 2, 'L5': 1, 'L6': 1, 'L7': 1}}</t>
  </si>
  <si>
    <t>{'L0': {'CONTINUE': 6, 'STOP': 5}, 'L1': {'CONTINUE': 5, 'STOP': 6}, 'L2': {'CONTINUE': 2, 'STOP': 1}, 'L3': {'CONTINUE': 3, 'STOP': 5}, 'L4': {'CONTINUE': 4, 'STOP': 2}, 'L5': {'CONTINUE': 4, 'STOP': 1}, 'L6': {'CONTINUE': 5, 'STOP': 1}, 'L7': {'CONTINUE': 3, 'STOP': 2}}</t>
  </si>
  <si>
    <t>{'N001': {'N002': 9.925496627644138, 'N003': 0, 'N004': 48.682703316871354, 'N005': 18.782022997560798, 'N006': 28.40528439451713, 'N007': 71.49041683142694, 'N008': 106.10447410708814, 'N009': 53.75998013843016, 'N010': 147.2791456327529, 'N011': 54.00646422780888, 'N012': 19.00856817125198, 'N013': 0, 'N014': 41.23227983985734, 'N015': 65.41415333330035, 'N016': 68.41692334261298, 'N017': 61.8050365427627, 'N018': 13.531399031896859, 'N019': 0, 'N020': 0, 'N021': 13.540015121718127, 'N022': 55.629839984997, 'N023': 0, 'N024': 12.139050858367725}, 'N002': {'N001': 9.925714202235127, 'N003': 0, 'N004': 18.785975338023043, 'N005': 10.269721797982914, 'N006': 44.65547423670661, 'N007': 33.78162928315893, 'N008': 62.38128354324226, 'N009': 23.514054357629053, 'N010': 75.67332406585336, 'N011': 20.843756860181493, 'N012': 8.075331633042476, 'N013': 0, 'N014': 13.26843704270099, 'N015': 15.333331502264679, 'N016': 64.64328738687082, 'N017': 37.358226089962, 'N019': 0, 'N020': 0, 'N022': 14.134056582935003}, 'N003': {'N001': 0, 'N002': 0, 'N004': 0, 'N005': 0, 'N006': 0, 'N007': 0, 'N008': 0, 'N009': 0, 'N010': 0, 'N011': 0, 'N012': 0, 'N013': 0, 'N014': 0, 'N015': 0, 'N016': 0, 'N017': 0, 'N022': 0, 'N023': 0}, 'N004': {'N001': 48.716316627934916, 'N002': 18.46122194524927, 'N003': 0, 'N005': 56.321691598355216, 'N006': 44.90530555702556, 'N007': 67.04912133552618, 'N008': 109.10627225876866, 'N009': 90.40272634028241, 'N010': 162.98929280327982, 'N011': 190.2964065463091, 'N012': 58.95006116613066, 'N013': 0, 'N014': 85.97391590916149, 'N015': 78.25503987176783, 'N016': 127.69491524276461, 'N017': 83.58686030570706, 'N018': 15.881476705301816, 'N019': 0, 'N020': 0, 'N021': 28.213228403597114, 'N022': 63.53411647446447, 'N023': 0, 'N024': 25.453440374439683}, 'N005': {'N001': 19.302778196745745, 'N002': 10.30288234054181, 'N003': 0, 'N004': 57.85261860911236, 'N006': 23.25877283924036, 'N007': 34.780877216534385, 'N008': 80.67879705878298, 'N009': 107.07993187274428, 'N010': 138.88892114507323, 'N011': 67.26421688949361, 'N012': 19.48192982468487, 'N013': 0, 'N014': 17.030707905645897, 'N015': 30.134496693595853, 'N016': 82.79257131217392, 'N017': 34.75034121158533, 'N019': 0, 'N020': 0, 'N021': 13.969169402527548, 'N022': 31.950839377744447, 'N023': 0}, 'N006': {'N001': 28.702203697286613, 'N002': 45.05636289764326, 'N003': 0, 'N004': 46.61857595713093, 'N005': 23.59763139045315, 'N007': 71.1639856259784, 'N008': 130.64130780882945, 'N009': 53.856708034917226, 'N010': 115.97061641616665, 'N011': 53.56982852572788, 'N012': 18.813002973395477, 'N013': 0, 'N014': 16.915428956144158, 'N015': 35.29769817545839, 'N016': 153.20506608691045, 'N017': 101.83235908030947, 'N018': 16.855728402563365, 'N019': 0, 'N020': 0, 'N021': 16.32871257530007, 'N022': 34.38748775024741, 'N023': 0, 'N024': 12.902469901442288}, 'N007': {'N001': 76.38883695713824, 'N002': 35.95227499810443, 'N003': 0, 'N004': 72.90889051073226, 'N005': 36.76033322811542, 'N006': 74.48697111536322, 'N008': 127.33761490775886, 'N009': 84.85566504797958, 'N010': 302.23738969565187, 'N011': 89.93502854460053, 'N012': 104.10473535744103, 'N013': 0, 'N014': 27.541298015551206, 'N015': 61.607575681987285, 'N016': 148.4666537618046, 'N017': 135.26301449724414, 'N018': 22.208687135641966, 'N019': 0, 'N020': 0, 'N021': 22.437178794847, 'N022': 57.4828712391979, 'N023': 0, 'N024': 12.513450024913634}, 'N008': {'N001': 112.26201639519329, 'N002': 66.15002679912149, 'N003': 0, 'N004': 117.3576093894638, 'N005': 84.74011423939623, 'N006': 137.1039847877275, 'N007': 127.55869265994153, 'N009': 103.65051609008623, 'N010': 242.9870191443333, 'N011': 142.77700772795689, 'N012': 82.36729105257902, 'N013': 0, 'N014': 67.59802141566145, 'N015': 89.32875877054826, 'N016': 267.9614525606829, 'N017': 216.61239303347404, 'N018': 36.208693463741255, 'N019': 0, 'N020': 0, 'N021': 48.803754231451734, 'N022': 62.565639467250946, 'N023': 0, 'N024': 27.204861578833714}, 'N009': {'N001': 54.101837253214974, 'N002': 23.10142796634788, 'N003': 0, 'N004': 90.88936883433789, 'N005': 104.8931202997833, 'N006': 52.105141871725145, 'N007': 80.48373598601857, 'N008': 105.5936781669353, 'N010': 345.13631769541684, 'N011': 194.52204055535626, 'N012': 66.28544774161378, 'N013': 0, 'N014': 95.27765119705414, 'N015': 125.09305212350178, 'N016': 217.1535837793056, 'N017': 134.44653074078485, 'N018': 28.79758319237473, 'N019': 0, 'N020': 0, 'N021': 47.262165457328514, 'N022': 103.89844465774327, 'N023': 0, 'N024': 31.724471086133402}, 'N010': {'N001': 139.20368951558632, 'N002': 71.54641406270828, 'N003': 0, 'N004': 157.85136447567248, 'N005': 135.95112454183428, 'N006': 112.14791539118401, 'N007': 267.8268199273175, 'N008': 236.33260231870398, 'N009': 347.68409998708404, 'N011': 534.1638788472796, 'N012': 263.2428795680505, 'N013': 0, 'N014': 319.47661671966694, 'N015': 526.5754530130105, 'N016': 694.1887548605957, 'N017': 551.4260104391769, 'N018': 104.58448026718477, 'N019': 0, 'N020': 0, 'N021': 182.2412823052545, 'N022': 366.51336285358974, 'N023': 0, 'N024': 132.59821099823813}, 'N011': {'N001': 49.36597995126493, 'N002': 18.708400523487004, 'N003': 0, 'N004': 181.97615041523048, 'N005': 58.51398931601707, 'N006': 46.608389052292075, 'N007': 79.99346833555259, 'N008': 122.0508719301206, 'N009': 196.87667555107495, 'N010': 522.3208462564572, 'N012': 177.0030683834305, 'N013': 0, 'N014': 238.11653693965098, 'N015': 213.50144036172472, 'N016': 250.28136633696445, 'N017': 161.52735120458422, 'N018': 16.943918832338085, 'N019': 0, 'N020': 0, 'N021': 70.29167784455255, 'N022': 178.76155862945265, 'N023': 0, 'N024': 100.62808359788198}, 'N012': {'N001': 18.999259779837942, 'N002': 8.071184890717714, 'N003': 0, 'N004': 58.8794850448157, 'N005': 18.941651886331478, 'N006': 18.26641824837552, 'N007': 96.05042429272451, 'N008': 76.51164264459982, 'N009': 67.32402575975556, 'N010': 282.93225203053123, 'N011': 181.93080252137062, 'N013': 0, 'N014': 115.17130493741155, 'N015': 114.10366422105561, 'N016': 113.58296289021824, 'N017': 102.78258022640199, 'N018': 28.88848562322109, 'N019': 0, 'N020': 0, 'N021': 49.989155161697795, 'N022': 119.75066843113608, 'N023': 0, 'N024': 74.46001035766999},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38.51820564889512, 'N002': 12.173253224367691, 'N003': 0, 'N004': 78.76931362840045, 'N005': 15.196561076568978, 'N006': 15.125053199596923, 'N007': 25.34641449427151, 'N008': 61.04450675425686, 'N009': 98.11001772089843, 'N010': 323.6928136380317, 'N011': 244.14169123659707, 'N012': 113.51639556715229, 'N013': 0, 'N015': 174.61649701489807, 'N016': 110.04780340119268, 'N017': 108.96947077045732, 'N018': 13.308708935600977, 'N019': 0, 'N020': 0, 'N021': 58.8455921166004, 'N022': 166.43194947948626, 'N023': 0, 'N024': 54.1134129236843}, 'N015': {'N001': 60.502699930779485, 'N002': 14.703893556105339, 'N003': 0, 'N004': 74.19732995987178, 'N005': 30.098637247363556, 'N006': 34.48956347828212, 'N007': 58.980986521645, 'N008': 84.70968895149181, 'N009': 138.0088249643016, 'N010': 518.8851169143846, 'N011': 218.2653775437369, 'N012': 109.62803933160035, 'N013': 0, 'N014': 175.6532736738786, 'N016': 174.42133523609496, 'N017': 203.80492807939075, 'N018': 24.780339452740236, 'N019': 0, 'N020': 0, 'N021': 115.24055689208474, 'N022': 338.58244642364673, 'N023': 0, 'N024': 60.977762267302374}, 'N016': {'N001': 73.75252107399825, 'N002': 69.44884381234944, 'N003': 0, 'N004': 140.57961525414925, 'N005': 88.60518311248171, 'N006': 161.70637263162317, 'N007': 149.07894148422585, 'N008': 269.4091434509182, 'N009': 233.40862328444913, 'N010': 783.1134461756006, 'N011': 281.35894292933324, 'N012': 120.78109822037034, 'N013': 0, 'N014': 118.45098076268043, 'N015': 180.93154444299822, 'N017': 418.0963409294663, 'N018': 55.94506442099687, 'N019': 0, 'N020': 0, 'N021': 67.84472630565398, 'N022': 152.06589232421535, 'N023': 0, 'N024': 37.831895340885275}, 'N017': {'N001': 61.87117569614869, 'N002': 39.4139880042269, 'N003': 0, 'N004': 87.00575224668118, 'N005': 35.69248448196903, 'N006': 107.90577356990937, 'N007': 136.0600028669565, 'N008': 219.32353005762155, 'N009': 142.38875373958066, 'N010': 588.0343722808419, 'N011': 171.72375505160102, 'N012': 101.58811214800755, 'N013': 0, 'N014': 103.84651912954371, 'N015': 192.93568385538669, 'N016': 419.4649274344845, 'N018': 85.72022722118018, 'N019': 0, 'N020': 0, 'N021': 89.38390398917495, 'N022': 242.1104267154049, 'N023': 0, 'N024': 48.506136762348255}, 'N018': {'N001': 14.456477193855083, 'N004': 17.262458559080827, 'N006': 17.634923318986093, 'N007': 22.21306509542434, 'N008': 36.099958632153836, 'N009': 30.46318499235676, 'N010': 117.7505576998821, 'N011': 37.9912354754709, 'N012': 30.453642023056492, 'N013': 0, 'N014': 14.458775535993448, 'N015': 25.88684047078851, 'N016': 55.727200635884884, 'N017': 85.24223755527078, 'N019': 0, 'N020': 0, 'N021': 11.78808960970516, 'N022': 36.237431642904056,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13.873281556922825, 'N004': 28.43812525428375, 'N005': 14.113421752395192, 'N006': 16.402984571783662, 'N007': 21.468069515663327, 'N008': 46.55551149527639, 'N009': 47.61814922122024, 'N010': 186.3347971678689, 'N011': 73.04899761184468, 'N012': 50.89648680999395, 'N013': 0, 'N014': 58.22447321323378, 'N015': 111.99049411448514, 'N016': 64.64486026395927, 'N017': 90.0152268050158, 'N018': 11.278456405744734, 'N019': 0, 'N020': 0, 'N022': 226.5856126733193, 'N023': 0, 'N024': 66.78008133063418}, 'N022': {'N001': 57.37451867624331, 'N002': 15.030898851295651, 'N003': 0, 'N004': 62.83830893387686, 'N005': 32.37706065043373, 'N006': 35.06636160751886, 'N007': 56.492378274884175, 'N008': 61.26707389158761, 'N009': 107.07158194685049, 'N010': 375.0446829257973, 'N011': 184.57965427933752, 'N012': 122.70432986830247, 'N013': 0, 'N014': 162.7339063756554, 'N015': 338.2617282404055, 'N016': 141.02017853447663, 'N017': 256.5823254909445, 'N018': 35.61059642302437, 'N019': 0, 'N020': 0, 'N021': 232.95692698992764, 'N023': 0, 'N024': 153.29226997947075}, 'N023': {'N001': 0, 'N003': 0, 'N004': 0, 'N005': 0, 'N006': 0, 'N007': 0, 'N008': 0, 'N009': 0, 'N010': 0, 'N011': 0, 'N012': 0, 'N013': 0, 'N014': 0, 'N015': 0, 'N016': 0, 'N017': 0, 'N018': 0, 'N019': 0, 'N020': 0, 'N021': 0, 'N022': 0, 'N024': 0}, 'N024': {'N001': 12.134221919241376, 'N004': 25.04439930182797, 'N006': 12.546897865089377, 'N007': 11.934323423231595, 'N008': 25.87678979619236, 'N009': 31.920378582918307, 'N010': 131.05307835496265, 'N011': 103.6508499705124, 'N012': 74.30782953850145, 'N013': 0, 'N014': 54.8031540708642, 'N015': 59.609395750042545, 'N016': 35.939797349909966, 'N017': 48.937844665863636, 'N019': 0, 'N020': 0, 'N021': 66.15020273567028, 'N022': 149.12879235875508, 'N023': 0}}</t>
  </si>
  <si>
    <t>[0, 13, 14, 16, 29, 31, 37, 75, 80, 83, 108, 112, 116, 122, 123, 244]</t>
  </si>
  <si>
    <t>min</t>
    <phoneticPr fontId="18" type="noConversion"/>
  </si>
  <si>
    <t>avg</t>
    <phoneticPr fontId="18" type="noConversion"/>
  </si>
  <si>
    <t>[0 0 0 0 0 0 0 0 0 0 0 0 0 0 0 0 0 0 0 0 0 0 1 0 0 1 0 0 0 0 0 0 0 0 0 0 0
 0 1 0 0 0 0 0 0 0 0 0 0 0 0 0 0 0 0 0 0 0 0 0 0 0 0 0 0 0 0 0 0 0 0 0 0 0
 1 0]</t>
  </si>
  <si>
    <t>[1 1 0 1 1 0 1 1 1 0 1 1 1 1 1 1 1 1 1 1 1 1 1 1]</t>
  </si>
  <si>
    <t>{'L0': {'L0': 2, 'L1': 1, 'L2': 1, 'L3': 2, 'L4': 1, 'L5': 1, 'L6': 1, 'L7': 1}, 'L1': {'L0': 1, 'L1': 1, 'L2': 1, 'L3': 1, 'L4': 1, 'L5': 1, 'L6': 1, 'L7': 1}, 'L2': {'L0': 1, 'L1': 1, 'L2': 1, 'L3': 1, 'L4': 1, 'L5': 1, 'L6': 1, 'L7': 1}, 'L3': {'L0': 1, 'L1': 1, 'L2': 1, 'L3': 1, 'L4': 1, 'L5': 1, 'L6': 1, 'L7': 1}, 'L4': {'L0': 1, 'L1': 1, 'L2': 1, 'L3': 1, 'L4': 1, 'L5': 1, 'L6': 1, 'L7': 1}, 'L5': {'L0': 1, 'L1': 1, 'L2': 1, 'L3': 2, 'L4': 1, 'L5': 1, 'L6': 1, 'L7': 1}, 'L6': {'L0': 2, 'L1': 1, 'L2': 1, 'L3': 2, 'L4': 1, 'L5': 1, 'L6': 1, 'L7': 1}, 'L7': {'L0': 1, 'L1': 1, 'L2': 1, 'L3': 1, 'L4': 1, 'L5': 1, 'L6': 1, 'L7': 1}}</t>
  </si>
  <si>
    <t>{'L0': {'CONTINUE': 3, 'STOP': 2}, 'L1': {'CONTINUE': 1, 'STOP': 1}, 'L2': {'CONTINUE': 1, 'STOP': 1}, 'L3': {'CONTINUE': 1, 'STOP': 4}, 'L4': {'CONTINUE': 1, 'STOP': 1}, 'L5': {'CONTINUE': 2, 'STOP': 1}, 'L6': {'CONTINUE': 3, 'STOP': 1}, 'L7': {'CONTINUE': 1, 'STOP': 1}}</t>
  </si>
  <si>
    <t>{'N001': {'N002': 10.09328750516171, 'N003': 0, 'N004': 49.72556512604352, 'N005': 19.239530739266137, 'N006': 0, 'N007': 74.16218047514577, 'N008': 111.94889108429277, 'N009': 56.49502210648945, 'N010': 0, 'N011': 50.1523510635197, 'N012': 19.369409568763054, 'N013': 44.81567067592223, 'N014': 38.88759582020654, 'N015': 65.76923975956022, 'N016': 70.68070303633462, 'N017': 60.25747228812681, 'N018': 13.985871212326975, 'N019': 41.40771267241643, 'N020': 38.525928757699994, 'N021': 16.64381488671219, 'N022': 62.82422702699046, 'N023': 41.84907616225683, 'N024': 13.559187090688646}, 'N002': {'N001': 10.092832966048698, 'N003': 0, 'N004': 18.86587429213466, 'N005': 10.505559184983598, 'N006': 0, 'N007': 35.326417331331335, 'N008': 66.21223841084259, 'N009': 24.681823024604125, 'N010': 0, 'N011': 19.02858952719364, 'N012': 8.258145063860901, 'N013': 22.93000364215145, 'N014': 12.296353230934239, 'N015': 14.987338151181628, 'N016': 67.1420880279369, 'N017': 38.037394696196095, 'N019': 17.538479986635366, 'N020': 15.306723656457375, 'N022': 15.007018733162596}, 'N003': {'N001': 0, 'N002': 0, 'N004': 0, 'N005': 0, 'N006': 0, 'N007': 0, 'N008': 0, 'N009': 0, 'N010': 0, 'N011': 0, 'N012': 0, 'N013': 0, 'N014': 0, 'N015': 0, 'N016': 0, 'N017': 0, 'N022': 0, 'N023': 0}, 'N004': {'N001': 49.6048527540065, 'N002': 18.814705292867227, 'N003': 0, 'N005': 57.23110169010472, 'N006': 0, 'N007': 68.26377837472944, 'N008': 111.97911296410896, 'N009': 94.00911721629025, 'N010': 0, 'N011': 174.48512919689287, 'N012': 60.023928060930835, 'N013': 55.553120621832186, 'N014': 81.34126099148801, 'N015': 75.55828157894679, 'N016': 130.00020784722489, 'N017': 82.94611448790715, 'N018': 16.106001434251702, 'N019': 30.36194080047054, 'N020': 44.498713628154256, 'N021': 34.12591024996319, 'N022': 63.674773918023305, 'N023': 74.57950737180192, 'N024': 27.8976236184199}, 'N005': {'N001': 19.134596234612637, 'N002': 10.44311694495166, 'N003': 0, 'N004': 57.055434976839, 'N006': 0, 'N007': 35.41202145199945, 'N008': 82.87273091965967, 'N009': 111.1030282211888, 'N010': 0, 'N011': 60.11512504200549, 'N012': 19.295666360717934, 'N013': 17.85809158902616, 'N014': 15.68357992343129, 'N015': 31.017946359099415, 'N016': 84.26022470013754, 'N017': 34.65456910817002, 'N019': 15.915773741663694, 'N020': 15.429579124828075, 'N021': 16.453458593900745, 'N022': 33.09203671148106, 'N023': 14.386522340754373},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80.2226988158076, 'N002': 37.67966622080529, 'N003': 0, 'N004': 72.19361060518196, 'N005': 37.4948475172064, 'N006': 0, 'N008': 131.70233231073897, 'N009': 93.73756296523509, 'N010': 0, 'N011': 90.15936684312851, 'N012': 104.57305062302876, 'N013': 61.02680878353175, 'N014': 28.47226034842759, 'N015': 63.14608060921599, 'N016': 151.58713615070235, 'N017': 134.7764081487298, 'N018': 22.542469868812024, 'N019': 53.031366831834966, 'N020': 52.00681052311164, 'N021': 25.08746223962223, 'N022': 61.41746277834379, 'N023': 28.486069546637392, 'N024': 13.585290051673525}, 'N008': {'N001': 114.97588574669889, 'N002': 67.65304819368035, 'N003': 0, 'N004': 113.21588438362473, 'N005': 84.04299210855763, 'N006': 0, 'N007': 127.59391939814739, 'N009': 114.66934831692049, 'N010': 0, 'N011': 132.0191573828134, 'N012': 80.84837565419, 'N013': 74.89138381028226, 'N014': 67.52189649873026, 'N015': 90.1132702238187, 'N016': 268.9767781586994, 'N017': 213.00180018290212, 'N018': 36.15851532410882, 'N019': 110.22483345525731, 'N020': 100.13256984245054, 'N021': 53.791460717040216, 'N022': 65.79908449826571, 'N023': 45.7319392766834, 'N024': 29.136973188133336}, 'N009': {'N001': 61.2452762572937, 'N002': 26.72782961271113, 'N003': 0, 'N004': 102.60104460033608, 'N005': 124.20442396499007, 'N006': 0, 'N007': 79.68319878114048, 'N008': 102.64528930700658, 'N010': 0, 'N011': 204.4526499195696, 'N012': 71.86160778436805, 'N013': 66.5377677536245, 'N014': 97.95032468236768, 'N015': 132.2880924747695, 'N016': 222.74894865478527, 'N017': 140.32171869187707, 'N018': 28.669851011290763, 'N019': 58.312701548131244, 'N020': 79.28066085980903, 'N021': 54.41348590405467, 'N022': 113.44490385836285, 'N023': 85.89452537793962, 'N024': 33.01200616879332},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54.72323211007343, 'N002': 20.766943541302556, 'N003': 0, 'N004': 201.8927668901112, 'N005': 65.12356002401754, 'N006': 0, 'N007': 86.58753706525086, 'N008': 129.19070433968264, 'N009': 211.6998502193105, 'N010': 0, 'N012': 191.98792925654374, 'N013': 127.04568109155956, 'N014': 251.69315132720138, 'N015': 215.54870531068298, 'N016': 283.6646396062237, 'N017': 163.70604289971732, 'N018': 18.406453415158275, 'N019': 59.92339622951107, 'N020': 97.90224899622739, 'N021': 80.29156163394751, 'N022': 189.80663043791122, 'N023': 222.83569741106587, 'N024': 105.2418634794528}, 'N012': {'N001': 19.387051171921158, 'N002': 8.266043546340107, 'N003': 0, 'N004': 60.22429703018283, 'N005': 19.420355028421877, 'N006': 0, 'N007': 97.3446046398426, 'N008': 80.03206319220236, 'N009': 72.66293083249683, 'N010': 0, 'N011': 181.06878857800422, 'N013': 142.38757052238012, 'N014': 113.16224258664637, 'N015': 118.29494262395941, 'N016': 113.8539503431134, 'N017': 100.42962666095444, 'N018': 29.144700686327514, 'N019': 49.27126115205328, 'N020': 69.55331457428991, 'N021': 60.36148655768602, 'N022': 134.5953360903607, 'N023': 118.9812431210835, 'N024': 82.7012081893011}, 'N013': {'N001': 44.8809549362361, 'N002': 22.964397110680057, 'N003': 0, 'N004': 55.76889465395947, 'N005': 17.98326546141946, 'N006': 0, 'N007': 60.68812152406225, 'N008': 74.0916362972038, 'N009': 67.31858301140903, 'N010': 0, 'N011': 119.8401539658575, 'N012': 142.46517033322647, 'N014': 101.21478682973654, 'N015': 134.47596504490951, 'N016': 92.62360458339452, 'N017': 91.31580717529141, 'N018': 16.450173160703017, 'N019': 55.98921423057803, 'N020': 115.58926553632692, 'N021': 129.71458990630566, 'N022': 270.80121008768043, 'N023': 148.71822867064463, 'N024': 142.76683414078113}, 'N014': {'N001': 41.02175457173572, 'N002': 12.976460271689096, 'N003': 0, 'N004': 86.02389352386666, 'N005': 16.62540499285083, 'N006': 0, 'N007': 27.540805223330622, 'N008': 67.6012425486931, 'N009': 105.90600170071271, 'N010': 0, 'N011': 249.22642141593138, 'N012': 117.96837251189545, 'N013': 102.05114771781986, 'N015': 176.63254746651467, 'N016': 119.11445266972028, 'N017': 105.92566058462074, 'N018': 14.441865221065028, 'N019': 39.630556699440156, 'N020': 75.49283369477814, 'N021': 67.20904795111501, 'N022': 175.84491899347853, 'N023': 145.60027594231124, 'N024': 57.96184981810919}, 'N015': {'N001': 67.39019882018364, 'N002': 15.74144089293749, 'N003': 0, 'N004': 80.84976772137503, 'N005': 34.307647146835414, 'N006': 0, 'N007': 61.34880275232779, 'N008': 90.2663840755127, 'N009': 151.1172791154276, 'N010': 0, 'N011': 220.05836168034588, 'N012': 117.6751874214072, 'N013': 133.37874172478766, 'N014': 180.76396529565992, 'N016': 181.61979686858356, 'N017': 199.53780040383145, 'N018': 25.747782627571347, 'N019': 92.33574611801691, 'N020': 148.0032869049965, 'N021': 131.90900604958966, 'N022': 354.7092754901017, 'N023': 153.3131811751086, 'N024': 63.66825684566006}, 'N016': {'N001': 76.2734605645853, 'N002': 71.71783545270453, 'N003': 0, 'N004': 142.2120237847976, 'N005': 92.33406855877564, 'N006': 0, 'N007': 151.6411140104689, 'N008': 275.9408824445692, 'N009': 258.8481145238244, 'N010': 0, 'N011': 287.72569326897127, 'N012': 123.29886066682283, 'N013': 97.74819777776437, 'N014': 122.7574721995425, 'N015': 187.46503563059485, 'N017': 412.7854378573625, 'N018': 56.83977359677792, 'N019': 210.81322097959455, 'N020': 167.86007007554224, 'N021': 78.65262972364671, 'N022': 158.13344482964152, 'N023': 76.30585481502239, 'N024': 42.58737922904989}, 'N017': {'N001': 64.8201900041532, 'N002': 40.95719451244235, 'N003': 0, 'N004': 90.65854897256155, 'N005': 38.403861685299866, 'N006': 0, 'N007': 136.2480223183227, 'N008': 220.4887003541519, 'N009': 152.88356701198236, 'N010': 0, 'N011': 179.30683857670982, 'N012': 106.0805177502931, 'N013': 90.82887019698501, 'N014': 109.25185874240964, 'N015': 200.0991857861434, 'N016': 423.631699789411, 'N018': 85.77361571728049, 'N019': 232.92346918884178, 'N020': 244.95735252030096, 'N021': 105.07811402101854, 'N022': 260.39973894954966, 'N023': 103.60748546796445, 'N024': 53.60981732812188}, 'N018': {'N001': 15.207050849014253, 'N004': 17.115264460815187, 'N006': 0, 'N007': 22.546687850194036, 'N008': 37.407281882245805, 'N009': 33.48712581646701, 'N010': 0, 'N011': 38.062347954923744, 'N012': 31.370898626345806, 'N013': 16.46762215392376, 'N014': 14.93234048611287, 'N015': 26.50475540791148, 'N016': 56.829678196555214, 'N017': 84.8705711997393, 'N019': 41.73144792201394, 'N020': 43.67715843609732, 'N021': 13.151356438867174, 'N022': 38.65631616876231, 'N023': 14.931928076536908}, 'N019': {'N001': 43.57057944123593, 'N002': 18.567531823489883, 'N004': 32.59050383327005, 'N005': 17.251734644895794, 'N006': 0, 'N007': 53.04331653458022, 'N008': 112.05187111850383, 'N009': 60.93414343325113, 'N010': 0, 'N011': 61.28711639077261, 'N012': 49.12416801516972, 'N013': 55.68899924341812, 'N014': 40.6625634951197, 'N015': 92.16057884048055, 'N016': 205.04315462663814, 'N017': 231.76658156283193, 'N018': 41.732240790975744, 'N020': 175.92645651523367, 'N021': 62.01673307997985, 'N022': 159.01175564235493, 'N023': 44.82358529554685, 'N024': 15.485133677920107}, 'N020': {'N001': 41.876676672689754, 'N002': 16.540672994251846, 'N004': 47.480583284457296, 'N005': 16.47127154492973, 'N006': 0, 'N007': 52.026830619267436, 'N008': 103.6346681368854, 'N009': 89.90618806137086, 'N010': 0, 'N011': 102.32889862361357, 'N012': 86.5928143457485, 'N013': 114.24660281773654, 'N014': 77.97788201774891, 'N015': 152.33219748455565, 'N016': 167.87114655769966, 'N017': 244.58870385569793, 'N018': 43.68542048619222, 'N019': 174.48779718072845, 'N021': 170.4520741625796, 'N022': 334.46066514406147, 'N023': 112.91317459198984, 'N024': 61.5527088164975}, 'N021': {'N001': 13.522642257730917, 'N004': 27.65364640757672, 'N005': 14.60775343859092, 'N006': 0, 'N007': 23.254014070701604, 'N008': 51.617437659806434, 'N009': 54.00197750743065, 'N010': 0, 'N011': 68.96262436808222, 'N012': 49.61746326166852, 'N013': 107.19312776043871, 'N014': 58.605621240154065, 'N015': 122.77890035501677, 'N016': 72.92566316381868, 'N017': 95.42886500706554, 'N018': 12.19510355211611, 'N019': 58.53243211762478, 'N020': 158.12146036322108, 'N022': 242.52920651424677, 'N023': 95.62288050170285, 'N024': 65.38492342880951}, 'N022': {'N001': 59.09731401641436, 'N002': 14.827404914594252, 'N003': 0, 'N004': 66.62070151833828, 'N005': 35.928098648419784, 'N006': 0, 'N007': 57.57790141901844, 'N008': 63.85722153727151, 'N009': 119.19938398682356, 'N010': 0, 'N011': 190.41224263340956, 'N012': 126.71172831919708, 'N013': 253.9156477420562, 'N014': 174.69019122212418, 'N015': 350.6690108576827, 'N016': 149.5428795056356, 'N017': 255.97077344727876, 'N018': 36.250672916675725, 'N019': 157.48975716016224, 'N020': 313.87302241053874, 'N021': 267.4517520603501, 'N023': 293.94126849117407, 'N024': 157.6650898051003}, 'N023': {'N001': 40.06165824647415, 'N003': 0, 'N004': 76.40847373826233, 'N005': 14.765061420046086, 'N006': 0, 'N007': 25.14719304253669, 'N008': 41.790220889664376, 'N009': 90.3729932020318, 'N010': 0, 'N011': 215.26531906844153, 'N012': 113.70007557770033, 'N013': 140.55729683639828, 'N014': 142.44090302728856, 'N015': 146.41701221885086, 'N016': 67.68821371471616, 'N017': 97.77239173889822, 'N018': 13.189808423051852, 'N019': 42.73363962591629, 'N020': 99.9912443916075, 'N021': 106.61679337621537, 'N022': 286.7483992774677, 'N024': 91.58193625244988}, 'N024': {'N001': 12.315746370357711, 'N004': 25.496451332795775, 'N006': 0, 'N007': 13.008449080136902, 'N008': 28.51549045570164, 'N009': 34.48366413565244, 'N010': 0, 'N011': 96.04171062590004, 'N012': 75.0010231060579, 'N013': 113.43928912770396, 'N014': 55.3227798730686, 'N015': 63.93863876868701, 'N016': 40.55950578195786, 'N017': 51.962117273527745, 'N019': 15.283460364614971, 'N020': 58.9555549527217, 'N021': 71.96820800001086, 'N022': 156.09591899584515, 'N023': 88.64892182065834}}</t>
  </si>
  <si>
    <t>[0, 1, 22, 26, 40]</t>
  </si>
  <si>
    <t>[0 0 0 0 0 0 0 0 0 0 0 0 0 0 0 0 0 0 0 0 0 0 0 0 0 0 0 0 0 0 0 0 1 1 0 0 0
 0 0 0 0 0 0 0 0 0 0 0 0 0 0 0 0 0 0 0 0 0 0 0 0 0 0 0 0 0 0 0 0 0 0 0 0 0
 0 0]</t>
  </si>
  <si>
    <t>[1 1 0 1 1 1 1 1 1 0 1 1 1 1 1 1 1 1 1 1 0 1 1 1]</t>
  </si>
  <si>
    <t>{'L0': {'L0': 1, 'L1': 1, 'L2': 1, 'L3': 2, 'L4': 2, 'L5': 1, 'L6': 1, 'L7': 1}, 'L1': {'L0': 2, 'L1': 1, 'L2': 1, 'L3': 2, 'L4': 1, 'L5': 3, 'L6': 1, 'L7': 1}, 'L2': {'L0': 1, 'L1': 1, 'L2': 1, 'L3': 1, 'L4': 1, 'L5': 1, 'L6': 1, 'L7': 1}, 'L3': {'L0': 2, 'L1': 1, 'L2': 1, 'L3': 2, 'L4': 1, 'L5': 1, 'L6': 1, 'L7': 2}, 'L4': {'L0': 1, 'L1': 1, 'L2': 1, 'L3': 1, 'L4': 1, 'L5': 1, 'L6': 1, 'L7': 1}, 'L5': {'L0': 2, 'L1': 1, 'L2': 1, 'L3': 1, 'L4': 1, 'L5': 2, 'L6': 1, 'L7': 2}, 'L6': {'L0': 1, 'L1': 1, 'L2': 1, 'L3': 1, 'L4': 1, 'L5': 1, 'L6': 1, 'L7': 1}, 'L7': {'L0': 1, 'L1': 1, 'L2': 1, 'L3': 1, 'L4': 1, 'L5': 1, 'L6': 1, 'L7': 1}}</t>
  </si>
  <si>
    <t>{'L0': {'CONTINUE': 3, 'STOP': 3}, 'L1': {'CONTINUE': 5, 'STOP': 1}, 'L2': {'CONTINUE': 1, 'STOP': 1}, 'L3': {'CONTINUE': 4, 'STOP': 1}, 'L4': {'CONTINUE': 1, 'STOP': 2}, 'L5': {'CONTINUE': 4, 'STOP': 2}, 'L6': {'CONTINUE': 1, 'STOP': 1}, 'L7': {'CONTINUE': 1, 'STOP': 3}}</t>
  </si>
  <si>
    <t>{'N001': {'N002': 10.228765587865901, 'N003': 0, 'N004': 50.35151754329158, 'N005': 19.519983454498348, 'N006': 29.71903529805842, 'N007': 79.9588558941219, 'N008': 117.60791575148643, 'N009': 57.549618950897255, 'N010': 0, 'N011': 52.1166809760425, 'N012': 19.687950004479923, 'N013': 45.61834368734866, 'N014': 47.12880158472575, 'N015': 71.5837931454288, 'N016': 76.7162549875464, 'N017': 66.5526587399263, 'N018': 15.155861351321136, 'N019': 46.2573179697416, 'N020': 41.7093065822009, 'N021': 0, 'N022': 63.29024978807379, 'N023': 42.66285505021426, 'N024': 13.020282654183662}, 'N002': {'N001': 10.228705709329192, 'N003': 0, 'N004': 19.11919441650072, 'N005': 10.63217143856144, 'N006': 46.45584282184337, 'N007': 37.79152518643182, 'N008': 69.57299295894435, 'N009': 25.071402994581554, 'N010': 0, 'N011': 19.789992003708512, 'N012': 8.416950122298697, 'N013': 23.40959699346746, 'N014': 14.926661247937417, 'N015': 16.711930305573837, 'N016': 72.45764165876946, 'N017': 41.06874793563717, 'N019': 19.596815304286732, 'N020': 16.446394993488326, 'N022': 15.863731975323516}, 'N003': {'N001': 0, 'N002': 0, 'N004': 0, 'N005': 0, 'N006': 0, 'N007': 0, 'N008': 0, 'N009': 0, 'N010': 0, 'N011': 0, 'N012': 0, 'N013': 0, 'N014': 0, 'N015': 0, 'N016': 0, 'N017': 0, 'N022': 0, 'N023': 0}, 'N004': {'N001': 50.41980256572081, 'N002': 19.14523450171046, 'N003': 0, 'N005': 57.97666151270725, 'N006': 46.90012865722057, 'N007': 74.38684340861855, 'N008': 118.93705984052374, 'N009': 95.7484737536622, 'N010': 0, 'N011': 181.9751575649489, 'N012': 61.16484116080683, 'N013': 56.688392893565144, 'N014': 98.35518017912548, 'N015': 87.49994589031664, 'N016': 141.9369528446846, 'N017': 93.53360164329192, 'N018': 17.638040907848854, 'N019': 34.00542884773124, 'N020': 48.737951559840866, 'N021': 0, 'N022': 71.71574711614937, 'N023': 83.87114746026653, 'N024': 26.96583837818156}, 'N005': {'N001': 19.572310010738338, 'N002': 10.662667618796041, 'N003': 0, 'N004': 58.04761469083193, 'N006': 24.276283651726843, 'N007': 38.411900918672615, 'N008': 87.58629448456118, 'N009': 113.07295873663902, 'N010': 0, 'N011': 62.75241177020216, 'N012': 19.78766046216485, 'N013': 18.339844851735208, 'N014': 19.011635749466958, 'N015': 34.73913239564008, 'N016': 91.55598924733125, 'N017': 39.01339590592514, 'N019': 17.950568132281557, 'N020': 16.79044341469054, 'N021': 0, 'N022': 36.04392469264535, 'N023': 16.208090425771278}, 'N006': {'N001': 29.66497167150164, 'N002': 46.443817077770525, 'N003': 0, 'N004': 46.35304325831767, 'N005': 23.919903683551244, 'N007': 78.90585833663233, 'N008': 143.63944489194742, 'N009': 56.486882219975044, 'N010': 0, 'N011': 49.99114350292723, 'N012': 19.08791627698575, 'N013': 17.69197044761768, 'N014': 18.537850077996417, 'N015': 38.6768114975182, 'N016': 169.5593026134489, 'N017': 113.40634116723346, 'N018': 18.710535781557642, 'N019': 43.14862074164914, 'N020': 51.7244535800714, 'N021': 0, 'N022': 37.79476548923772, 'N023': 15.472948532745, 'N024': 12.977533778303146}, 'N007': {'N001': 76.7523381045818, 'N002': 36.354336467385544, 'N003': 0, 'N004': 70.09547073253162, 'N005': 36.071456647264824, 'N006': 75.37045050704282, 'N008': 130.30095747568248, 'N009': 79.9098926750204, 'N010': 0, 'N011': 90.49717208918655, 'N012': 103.80543811544241, 'N013': 58.596251939774284, 'N014': 27.90105438589608, 'N015': 63.31448487428924, 'N016': 154.70459007113968, 'N017': 141.84975209782183, 'N018': 22.8088457921708, 'N019': 53.967715582722484, 'N020': 52.55112181979891, 'N021': 0, 'N022': 60.15942263197453, 'N023': 26.282718234257295, 'N024': 12.755063025417643}, 'N008': {'N001': 115.33004403432705, 'N002': 67.60772267769947, 'N003': 0, 'N004': 117.61479242925516, 'N005': 86.49232474493417, 'N006': 138.66816651645, 'N007': 131.8700950346864, 'N009': 109.35586415031689, 'N010': 0, 'N011': 130.67281686943355, 'N012': 83.40550302224386, 'N013': 77.20051618728826, 'N014': 67.21238155590129, 'N015': 92.42754316221736, 'N016': 277.81589629534074, 'N017': 230.38529607786538, 'N018': 37.5144336245991, 'N019': 113.1796761930629, 'N020': 103.74999370366722, 'N021': 0, 'N022': 65.94922923752935, 'N023': 43.299914828683285, 'N024': 27.877303883316984}, 'N009': {'N001': 58.80431954891401, 'N002': 25.552425646490814, 'N003': 0, 'N004': 97.57115551721158, 'N005': 115.69421205415325, 'N006': 58.16620350861911, 'N007': 91.46559247802001, 'N008': 108.18407153572774, 'N010': 0, 'N011': 205.96286719614992, 'N012': 77.25426271904216, 'N013': 71.62843105277632, 'N014': 111.50466261349843, 'N015': 139.5194778732791, 'N016': 256.24854724491615, 'N017': 154.40593625693674, 'N018': 33.05336615362986, 'N019': 62.56186528810295, 'N020': 91.33463509344162, 'N021': 0, 'N022': 119.37665553659423, 'N023': 93.88328650593732, 'N024': 35.220571865940116},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58.70696424565175, 'N002': 21.13082267233683, 'N003': 0, 'N004': 202.8371633844257, 'N005': 65.44041136544398, 'N006': 52.542144087616904, 'N007': 94.53906250603201, 'N008': 140.4097226081265, 'N009': 215.62356711404945, 'N010': 0, 'N012': 208.9543721305466, 'N013': 138.45399329119874, 'N014': 291.40000668232835, 'N015': 242.40163748082267, 'N016': 299.56424777906415, 'N017': 180.59279205253264, 'N018': 19.994933329655172, 'N019': 67.55189049762835, 'N020': 111.86524968946543, 'N021': 0, 'N022': 212.40309224196758, 'N023': 250.66528770833557, 'N024': 119.59013978110237}, 'N012': {'N001': 19.679260661617157, 'N002': 8.41328822705733, 'N003': 0, 'N004': 61.051836716497554, 'N005': 19.72494316360476, 'N006': 19.208758537978834, 'N007': 106.53796732176414, 'N008': 84.33544647137587, 'N009': 71.64529513771971, 'N010': 0, 'N011': 185.7170443230591, 'N013': 144.15553871021675, 'N014': 137.67086402979598, 'N015': 126.86550256947208, 'N016': 125.51055578221843, 'N017': 110.38212071299283, 'N018': 31.858010301988067, 'N019': 52.87037788859457, 'N020': 68.77524358042758, 'N021': 0, 'N022': 134.72436364304272, 'N023': 120.56961620866366, 'N024': 78.98411035798401}, 'N013': {'N001': 45.59868218043338, 'N002': 23.399672637526862, 'N003': 0, 'N004': 56.584072065258574, 'N005': 18.2818451408233, 'N006': 17.8040599717233, 'N007': 61.97961921951914, 'N008': 78.12630424303649, 'N009': 66.41320770677927, 'N010': 0, 'N011': 122.99629359075126, 'N012': 144.15707883891918, 'N014': 115.32018075778619, 'N015': 137.74048521597683, 'N016': 99.03765105070316, 'N017': 94.5354360491761, 'N018': 16.67020743930878, 'N019': 57.38889641883471, 'N020': 113.23881610834088, 'N021': 0, 'N022': 269.46272564719845, 'N023': 148.44551292657104, 'N024': 136.17493280869274}, 'N014': {'N001': 44.84301956102475, 'N002': 13.46965153380447, 'N003': 0, 'N004': 87.77056513705395, 'N005': 16.952966873726307, 'N006': 16.973455336365284, 'N007': 27.972545584919285, 'N008': 66.61872751701935, 'N009': 106.1618614287273, 'N010': 0, 'N011': 260.7377585139973, 'N012': 130.09581820733572, 'N013': 106.19734107760284, 'N015': 177.64353417795095, 'N016': 120.49825206376237, 'N017': 108.56168254437681, 'N018': 14.659997740654445, 'N019': 39.9875389656265, 'N020': 76.36309056921931, 'N021': 0, 'N022': 172.68234808737992, 'N023': 142.18156423409164, 'N024': 56.46014351731784}, 'N015': {'N001': 72.55826473538566, 'N002': 16.60752217816911, 'N003': 0, 'N004': 83.89739979172843, 'N005': 34.42515439693755, 'N006': 38.53315662748491, 'N007': 65.23904698971296, 'N008': 93.48929784561989, 'N009': 151.72893362575363, 'N010': 0, 'N011': 228.12852329796058, 'N012': 128.07881799765818, 'N013': 137.32773140426178, 'N014': 179.73724199010724, 'N016': 191.2080387960044, 'N017': 203.83515751367366, 'N018': 27.35610817719738, 'N019': 93.35251280241503, 'N020': 156.73007808542573, 'N021': 0, 'N022': 349.9650462206539, 'N023': 149.6573413921402, 'N024': 64.82250324098844}, 'N016': {'N001': 73.33726741235128, 'N002': 69.55340487184598, 'N003': 0, 'N004': 133.84464660223838, 'N005': 86.10238096853563, 'N006': 162.0541949384926, 'N007': 153.03143046385685, 'N008': 274.53959888877915, 'N009': 219.6151641145202, 'N010': 0, 'N011': 293.3540739109174, 'N012': 125.83525967761224, 'N013': 99.25534689287105, 'N014': 119.26872131091943, 'N015': 185.48004738286656, 'N017': 441.4525370323533, 'N018': 57.3119387637312, 'N019': 207.37672282468543, 'N020': 169.02109542099535, 'N021': 0, 'N022': 155.30576458248663, 'N023': 70.56143373021882, 'N024': 39.72137789261509}, 'N017': {'N001': 66.39092146390504, 'N002': 41.81707720131316, 'N003': 0, 'N004': 90.21274943869882, 'N005': 37.59034127943098, 'N006': 112.02545275949737, 'N007': 142.307040796997, 'N008': 227.78471986689277, 'N009': 142.9375386325036, 'N010': 0, 'N011': 169.94294851171523, 'N012': 113.52416206178395, 'N013': 92.39893862639133, 'N014': 109.31269582022058, 'N015': 207.91733542175467, 'N016': 439.8433360248055, 'N018': 89.52862938079863, 'N019': 246.53943276770462, 'N020': 256.26903616372255, 'N021': 0, 'N022': 264.59330747568083, 'N023': 99.79585610126732, 'N024': 52.25935421187291}, 'N018': {'N001': 14.54538482670606, 'N004': 16.618368077576328, 'N006': 17.8669549483931, 'N007': 22.81798696111383, 'N008': 37.026175074990604, 'N009': 28.688239943021806, 'N010': 0, 'N011': 38.600507929404515, 'N012': 31.749788542515894, 'N013': 15.655242739297076, 'N014': 14.62707129221821, 'N015': 26.56046433812675, 'N016': 57.959467308935814, 'N017': 89.26089754979091, 'N019': 42.44339726970009, 'N020': 44.1046654741046, 'N021': 0, 'N022': 37.85923718649457, 'N023': 13.780358469510054}, 'N019': {'N001': 46.17624496336014, 'N002': 19.527227343639122, 'N004': 33.778083308775756, 'N005': 17.854763591979832, 'N006': 43.94720868201888, 'N007': 54.96085573204532, 'N008': 113.92058267511203, 'N009': 60.53569457440811, 'N010': 0, 'N011': 63.58820961652162, 'N012': 53.558844911963924, 'N013': 57.32779480245695, 'N014': 40.746483058043076, 'N015': 94.30523262994865, 'N016': 216.08351225686513, 'N017': 239.3774278798987, 'N018': 43.20466467160396, 'N020': 180.58404577860338, 'N021': 0, 'N022': 159.56526774079435, 'N023': 44.36415273376149, 'N024': 15.975221199696053}, 'N020': {'N001': 40.04852709533954, 'N002': 15.947995695613944, 'N004': 46.282385793724664, 'N005': 15.881562167822306, 'N006': 49.76835147449097, 'N007': 52.87630756155843, 'N008': 102.97012801793068, 'N009': 79.81716777563025, 'N010': 0, 'N011': 103.40013346774515, 'N012': 81.63563347220389, 'N013': 108.39322916292915, 'N014': 76.77028385608712, 'N015': 153.29067997898608, 'N016': 171.95631059448726, 'N017': 254.35530866847904, 'N018': 44.359846455630624, 'N019': 180.3659885111829, 'N021': 0, 'N022': 329.12407955916785, 'N023': 104.8495078406693, 'N024': 58.117962836559656}, 'N021': {'N001': 0, 'N004': 0, 'N005': 0, 'N006': 0, 'N007': 0, 'N008': 0, 'N009': 0, 'N010': 0, 'N011': 0, 'N012': 0, 'N013': 0, 'N014': 0, 'N015': 0, 'N016': 0, 'N017': 0, 'N018': 0, 'N019': 0, 'N020': 0, 'N022': 0, 'N023': 0, 'N024': 0}, 'N022': {'N001': 59.903236845882745, 'N002': 15.200066951276781, 'N003': 0, 'N004': 63.83716394772486, 'N005': 33.35564997129556, 'N006': 37.25029703900429, 'N007': 63.52540594600736, 'N008': 68.71584698582335, 'N009': 111.35405065955193, 'N010': 0, 'N011': 184.30695044480217, 'N012': 128.7965137124787, 'N013': 259.71683366983603, 'N014': 169.20944724226254, 'N015': 333.03682640494645, 'N016': 166.32000992242567, 'N017': 246.78816272382969, 'N018': 39.96157569683996, 'N019': 149.8025282926455, 'N020': 344.51417050801297, 'N021': 0, 'N023': 294.3327001598252, 'N024': 158.4825151272989}, 'N023': {'N001': 42.07481173948792, 'N003': 0, 'N004': 79.10070309308627, 'N005': 15.220821863549848, 'N006': 14.741115494359715, 'N007': 27.31901566803266, 'N008': 44.40187813801867, 'N009': 84.88381992496987, 'N010': 0, 'N011': 222.61239362935152, 'N012': 118.9389879590567, 'N013': 146.60051976289327, 'N014': 147.19437439207684, 'N015': 143.99611767706324, 'N016': 74.38601625819298, 'N017': 97.50315030464148, 'N018': 14.319492838200752, 'N019': 42.10077372730435, 'N020': 108.04733991372758, 'N021': 0, 'N022': 291.8325690356939, 'N024': 91.4322259175157}, 'N024': {'N001': 12.978259194554202, 'N004': 26.84670350086238, 'N006': 13.011423574004214, 'N007': 12.40899810563072, 'N008': 26.667174836414716, 'N009': 32.60617773547335, 'N010': 0, 'N011': 102.63973955328764, 'N012': 78.7041961247509, 'N013': 118.71460621297028, 'N014': 58.705377625143555, 'N015': 62.5305008433303, 'N016': 39.1715850911613, 'N017': 52.04901993243199, 'N019': 15.168411576037334, 'N020': 56.10672479859666, 'N021': 0, 'N022': 161.66168450523068, 'N023': 91.99442196234085}}</t>
  </si>
  <si>
    <t>[0, 6, 15, 24, 60, 102, 252]</t>
  </si>
  <si>
    <t>[0 0 0 0 0 0 0 0 0 0 0 0 0 0 0 0 0 0 0 0 0 0 0 0 0 0 0 0 0 0 0 0 0 0 0 0 0
 0 0 0 0 0 0 0 0 0 0 0 0 0 0 0 0 1 0 0 0 0 0 0 0 0 0 0 0 0 0 0 0 0 0 0 0 0
 0 0]</t>
  </si>
  <si>
    <t>[1 1 1 1 1 1 1 1 1 0 1 1 1 1 0 1 1 1 1 1 1 1 1 1]</t>
  </si>
  <si>
    <t>{'L0': {'L0': 1, 'L1': 1, 'L2': 1, 'L3': 1, 'L4': 3, 'L5': 1, 'L6': 1, 'L7': 1}, 'L1': {'L0': 1, 'L1': 1, 'L2': 2, 'L3': 2, 'L4': 2, 'L5': 1, 'L6': 1, 'L7': 1}, 'L2': {'L0': 1, 'L1': 1, 'L2': 1, 'L3': 1, 'L4': 1, 'L5': 2, 'L6': 1, 'L7': 1}, 'L3': {'L0': 1, 'L1': 1, 'L2': 1, 'L3': 2, 'L4': 1, 'L5': 1, 'L6': 1, 'L7': 1}, 'L4': {'L0': 2, 'L1': 1, 'L2': 1, 'L3': 1, 'L4': 1, 'L5': 1, 'L6': 1, 'L7': 1}, 'L5': {'L0': 1, 'L1': 1, 'L2': 1, 'L3': 1, 'L4': 1, 'L5': 1, 'L6': 1, 'L7': 2}, 'L6': {'L0': 1, 'L1': 2, 'L2': 1, 'L3': 1, 'L4': 1, 'L5': 2, 'L6': 1, 'L7': 1}, 'L7': {'L0': 1, 'L1': 1, 'L2': 1, 'L3': 1, 'L4': 1, 'L5': 1, 'L6': 2, 'L7': 1}}</t>
  </si>
  <si>
    <t>{'L0': {'CONTINUE': 3, 'STOP': 1}, 'L1': {'CONTINUE': 4, 'STOP': 1}, 'L2': {'CONTINUE': 2, 'STOP': 1}, 'L3': {'CONTINUE': 2, 'STOP': 3}, 'L4': {'CONTINUE': 2, 'STOP': 3}, 'L5': {'CONTINUE': 2, 'STOP': 2}, 'L6': {'CONTINUE': 3, 'STOP': 2}, 'L7': {'CONTINUE': 2, 'STOP': 1}}</t>
  </si>
  <si>
    <t>{'N001': {'N002': 10.057247033943638, 'N003': 10.62716274498253, 'N004': 49.34028556763365, 'N005': 19.046161650085885, 'N006': 29.695287937266944, 'N007': 80.20128953965586, 'N008': 120.40944969476143, 'N009': 54.984908416075164, 'N010': 0, 'N011': 53.2492964752711, 'N012': 19.252797460972467, 'N013': 44.55253198967381, 'N014': 40.441004608022524, 'N015': 0, 'N016': 74.93322134555345, 'N017': 65.47106288067039, 'N018': 15.089454990785754, 'N019': 42.90016242334961, 'N020': 41.32340688386414, 'N021': 13.889841906119031, 'N022': 61.01704732810229, 'N023': 40.90970482251641, 'N024': 12.280899055639312}, 'N002': {'N001': 10.056971372205599, 'N003': 9.056692594384051, 'N004': 18.715580104063495, 'N005': 10.411312970072704, 'N006': 47.41092458877076, 'N007': 38.51524394818362, 'N008': 72.00762033823396, 'N009': 24.00278163590035, 'N010': 0, 'N011': 20.201363981953293, 'N012': 8.20239181678751, 'N013': 22.77731591144505, 'N014': 12.79244265594447, 'N015': 0, 'N016': 72.01449592064627, 'N017': 41.09676060218515, 'N019': 18.31764540983064, 'N020': 16.7031774971224, 'N022': 15.508143124295986}, 'N003': {'N001': 10.627926570806641, 'N002': 9.057594575138463, 'N004': 21.912028604914134, 'N005': 10.573885196809256, 'N006': 31.26699206326862, 'N007': 16.736642598981774, 'N008': 31.371523050041652, 'N009': 12.203991021893502, 'N010': 0, 'N011': 35.45775433833198, 'N012': 21.376760766297846, 'N013': 9.894851901015803, 'N014': 14.939815657609287, 'N015': 0, 'N016': 31.256678358782494, 'N017': 16.64224835120045, 'N022': 16.90019176287434, 'N023': 15.129467467876228}, 'N004': {'N001': 49.3943775580056, 'N002': 18.736668651199032, 'N003': 21.934257263941074, 'N005': 56.92672163198108, 'N006': 46.06437662437294, 'N007': 73.60486220413004, 'N008': 120.60193278452209, 'N009': 92.00916936416137, 'N010': 0, 'N011': 183.54573298347466, 'N012': 59.613726751561835, 'N013': 55.182486606033585, 'N014': 83.81505735714964, 'N015': 0, 'N016': 137.61478812502807, 'N017': 91.37740472794158, 'N018': 17.328558198708965, 'N019': 31.074977823400186, 'N020': 47.9313911269109, 'N021': 28.605892189750712, 'N022': 64.92523397757728, 'N023': 75.79323495328146, 'N024': 25.390705019037213}, 'N005': {'N001': 19.0693172090509, 'N002': 10.420538732820651, 'N003': 10.58585310839461, 'N004': 56.93005351008219, 'N006': 23.884320633275596, 'N007': 38.188523484065946, 'N008': 89.17288349937935, 'N009': 109.02170201215503, 'N010': 0, 'N011': 63.12046421665053, 'N012': 19.179184835829528, 'N013': 17.75303131152782, 'N014': 16.15495113044945, 'N015': 0, 'N016': 89.27648103174917, 'N017': 37.89512804483376, 'N019': 16.307967171953898, 'N020': 16.582614653327592, 'N021': 14.281217373979556, 'N022': 33.81196443848974, 'N023': 14.625765536880829}, 'N006': {'N001': 29.789154829266206, 'N002': 47.00372500552018, 'N003': 31.182503188906256, 'N004': 46.31726325318816, 'N005': 24.027449652645902, 'N007': 78.81614934147314, 'N008': 143.70983296659054, 'N009': 54.967491034996605, 'N010': 0, 'N011': 51.16144046559801, 'N012': 18.830840494000878, 'N013': 17.430301840637096, 'N014': 16.35914103466659, 'N015': 0, 'N016': 172.06359437936567, 'N017': 113.86662437543025, 'N018': 18.771641663944468, 'N019': 41.819250329436514, 'N020': 52.13969895035742, 'N021': 16.856832607232125, 'N022': 39.25095321729871, 'N023': 14.637885508739275, 'N024': 12.4331752813822}, 'N007': {'N001': 78.31336191778301, 'N002': 37.12923101717816, 'N003': 16.328292632950916, 'N004': 71.9443145159271, 'N005': 37.20449872434671, 'N006': 76.08437593491117, 'N008': 130.97044207766825, 'N009': 93.78143248254489, 'N010': 0, 'N011': 97.66281249162768, 'N012': 102.79785867657301, 'N013': 59.62169357941085, 'N014': 32.553077825630055, 'N015': 0, 'N016': 150.44322639307276, 'N017': 145.39252967563854, 'N018': 22.457872440011826, 'N019': 57.951032265136746, 'N020': 51.88757989719595, 'N021': 23.301796294286056, 'N022': 65.27506271112631, 'N023': 28.563521134129918, 'N024': 13.405842029478146}, 'N008': {'N001': 112.24194815348025, 'N002': 66.72171706564502, 'N003': 29.24907210654789, 'N004': 112.87374392015421, 'N005': 83.43784255854712, 'N006': 137.0543566405371, 'N007': 129.47236662133415, 'N009': 112.35336481629281, 'N010': 0, 'N011': 140.4603184767128, 'N012': 79.63804350081253, 'N013': 73.78822220594122, 'N014': 76.0654250147475, 'N015': 0, 'N016': 275.42606682608397, 'N017': 236.59122093867796, 'N018': 36.922118884143444, 'N019': 122.7834476986754, 'N020': 102.37770677400259, 'N021': 51.147228765866316, 'N022': 71.82491152380986, 'N023': 47.12145854738067, 'N024': 29.41834677976879}, 'N009': {'N001': 55.11057059033898, 'N002': 24.083297434551906, 'N003': 12.229734952048197, 'N004': 92.0311083313324, 'N005': 109.01110777945003, 'N006': 55.140278712443504, 'N007': 91.26606476811975, 'N008': 110.97492673425096, 'N010': 0, 'N011': 203.87270420780092, 'N012': 68.88202399271022, 'N013': 63.78591892822822, 'N014': 106.15224732595047, 'N015': 0, 'N016': 249.07718704760012, 'N017': 148.5793594589626, 'N018': 32.3670777200902, 'N019': 57.10796194270065, 'N020': 89.85754777977719, 'N021': 53.065689765266775, 'N022': 115.34387851399676, 'N023': 88.54419306438908, 'N024': 33.12914623068948},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53.68379482537971, 'N002': 20.366566184958813, 'N003': 35.74506727978947, 'N004': 198.62000186253184, 'N005': 63.91499695412088, 'N006': 51.57044484391224, 'N007': 97.66370189297653, 'N008': 136.55286157374124, 'N009': 216.96142819271725, 'N010': 0, 'N012': 189.75317362236743, 'N013': 125.57837060005986, 'N014': 253.03888294930806, 'N015': 0, 'N016': 313.67946182597257, 'N017': 185.14492829031042, 'N018': 20.52039731158773, 'N019': 62.91010356573582, 'N020': 109.83814726822314, 'N021': 78.83701810612857, 'N022': 200.55611338311755, 'N023': 218.96004592028518, 'N024': 108.99449102035588}, 'N012': {'N001': 19.26082646833251, 'N002': 8.206045582327455, 'N003': 21.384084211524605, 'N004': 59.572158881629626, 'N005': 19.16337252979281, 'N006': 18.888515617038202, 'N007': 105.29836945085975, 'N008': 85.45138982762778, 'N009': 68.71608678472865, 'N010': 0, 'N011': 188.5429999519973, 'N013': 141.99675548828984, 'N014': 117.95206089125358, 'N015': 0, 'N016': 121.26436389365705, 'N017': 109.6840773881404, 'N018': 31.209927220550593, 'N019': 48.67257375341445, 'N020': 66.8276231907893, 'N021': 50.91540393828588, 'N022': 130.5759651775562, 'N023': 116.78480269846811, 'N024': 75.00188549498594}, 'N013': {'N001': 44.57526966641537, 'N002': 22.78957192407236, 'N003': 9.899164631873107, 'N004': 55.14873856942539, 'N005': 17.739878137430278, 'N006': 17.485429198821603, 'N007': 62.15944746359366, 'N008': 79.21474242261225, 'N009': 63.63376267768864, 'N010': 0, 'N011': 124.78930391712612, 'N012': 142.0099191012035, 'N014': 102.81381894047156, 'N015': 0, 'N016': 96.27024824452661, 'N017': 93.92501461012091, 'N018': 16.180736832983825, 'N019': 55.160578486188186, 'N020': 110.54261550127248, 'N021': 109.79388526749295, 'N022': 261.9316420109694, 'N023': 143.96981551639067, 'N024': 129.41049868590463}, 'N014': {'N001': 40.66935799164403, 'N002': 12.865294345075938, 'N003': 15.022401186994722, 'N004': 85.19597305720893, 'N005': 16.387768603786146, 'N006': 16.430349545601125, 'N007': 31.130904409523403, 'N008': 72.86250344832375, 'N009': 105.51721708305128, 'N010': 0, 'N011': 273.1694873891482, 'N012': 117.73800392326525, 'N013': 102.58971013998188, 'N015': 0, 'N016': 127.69351594124477, 'N017': 122.92629380716669, 'N018': 16.01082194813884, 'N019': 41.25866231413801, 'N020': 85.5170362499611, 'N021': 65.25253383108496, 'N022': 176.8849692906168, 'N023': 143.19562889364138, 'N024': 59.255818986727},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74.91286454333336, 'N002': 72.36689701304797, 'N003': 31.233957349830046, 'N004': 137.640216332839, 'N005': 88.99194814953113, 'N006': 167.1027991089217, 'N007': 154.79947229559167, 'N008': 280.6004258853259, 'N009': 256.52164015081826, 'N010': 0, 'N011': 311.01445213837786, 'N012': 121.37999874667871, 'N013': 95.66260951131574, 'N014': 140.66533757033636, 'N015': 0, 'N017': 455.38770419778683, 'N018': 56.907496618411756, 'N019': 226.69671412406487, 'N020': 168.3432974316574, 'N021': 73.22950804831478, 'N022': 170.1928919161798, 'N023': 77.4561774066464, 'N024': 42.12252630722223}, 'N017': {'N001': 66.39225662368412, 'N002': 40.995713649212234, 'N003': 16.967846770009892, 'N004': 92.35555430714614, 'N005': 38.65514238176098, 'N006': 111.25844587663944, 'N007': 146.2091166009355, 'N008': 230.70758851849808, 'N009': 154.6145226475629, 'N010': 0, 'N011': 182.37910856763628, 'N012': 111.71452978539482, 'N013': 95.1485440106575, 'N014': 127.66746688919386, 'N015': 0, 'N016': 445.14239748525216, 'N018': 90.59040936221263, 'N019': 257.88595289406214, 'N020': 258.7230666036282, 'N021': 99.10401368409444, 'N022': 273.97015895502597, 'N023': 109.0524152657112, 'N024': 56.44593201598263}, 'N018': {'N001': 15.139543921987979, 'N004': 17.3959399121768, 'N006': 18.4588364148509, 'N007': 22.92047122181649, 'N008': 38.079199037936256, 'N009': 33.682068703298874, 'N010': 0, 'N011': 41.49359915760567, 'N012': 30.756622441461356, 'N013': 16.05979617056801, 'N014': 17.07593947610431, 'N015': 0, 'N016': 56.44759418899012, 'N017': 91.59070859014929, 'N019': 45.62300019648466, 'N020': 43.61245005437481, 'N021': 12.237628482674118, 'N022': 41.11344495051397, 'N023': 14.9870798953288}, 'N019': {'N001': 41.945838035721216, 'N002': 17.739898262808257, 'N004': 30.724958153498125, 'N005': 16.264378578629795, 'N006': 40.75493897667366, 'N007': 59.366795839431944, 'N008': 123.59915398276614, 'N009': 57.38501715928655, 'N010': 0, 'N011': 60.50376731061895, 'N012': 47.36986864542839, 'N013': 53.8238468144053, 'N014': 43.682758506008334, 'N015': 0, 'N016': 224.04519554540786, 'N017': 262.74102202567576, 'N018': 45.812457021629996, 'N020': 195.8496472681937, 'N021': 59.31028134145522, 'N022': 158.75571378335536, 'N023': 44.66481744162619, 'N024': 16.465026412749058}, 'N020': {'N001': 41.070956231998665, 'N002': 16.56413025716182, 'N004': 48.10123327079051, 'N005': 16.60530653252071, 'N006': 51.125744022834326, 'N007': 52.756636024953295, 'N008': 105.21520510774315, 'N009': 92.8954347297121, 'N010': 0, 'N011': 108.90148230446702, 'N012': 83.75532919421111, 'N013': 112.08893050389143, 'N014': 89.12265071230667, 'N015': 0, 'N016': 166.3016550434591, 'N017': 260.34457149438157, 'N018': 43.44591212763404, 'N019': 193.32388236580996, 'N021': 158.9248746331775, 'N022': 355.96913714804685, 'N023': 113.34582362668738, 'N024': 60.8972684561865}, 'N021': {'N001': 14.225054405706672, 'N004': 29.099753178378897, 'N005': 14.48431634722295, 'N006': 16.30087706234855, 'N007': 22.989714189622134, 'N008': 51.01500320214758, 'N009': 54.32345708830708, 'N010': 0, 'N011': 78.36680471565576, 'N012': 52.38268527998769, 'N013': 113.26921634963036, 'N014': 67.33284147243596, 'N015': 0, 'N016': 70.3986050871905, 'N017': 104.39378539799833, 'N018': 11.829955038513349, 'N019': 60.06121225064608, 'N020': 154.14728304861535, 'N022': 254.3153567831026, 'N023': 106.67624783558982, 'N024': 69.97937293512193}, 'N022': {'N001': 60.592367796793866, 'N002': 15.59990265194624, 'N003': 16.78802833410846, 'N004': 65.51483591399462, 'N005': 34.60757835563212, 'N006': 37.848370383967485, 'N007': 65.74027787200308, 'N008': 73.14650179692241, 'N009': 116.69275301489235, 'N010': 0, 'N011': 194.32056599206982, 'N012': 129.86427176748188, 'N013': 260.4284868866752, 'N014': 180.10104603368873, 'N015': 0, 'N016': 166.5989433988984, 'N017': 292.72532713700167, 'N018': 40.573332721428116, 'N019': 161.88420349426426, 'N020': 352.6028116053388, 'N021': 242.77812825987374, 'N023': 285.278598448138, 'N024': 165.94966511226804}, 'N023': {'N001': 40.76331739611271, 'N003': 15.079761143413942, 'N004': 76.7369208282652, 'N005': 14.800320317283465, 'N006': 14.822992700816044, 'N007': 29.015787263612697, 'N008': 48.299003043832265, 'N009': 89.19251959127911, 'N010': 0, 'N011': 231.90124270857982, 'N012': 116.83424787114309, 'N013': 144.42479355148657, 'N014': 146.8489505791074, 'N015': 0, 'N016': 76.67169632385783, 'N017': 113.8694145499218, 'N018': 14.919568036879722, 'N019': 44.612409969294355, 'N020': 113.20632473148795, 'N021': 104.52692492889817, 'N022': 287.27286522357383, 'N024': 94.05967216273929}, 'N024': {'N001': 12.38875140527105, 'N004': 25.379748767281804, 'N006': 12.744722461809731, 'N007': 13.229077343866335, 'N008': 29.02485208510685, 'N009': 32.438729667202225, 'N010': 0, 'N011': 107.02004737978376, 'N012': 75.63711021225538, 'N013': 114.18572408321121, 'N014': 60.561983291107545, 'N015': 0, 'N016': 40.51327236579704, 'N017': 58.29293167420065, 'N019': 16.136800871861364, 'N020': 59.06001096562332, 'N021': 69.05824820056486, 'N022': 166.16831702937975, 'N023': 93.60390656227617}}</t>
  </si>
  <si>
    <t>[0, 6, 10, 13, 35, 89, 175]</t>
  </si>
  <si>
    <t>[0 0 0 0 0 0 0 0 1 0 0 0 0 0 0 0 0 0 0 0 0 0 0 0 0 0 0 0 0 0 1 0 1 0 0 0 0
 0 0 1 0 0 0 1 0 0 0 0 1 0 0 0 0 0 1 0 1 0 0 0 0 1 0 1 0 0 0 0 1 0 0 0 0 1
 0 0]</t>
  </si>
  <si>
    <t>[1 1 1 1 1 1 0 1 1 0 1 1 1 1 1 0 1 1 1 1 1 1 1 1]</t>
  </si>
  <si>
    <t>{'L0': {'L0': 3, 'L1': 1, 'L2': 1, 'L3': 2, 'L4': 2, 'L5': 5, 'L6': 4, 'L7': 1}, 'L1': {'L0': 2, 'L1': 1, 'L2': 1, 'L3': 1, 'L4': 1, 'L5': 3, 'L6': 1, 'L7': 1}, 'L2': {'L0': 1, 'L1': 1, 'L2': 1, 'L3': 1, 'L4': 1, 'L5': 1, 'L6': 2, 'L7': 1}, 'L3': {'L0': 3, 'L1': 1, 'L2': 1, 'L3': 1, 'L4': 1, 'L5': 1, 'L6': 1, 'L7': 1}, 'L4': {'L0': 2, 'L1': 2, 'L2': 1, 'L3': 1, 'L4': 1, 'L5': 2, 'L6': 1, 'L7': 1}, 'L5': {'L0': 3, 'L1': 3, 'L2': 1, 'L3': 1, 'L4': 1, 'L5': 1, 'L6': 1, 'L7': 3}, 'L6': {'L0': 1, 'L1': 1, 'L2': 1, 'L3': 1, 'L4': 1, 'L5': 1, 'L6': 1, 'L7': 3}, 'L7': {'L0': 2, 'L1': 1, 'L2': 1, 'L3': 1, 'L4': 1, 'L5': 1, 'L6': 1, 'L7': 1}}</t>
  </si>
  <si>
    <t>{'L0': {'CONTINUE': 12, 'STOP': 5}, 'L1': {'CONTINUE': 4, 'STOP': 3}, 'L2': {'CONTINUE': 2, 'STOP': 1}, 'L3': {'CONTINUE': 3, 'STOP': 2}, 'L4': {'CONTINUE': 4, 'STOP': 2}, 'L5': {'CONTINUE': 7, 'STOP': 4}, 'L6': {'CONTINUE': 3, 'STOP': 3}, 'L7': {'CONTINUE': 2, 'STOP': 4}}</t>
  </si>
  <si>
    <t>{'N001': {'N002': 10.21314476885722, 'N003': 10.781501494434488, 'N004': 50.28627141996138, 'N005': 19.99311216591707, 'N006': 29.490017961492402, 'N007': 0, 'N008': 113.26411816800795, 'N009': 58.0894578527557, 'N010': 0, 'N011': 52.28736792907815, 'N012': 19.656937593004283, 'N013': 45.543786099142906, 'N014': 38.84497620083905, 'N015': 64.18151604318196, 'N016': 0, 'N017': 65.00879292992596, 'N018': 14.651704495347083, 'N019': 43.64060665708937, 'N020': 38.93714745191681, 'N021': 14.829219738985548, 'N022': 57.389359149114405, 'N023': 40.09656045628348, 'N024': 12.87819879846592}, 'N002': {'N001': 10.213391945308544, 'N003': 9.21446354446005, 'N004': 19.092076073478076, 'N005': 10.659367623844462, 'N006': 46.196126203075885, 'N007': 0, 'N008': 67.3511109291961, 'N009': 24.75184825081174, 'N010': 0, 'N011': 19.85299888950473, 'N012': 8.400923332506013, 'N013': 23.363094075328988, 'N014': 12.294372894103473, 'N015': 16.19898109885689, 'N016': 0, 'N017': 41.25618420817113, 'N019': 18.747619161174175, 'N020': 15.81019554701686, 'N022': 14.625067353703603}, 'N003': {'N001': 10.779670763673934, 'N002': 9.212676475172351, 'N004': 22.294580628941457, 'N005': 11.080905594682502, 'N006': 31.598820023198677, 'N007': 0, 'N008': 30.132525923123715, 'N009': 12.86962373702367, 'N010': 0, 'N011': 34.76620150965559, 'N012': 21.787875575132134, 'N013': 10.096132536855983, 'N014': 14.337066990483093, 'N015': 14.216427121484198, 'N016': 0, 'N017': 16.68813911428431, 'N022': 15.880761356285488, 'N023': 14.797420223064632}, 'N004': {'N001': 50.38507886244425, 'N002': 19.466472548572074, 'N003': 22.34223633283071, 'N005': 59.37875448471787, 'N006': 47.19934954407873, 'N007': 0, 'N008': 117.32981235738708, 'N009': 96.47578223059432, 'N010': 0, 'N011': 183.65661018170306, 'N012': 61.10535280704677, 'N013': 56.63001737396928, 'N014': 83.06536067710968, 'N015': 80.38732974698469, 'N016': 0, 'N017': 94.27986691891464, 'N018': 17.427481022092618, 'N019': 33.406369634635446, 'N020': 47.65638466833484, 'N021': 30.448048002808672, 'N022': 62.09808123496633, 'N023': 75.77273006724282, 'N024': 26.51274289183808}, 'N005': {'N001': 19.546673585497956, 'N002': 10.63920530028393, 'N003': 10.835720391935636, 'N004': 57.94880258975026, 'N006': 23.88090328603419, 'N007': 0, 'N008': 84.24388806789834, 'N009': 110.91022318612977, 'N010': 0, 'N011': 63.64488692373965, 'N012': 19.756806915184217, 'N013': 18.310102103610454, 'N014': 16.0633785952988, 'N015': 32.6906787445986, 'N016': 0, 'N017': 38.659424107310954, 'N019': 17.275456214477966, 'N020': 16.12356788560039, 'N021': 15.295416974195149, 'N022': 32.5574590741544, 'N023': 14.707346450942012}, 'N006': {'N001': 29.941786496744484, 'N002': 46.78036039789491, 'N003': 31.820305382448897, 'N004': 46.13013569451123, 'N005': 23.84012344666771, 'N007': 0, 'N008': 140.03843326962632, 'N009': 55.26305643655468, 'N010': 0, 'N011': 50.65163403463493, 'N012': 19.339624293435726, 'N013': 17.92387738467027, 'N014': 15.91079176768664, 'N015': 38.77186407344285, 'N016': 0, 'N017': 114.65678367828409, 'N018': 18.37065957530729, 'N019': 44.05231893062598, 'N020': 50.531856137255545, 'N021': 16.708418551321813, 'N022': 35.781680259168766, 'N023': 14.631530595543694, 'N024': 13.80084886869372},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120.94912775645265, 'N002': 71.55722986126807, 'N003': 31.782096982737855, 'N004': 120.27968783092135, 'N005': 88.50071902728226, 'N006': 145.6555398224617, 'N007': 0, 'N009': 114.38869321127798, 'N010': 0, 'N011': 135.05291108255435, 'N012': 87.08167373917051, 'N013': 80.78127844711219, 'N014': 78.3603877508748, 'N015': 99.8892286948601, 'N016': 0, 'N017': 240.64128716217482, 'N018': 37.784962827214414, 'N019': 117.58683990865455, 'N020': 104.03040462189811, 'N021': 51.03566745449787, 'N022': 66.70950597628187, 'N023': 44.61461166793862, 'N024': 28.485894508029446}, 'N009': {'N001': 59.40678563072045, 'N002': 25.904135023767967, 'N003': 13.162082854690743, 'N004': 99.75545808054582, 'N005': 117.5036173084545, 'N006': 57.51625324200272, 'N007': 0, 'N008': 108.57373673010834, 'N010': 0, 'N011': 204.33168464972354, 'N012': 77.52760630429712, 'N013': 71.82422957279805, 'N014': 103.08333690838192, 'N015': 130.23096886229098, 'N016': 0, 'N017': 151.47218991317447, 'N018': 31.827633804776006, 'N019': 59.13945384603391, 'N020': 86.4011794609873, 'N021': 51.491291604423445, 'N022': 113.37983186841323, 'N023': 84.06144707643801, 'N024': 34.895349320875766},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58.32434603127133, 'N002': 22.501252318326607, 'N003': 38.76679958751204, 'N004': 212.5567167790597, 'N005': 70.27192844090047, 'N006': 55.040553894794364, 'N007': 0, 'N008': 140.35822010205575, 'N009': 204.18179879845064, 'N010': 0, 'N012': 209.26021875738755, 'N013': 138.50003091907485, 'N014': 268.30049097190397, 'N015': 229.9880320147751, 'N016': 0, 'N017': 182.92704153330314, 'N018': 19.357406652008272, 'N019': 63.7082722025182, 'N020': 100.56683860127276, 'N021': 73.3155689848652, 'N022': 184.2488725020303, 'N023': 220.0125072227273, 'N024': 99.6442393660184}, 'N012': {'N001': 19.62047487007495, 'N002': 8.38517223536834, 'N003': 21.751202184743626, 'N004': 60.87203522310675, 'N005': 20.170325614468744, 'N006': 19.17233188059823, 'N007': 0, 'N008': 81.94097616931745, 'N009': 71.25829153279678, 'N010': 0, 'N011': 184.88643970824913, 'N013': 143.97443602924844, 'N014': 112.49459831181612, 'N015': 113.57496027165669, 'N016': 0, 'N017': 105.11027448727512, 'N018': 29.764799381613024, 'N019': 47.19709691563845, 'N020': 67.92581120798917, 'N021': 54.14684703169141, 'N022': 122.42421470176522, 'N023': 113.90793929852885, 'N024': 78.53141844910897}, 'N013': {'N001': 45.44534804623756, 'N002': 23.312241954994725, 'N003': 10.076021897988728, 'N004': 56.396409106531635, 'N005': 18.687398143503483, 'N006': 17.76342715462052, 'N007': 0, 'N008': 75.73479561999116, 'N009': 66.03665812766917, 'N010': 0, 'N011': 122.4085139730281, 'N012': 143.93019813835798, 'N014': 96.88469083162937, 'N015': 128.9968375703054, 'N016': 0, 'N017': 88.46218801298879, 'N018': 16.320627733398965, 'N019': 53.610473638354186, 'N020': 113.17783309870242, 'N021': 116.86793867199027, 'N022': 245.44644711899, 'N023': 140.59984589056629, 'N024': 135.79930854511198}, 'N014': {'N001': 49.54992335357525, 'N002': 15.888396150103596, 'N003': 18.304872803776263, 'N004': 100.52944035890626, 'N005': 19.786305429717245, 'N006': 19.19476697149683, 'N007': 0, 'N008': 69.8837784888919, 'N009': 105.64715806023823, 'N010': 0, 'N011': 282.30291443426944, 'N012': 147.29146214343686, 'N013': 121.06269756345128, 'N015': 183.9525253236593, 'N016': 0, 'N017': 116.90721370648842, 'N018': 13.941529612291344, 'N019': 41.4641539724695, 'N020': 73.26852271108959, 'N021': 62.18263547928435, 'N022': 167.5650165341884, 'N023': 153.78701014828295, 'N024': 58.2681519793429}, 'N015': {'N001': 79.2997795935304, 'N002': 16.784626827708628, 'N003': 17.57634021488009, 'N004': 96.27983749960204, 'N005': 36.1173397877794, 'N006': 38.408438929730124, 'N007': 0, 'N008': 93.4225688254707, 'N009': 149.90783664619647, 'N010': 0, 'N011': 251.27627027351136, 'N012': 141.49115043800228, 'N013': 148.4716564229102, 'N014': 194.7787546691124, 'N016': 0, 'N017': 211.8894471806181, 'N018': 26.583687640613714, 'N019': 93.29652391700527, 'N020': 153.7283920948672, 'N021': 121.36716394526235, 'N022': 347.92499364470376, 'N023': 147.22319962023454, 'N024': 62.94813130446822},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70.91379179826156, 'N002': 44.09311619026601, 'N003': 18.04774390659599, 'N004': 97.2510929444328, 'N005': 40.006750184390924, 'N006': 117.83083091019729, 'N007': 0, 'N008': 238.1828739390664, 'N009': 158.57742149531086, 'N010': 0, 'N011': 194.7576362278021, 'N012': 124.93437282948047, 'N013': 109.28745959129792, 'N014': 128.49875184132432, 'N015': 223.08094298651417, 'N016': 0, 'N018': 91.90836406647182, 'N019': 246.4011918092645, 'N020': 262.3703273878722, 'N021': 104.84412543498351, 'N022': 282.26690006089336, 'N023': 107.08118224251689, 'N024': 55.3693741459987}, 'N018': {'N001': 16.122787426252657, 'N004': 18.273429645266972, 'N006': 19.377035968038275, 'N007': 0, 'N008': 38.013017588830124, 'N009': 34.198340856259456, 'N010': 0, 'N011': 42.53434583507489, 'N012': 36.92258436014093, 'N013': 19.587293273332875, 'N014': 17.391852795165736, 'N015': 29.5484017790524, 'N016': 0, 'N017': 96.44433729031536, 'N019': 44.68377990134847, 'N020': 43.852116573704144, 'N021': 12.089516312696606, 'N022': 37.60935588518676, 'N023': 13.979326380014484}, 'N019': {'N001': 48.32007928439392, 'N002': 20.152019596434947, 'N004': 38.893314307134645, 'N005': 18.116818258014316, 'N006': 44.30187992828982, 'N007': 0, 'N008': 114.74810412487872, 'N009': 61.72163774233088, 'N010': 0, 'N011': 73.25664649245228, 'N012': 61.652584333499675, 'N013': 64.64007787527619, 'N014': 45.88980810366847, 'N015': 97.69168810485516, 'N016': 0, 'N017': 245.8543906787498, 'N018': 41.84268741136533, 'N020': 176.210160131151, 'N021': 61.593303228185064, 'N022': 163.99776391829056, 'N023': 45.12947772656573, 'N024': 15.973482353524597}, 'N020': {'N001': 45.253397087362266, 'N002': 17.56326758046228, 'N004': 50.478092724386386, 'N005': 17.333466676109197, 'N006': 53.557245210760925, 'N007': 0, 'N008': 104.74869415891692, 'N009': 92.83240272473485, 'N010': 0, 'N011': 123.29701242559413, 'N012': 101.1344630728673, 'N013': 132.03209073041438, 'N014': 87.68601576606669, 'N015': 163.9216527491747, 'N016': 0, 'N017': 260.6166763846051, 'N018': 43.89003025133297, 'N019': 181.52608599335244, 'N021': 158.07934712429065, 'N022': 328.290106055909, 'N023': 106.62731859454675, 'N024': 58.7478235959416}, 'N021': {'N001': 15.695954685924987, 'N004': 33.05787881737788, 'N005': 16.31709503915313, 'N006': 18.57059728155943, 'N007': 0, 'N008': 52.57198225005424, 'N009': 51.82150160683059, 'N010': 0, 'N011': 82.60470556056691, 'N012': 57.31167237700917, 'N013': 123.66107000111916, 'N014': 62.36890938475091, 'N015': 115.25571580126598, 'N016': 0, 'N017': 100.37144375429972, 'N018': 12.353319649837234, 'N019': 55.46406836606649, 'N020': 161.32429861559984, 'N022': 229.9355852793087, 'N023': 97.8595526898608, 'N024': 66.86199919568269}, 'N022': {'N001': 66.48409243613014, 'N002': 15.946892452977755, 'N003': 18.375423054190833, 'N004': 78.35685015879616, 'N005': 37.50236284344733, 'N006': 36.08821961225883, 'N007': 0, 'N008': 65.42588002777346, 'N009': 117.70494708084443, 'N010': 0, 'N011': 221.8108669231492, 'N012': 141.3324250327174, 'N013': 282.954628599199, 'N014': 180.66532534201264, 'N015': 351.71417196564437, 'N016': 0, 'N017': 271.31616242113773, 'N018': 36.903179786398155, 'N019': 158.22070189316804, 'N020': 321.20425563844043, 'N021': 243.9984733567072, 'N023': 292.34318730859894, 'N024': 157.8425673967715}, 'N023': {'N001': 44.24501794256064, 'N003': 16.319496300903257, 'N004': 88.40729442337883, 'N005': 17.57357271717893, 'N006': 16.643712860341896, 'N007': 0, 'N008': 41.94044097941773, 'N009': 92.28425745695168, 'N010': 0, 'N011': 249.99642745685222, 'N012': 125.76940149889067, 'N013': 155.19542274151254, 'N014': 149.70848994152945, 'N015': 145.42407020755198, 'N016': 0, 'N017': 103.18723052125947, 'N018': 13.104249262891209, 'N019': 42.60476822951347, 'N020': 99.75357488703483, 'N021': 97.269280507884, 'N022': 285.1497008393416, 'N024': 87.90998619313451}, 'N024': {'N001': 14.331150129003174, 'N004': 29.945018368921154, 'N006': 14.369990671769308, 'N007': 0, 'N008': 29.181626043368947, 'N009': 36.07585407875863, 'N010': 0, 'N011': 114.53122203248029, 'N012': 86.92453023969159, 'N013': 131.0354337894865, 'N014': 57.420368651851305, 'N015': 60.416840791801384, 'N016': 0, 'N017': 53.22892579663567, 'N019': 14.630308016310956, 'N020': 59.65343494086565, 'N021': 69.59739307699209, 'N022': 149.25727298369247, 'N023': 88.66987876652878}}</t>
  </si>
  <si>
    <t>[0, 5, 7, 10, 15, 19, 23, 38, 40, 43, 62, 77, 84, 85, 92, 108, 244]</t>
  </si>
  <si>
    <t>[0 0 0 0 1 0 0 0 0 0 0 0 1 0 0 0 0 0 0 0 0 0 0 0 0 0 0 0 0 0 0 0 0 0 1 0 0
 0 0 0 0 0 0 0 0 0 0 0 0 0 0 0 0 0 1 1 0 1 0 0 0 0 1 1 1 0 0 0 0 1 0 0 0 0
 1 0]</t>
  </si>
  <si>
    <t>[0 0 1 1 1 1 1 0 1 1 1 1 1 1 1 0 1 0 1 0 1 1 0 1]</t>
  </si>
  <si>
    <t>{'L0': {'L0': 1, 'L1': 1, 'L2': 1, 'L3': 4, 'L4': 1, 'L5': 1, 'L6': 3, 'L7': 1}, 'L1': {'L0': 1, 'L1': 1, 'L2': 1, 'L3': 1, 'L4': 3, 'L5': 2, 'L6': 1, 'L7': 2}, 'L2': {'L0': 1, 'L1': 1, 'L2': 2, 'L3': 2, 'L4': 1, 'L5': 1, 'L6': 1, 'L7': 2}, 'L3': {'L0': 2, 'L1': 1, 'L2': 1, 'L3': 2, 'L4': 2, 'L5': 1, 'L6': 1, 'L7': 1}, 'L4': {'L0': 3, 'L1': 1, 'L2': 1, 'L3': 1, 'L4': 1, 'L5': 1, 'L6': 2, 'L7': 3}, 'L5': {'L0': 2, 'L1': 2, 'L2': 1, 'L3': 1, 'L4': 1, 'L5': 2, 'L6': 1, 'L7': 2}, 'L6': {'L0': 1, 'L1': 1, 'L2': 1, 'L3': 2, 'L4': 2, 'L5': 1, 'L6': 1, 'L7': 1}, 'L7': {'L0': 1, 'L1': 1, 'L2': 1, 'L3': 1, 'L4': 1, 'L5': 1, 'L6': 2, 'L7': 2}}</t>
  </si>
  <si>
    <t>{'L0': {'CONTINUE': 6, 'STOP': 3}, 'L1': {'CONTINUE': 5, 'STOP': 2}, 'L2': {'CONTINUE': 4, 'STOP': 1}, 'L3': {'CONTINUE': 4, 'STOP': 5}, 'L4': {'CONTINUE': 6, 'STOP': 2}, 'L5': {'CONTINUE': 5, 'STOP': 2}, 'L6': {'CONTINUE': 3, 'STOP': 4}, 'L7': {'CONTINUE': 3, 'STOP': 5}}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</si>
  <si>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25.384546406373076, 'N005': 12.38217456016118, 'N006': 36.38685323935393, 'N007': 18.146904150850308, 'N008': 0, 'N009': 16.61038472612349, 'N010': 46.96177689239001, 'N011': 41.655478329498514, 'N012': 24.81783827643966, 'N013': 11.632014476923773, 'N014': 17.674397033912076, 'N015': 17.497022146319033, 'N016': 0, 'N017': 18.24849847394386, 'N022': 21.026915900774505, 'N023': 0}, 'N004': {'N001': 0, 'N002': 0, 'N003': 25.531741841425774, 'N005': 65.58423982665634, 'N006': 53.89938655078491, 'N007': 79.25400838549969, 'N008': 0, 'N009': 124.1728386462464, 'N010': 201.96079608957163, 'N011': 213.39271224826228, 'N012': 70.71693845442373, 'N013': 66.32903954227547, 'N014': 99.11613224689125, 'N015': 91.26506409365258, 'N016': 0, 'N017': 98.87642287137693, 'N018': 0, 'N019': 36.23825582406748, 'N020': 0, 'N021': 34.2549963193824, 'N022': 81.00488536715734, 'N023': 0, 'N024': 28.919508650236114}, 'N005': {'N001': 0, 'N002': 0, 'N003': 12.532359054091508, 'N004': 65.99465828936194, 'N006': 27.696727317484246, 'N007': 40.66216280772605, 'N008': 0, 'N009': 147.2613396693329, 'N010': 179.38909897364135, 'N011': 74.5954886638992, 'N012': 23.147854359196003, 'N013': 21.716629153630016, 'N014': 19.34938420880311, 'N015': 39.05389221979552, 'N016': 0, 'N017': 41.141205313263754, 'N019': 19.160878142316015, 'N020': 0, 'N021': 17.507530758094695, 'N022': 43.901376587227254, 'N023': 0}, 'N006': {'N001': 0, 'N002': 0, 'N003': 36.3621702484031, 'N004': 54.54061541363684, 'N005': 27.833706246372973, 'N007': 86.98806652954529, 'N008': 0, 'N009': 71.3553601850268, 'N010': 145.51469021578055, 'N011': 60.82609147164926, 'N012': 22.397075513983193, 'N013': 21.02116877490122, 'N014': 19.534777369007358, 'N015': 40.423026398438004, 'N016': 0, 'N017': 117.28998476346972, 'N018': 0, 'N019': 44.51949597660684, 'N020': 0, 'N021': 19.9447961791628, 'N022': 48.714124683401494, 'N023': 0, 'N024': 14.50708191544561}, 'N007': {'N001': 0, 'N002': 0, 'N003': 19.282249635849304, 'N004': 82.6671558512714, 'N005': 42.14645820979874, 'N006': 89.50520686080601, 'N008': 0, 'N009': 99.60429769639084, 'N010': 339.8320158177263, 'N011': 104.82831743368644, 'N012': 124.16885280576108, 'N013': 75.23580422821558, 'N014': 34.899142444483815, 'N015': 73.67033107447175, 'N016': 0, 'N017': 160.07160050554714, 'N018': 0, 'N019': 60.821091028184306, 'N020': 0, 'N021': 29.613066563248115, 'N022': 85.77587792000467, 'N023': 0, 'N024': 16.96363478246123},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15.204579771068788, 'N004': 113.41839153183733, 'N005': 133.62934308224595, 'N006': 66.56755898006452, 'N007': 95.69437805226492, 'N008': 0, 'N010': 402.2084063841161, 'N011': 230.7069903898648, 'N012': 84.87571485011776, 'N013': 79.48465627475882, 'N014': 114.90114623984658, 'N015': 141.57755201485847, 'N016': 0, 'N017': 157.5706929126778, 'N018': 0, 'N019': 62.716444520114486, 'N020': 0, 'N021': 61.06593198973723, 'N022': 130.5916524874325, 'N023': 0, 'N024': 38.6300994546145}, 'N010': {'N001': 0, 'N002': 0, 'N003': 43.51453772459659, 'N004': 185.35877485295754, 'N005': 163.62246133441278, 'N006': 138.50574982474927, 'N007': 312.8746610321636, 'N008': 0, 'N009': 418.6775223470847, 'N011': 632.5159907651081, 'N012': 322.4492798921703, 'N013': 286.65597116350915, 'N014': 376.63963343411007, 'N015': 587.5085591829898, 'N016': 0, 'N017': 637.0381790302596, 'N018': 0, 'N019': 263.46648490341073, 'N020': 0, 'N021': 232.1969678751309, 'N022': 453.07256493219694, 'N023': 0, 'N024': 167.2972191432837}, 'N011': {'N001': 0, 'N002': 0, 'N003': 42.04026746143424, 'N004': 221.30738149621928, 'N005': 71.93426171636311, 'N006': 58.064125278347476, 'N007': 97.93914520750111, 'N008': 0, 'N009': 242.67594694547228, 'N010': 636.8020617115011, 'N012': 209.69767131969923, 'N013': 140.1989396272795, 'N014': 296.0041653643838, 'N015': 251.7801404739117, 'N016': 0, 'N017': 197.6054347431172, 'N018': 0, 'N019': 69.4927456616636, 'N020': 0, 'N021': 92.00895985333547, 'N022': 231.71493399750545, 'N023': 0, 'N024': 116.90000380847682}, 'N012': {'N001': 0, 'N002': 0, 'N003': 25.61593659049112, 'N004': 72.5520437784852, 'N005': 23.597867554348408, 'N006': 23.11959471328806, 'N007': 120.2586737585247, 'N008': 0, 'N009': 94.41372839519956, 'N010': 335.96487281635825, 'N011': 217.2761559492623, 'N013': 163.76753849061419, 'N014': 137.7875967021006, 'N015': 140.59889042543384, 'N016': 0, 'N017': 120.14668010439497, 'N018': 0, 'N019': 58.04759011758743, 'N020': 0, 'N021': 59.31990850755645, 'N022': 160.1554992629506, 'N023': 0, 'N024': 82.71492446252245}, 'N013': {'N001': 0, 'N002': 0, 'N003': 12.000151043330064, 'N004': 68.01818253102257, 'N005': 22.129618719712802, 'N006': 21.68663911233596, 'N007': 73.01861475481017, 'N008': 0, 'N009': 88.34942047737316, 'N010': 298.5587600280778, 'N011': 145.22006611089824, 'N012': 163.74007290206072, 'N014': 119.5685078889877, 'N015': 157.61379206362108, 'N016': 0, 'N017': 108.3312146288884, 'N018': 0, 'N019': 65.08648982215404, 'N020': 0, 'N021': 127.08305176297009, 'N022': 318.1830593072463, 'N023': 0, 'N024': 141.54083076256825}, 'N014': {'N001': 0, 'N002': 0, 'N003': 17.99954489993906, 'N004': 94.75384393563543, 'N005': 18.3459685001649, 'N006': 18.48771711477753, 'N007': 34.30926574473704, 'N008': 0, 'N009': 121.6439975154127, 'N010': 387.13305792483555, 'N011': 288.7119097702506, 'N012': 135.12702121742905, 'N013': 118.18687726188044, 'N015': 219.82000838581905, 'N016': 0, 'N017': 136.92771891453825, 'N018': 0, 'N019': 49.0018751426307, 'N020': 0, 'N021': 78.91800430542234, 'N022': 219.6013285259371, 'N023': 0, 'N024': 74.30720078233477}, 'N015': {'N001': 0, 'N002': 0, 'N003': 17.24240448479525, 'N004': 89.20707174265064, 'N005': 36.38972981990811, 'N006': 41.36352226288967, 'N007': 71.36415241925256, 'N008': 0, 'N009': 170.64623372995777, 'N010': 613.7350095646202, 'N011': 252.38997799850264, 'N012': 134.77439390522568, 'N013': 151.42670309587268, 'N014': 214.00005311629897, 'N016': 0, 'N017': 233.19653544291822, 'N018': 0, 'N019': 104.01223158357428, 'N020': 0, 'N021': 142.47846283987363, 'N022': 416.55793550150514, 'N023': 0, 'N024': 79.58200720862398},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17.2088866099959, 'N004': 91.71129256487514, 'N005': 38.35085526423514, 'N006': 116.80155626078566, 'N007': 148.52994010659842, 'N008': 0, 'N009': 156.16694305921334, 'N010': 609.0620215196944, 'N011': 178.8084528340597, 'N012': 111.94604780935181, 'N013': 95.61054876269473, 'N014': 130.0078466903338, 'N015': 226.87107527939517, 'N016': 0, 'N018': 0, 'N019': 265.05214667950037, 'N020': 0, 'N021': 114.23106587386475, 'N022': 305.5845673566038, 'N023': 0, 'N024': 63.930392399979226}, 'N018': {'N001': 0, 'N004': 0, 'N006': 0, 'N007': 0, 'N008': 0, 'N009': 0, 'N010': 0, 'N011': 0, 'N012': 0, 'N013': 0, 'N014': 0, 'N015': 0, 'N016': 0, 'N017': 0, 'N019': 0, 'N020': 0, 'N021': 0, 'N022': 0, 'N023': 0}, 'N019': {'N001': 0, 'N002': 0, 'N004': 36.03782910071382, 'N005': 18.857169581031137, 'N006': 46.78137212823451, 'N007': 59.42815005299456, 'N008': 0, 'N009': 68.68777901442074, 'N010': 279.98381683724944, 'N011': 69.84586933546741, 'N012': 55.726006205630064, 'N013': 62.62452548147135, 'N014': 48.02646366317834, 'N015': 104.70274470908998, 'N016': 0, 'N017': 274.3459782900526, 'N018': 0, 'N020': 0, 'N021': 68.46609998460711, 'N022': 186.4730280126031, 'N023': 0, 'N024': 19.167815990476136},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32.406727758196105, 'N005': 15.877695317392527, 'N006': 18.698549631959114, 'N007': 31.264338846352782, 'N008': 0, 'N009': 65.31299792867095, 'N010': 252.6889852873657, 'N011': 85.39452807193508, 'N012': 54.33193819999501, 'N013': 116.19355792486955, 'N014': 84.85754813133317, 'N015': 153.08187793283835, 'N016': 0, 'N017': 123.65335846808773, 'N018': 0, 'N019': 72.94821254111102, 'N020': 0, 'N022': 294.904364955292, 'N023': 0, 'N024': 77.32881804852126}, 'N022': {'N001': 0, 'N002': 0, 'N003': 18.508779085253888, 'N004': 73.2466074934983, 'N005': 36.879023163838234, 'N006': 41.79460184462645, 'N007': 77.26578183096743, 'N008': 0, 'N009': 135.7797402061864, 'N010': 476.1268893179037, 'N011': 228.60567803289902, 'N012': 136.9150122243576, 'N013': 272.69235428085926, 'N014': 217.31612235236608, 'N015': 417.7043152346385, 'N016': 0, 'N017': 309.78909919382363, 'N018': 0, 'N019': 185.52257413040743, 'N020': 0, 'N021': 272.3995396453166, 'N023': 0, 'N024': 185.988350584535},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28.251227727020414, 'N006': 14.405408770268979, 'N007': 18.1303909916313, 'N008': 0, 'N009': 40.425028384373526, 'N010': 170.69075775767095, 'N011': 111.56572325655875, 'N012': 78.6367842503025, 'N013': 117.69832362760182, 'N014': 76.56453392125967, 'N015': 84.73254548998372, 'N016': 0, 'N017': 70.6071992149388, 'N019': 20.21407884378121, 'N020': 0, 'N021': 81.2779450499862, 'N022': 203.7327740969638, 'N023': 0}}</t>
  </si>
  <si>
    <t>[0, 12, 13, 14, 15, 22, 23, 30, 41, 68, 70, 89, 170, 175, 224, 238, 290]</t>
  </si>
  <si>
    <t>[0 0 0 0 1 0 0 0 0 1 0 0 1 0 0 0 0 0 0 0 0 0 0 0 0 0 0 0 0 0 0 0 0 0 1 1 1
 1 0 0 0 0 0 0 0 0 0 0 0 0 0 0 0 0 0 0 0 0 0 0 0 0 0 0 0 0 1 0 0 0 0 0 0 0
 1 0]</t>
  </si>
  <si>
    <t>[0 1 0 1 1 0 1 1 1 1 0 0 1 1 1 1 1 1 1 1 1 1 1 1]</t>
  </si>
  <si>
    <t>{'L0': {'L0': 4, 'L1': 1, 'L2': 1, 'L3': 1, 'L4': 2, 'L5': 2, 'L6': 4, 'L7': 1}, 'L1': {'L0': 2, 'L1': 1, 'L2': 1, 'L3': 4, 'L4': 1, 'L5': 4, 'L6': 1, 'L7': 1}, 'L2': {'L0': 2, 'L1': 1, 'L2': 1, 'L3': 1, 'L4': 1, 'L5': 1, 'L6': 2, 'L7': 1}, 'L3': {'L0': 1, 'L1': 5, 'L2': 1, 'L3': 1, 'L4': 1, 'L5': 1, 'L6': 2, 'L7': 1}, 'L4': {'L0': 3, 'L1': 2, 'L2': 2, 'L3': 1, 'L4': 1, 'L5': 3, 'L6': 1, 'L7': 1}, 'L5': {'L0': 1, 'L1': 1, 'L2': 1, 'L3': 2, 'L4': 2, 'L5': 1, 'L6': 2, 'L7': 3}, 'L6': {'L0': 1, 'L1': 1, 'L2': 1, 'L3': 3, 'L4': 1, 'L5': 1, 'L6': 1, 'L7': 3}, 'L7': {'L0': 1, 'L1': 2, 'L2': 1, 'L3': 1, 'L4': 1, 'L5': 1, 'L6': 3, 'L7': 1}}</t>
  </si>
  <si>
    <t>{'L0': {'CONTINUE': 9, 'STOP': 6}, 'L1': {'CONTINUE': 8, 'STOP': 5}, 'L2': {'CONTINUE': 3, 'STOP': 1}, 'L3': {'CONTINUE': 6, 'STOP': 5}, 'L4': {'CONTINUE': 7, 'STOP': 2}, 'L5': {'CONTINUE': 6, 'STOP': 4}, 'L6': {'CONTINUE': 5, 'STOP': 6}, 'L7': {'CONTINUE': 4,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</si>
  <si>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19.141020664165165, 'N005': 10.649637839239134, 'N006': 0, 'N007': 39.99692357636857, 'N008': 74.3391342431845, 'N009': 28.897866197699905, 'N010': 86.08496043655511, 'N011': 0, 'N012': 0, 'N013': 23.781540188272984, 'N014': 14.295102436736764, 'N015': 17.116669771108924, 'N016': 77.80869660540257, 'N017': 41.278382515744426, 'N019': 20.062917482736697, 'N020': 17.26918485353514, 'N022': 15.695627525722621}, 'N003': {'N001': 0, 'N002': 0, 'N004': 0, 'N005': 0, 'N006': 0, 'N007': 0, 'N008': 0, 'N009': 0, 'N010': 0, 'N011': 0, 'N012': 0, 'N013': 0, 'N014': 0, 'N015': 0, 'N016': 0, 'N017': 0, 'N022': 0, 'N023': 0}, 'N004': {'N001': 0, 'N002': 19.19034878421695, 'N003': 0, 'N005': 57.562649717414466, 'N006': 0, 'N007': 76.24291376435315, 'N008': 123.97258844479391, 'N009': 109.1762848606094, 'N010': 186.40482542034133, 'N011': 0, 'N012': 0, 'N013': 58.300355627385954, 'N014': 92.54333970730345, 'N015': 89.66222153652134, 'N016': 149.07525230232463, 'N017': 88.25300876976425, 'N018': 17.966320069793998, 'N019': 34.7439088086465, 'N020': 49.49379643209849, 'N021': 32.802718613563876, 'N022': 71.1544027702551, 'N023': 84.91640291079317, 'N024': 26.654103777393303}, 'N005': {'N001': 0, 'N002': 10.695661162896924, 'N003': 0, 'N004': 57.5951325565881, 'N006': 0, 'N007': 39.29356640275574, 'N008': 91.30892148891805, 'N009': 129.47562107968542, 'N010': 162.25659224596515, 'N011': 0, 'N012': 0, 'N013': 18.837194963907223, 'N014': 17.955431783189795, 'N015': 35.724083226947094, 'N016': 96.26283830825886, 'N017': 36.73748354908392, 'N019': 17.886543118320663, 'N020': 17.09529992794242, 'N021': 16.249338839424226, 'N022': 36.86339105625577, 'N023': 16.45984977768011},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35.77825994891632, 'N003': 0, 'N004': 66.95869473325139, 'N005': 34.73438953703099, 'N006': 0, 'N008': 126.53359661692522, 'N009': 80.9986831636747, 'N010': 278.9956790567942, 'N011': 0, 'N012': 0, 'N013': 57.71915465529676, 'N014': 29.99204166485109, 'N015': 63.31837937222997, 'N016': 152.69325935763362, 'N017': 138.6472358802054, 'N018': 22.63800776745318, 'N019': 52.689273740132364, 'N020': 52.10539585407374, 'N021': 20.958891530076908, 'N022': 58.015049826848035, 'N023': 27.01612265714575, 'N024': 12.40931009413782}, 'N008': {'N001': 0, 'N002': 67.6401778769658, 'N003': 0, 'N004': 111.17556799283764, 'N005': 81.99936772209742, 'N006': 0, 'N007': 127.99141191622546, 'N009': 111.65655876208429, 'N010': 237.0301341140107, 'N011': 0, 'N012': 0, 'N013': 76.25640397682494, 'N014': 71.62672596801264, 'N015': 90.05713700984928, 'N016': 272.9998982890673, 'N017': 220.19417429102262, 'N018': 36.170874603988345, 'N019': 109.24427609658856, 'N020': 99.9402564485579, 'N021': 44.722478559856405, 'N022': 62.015706881924224, 'N023': 43.389363465263344, 'N024': 26.229866337673016}, 'N009': {'N001': 0, 'N002': 25.03483389086231, 'N003': 0, 'N004': 94.48998507813425, 'N005': 111.8233060287039, 'N006': 0, 'N007': 81.64273274212333, 'N008': 104.6685894182954, 'N010': 346.0576447792585, 'N011': 0, 'N012': 0, 'N013': 68.34565413783554, 'N014': 101.0943918187988, 'N015': 123.6696965324711, 'N016': 233.7616653680965, 'N017': 128.590503803766, 'N018': 29.391970444097222, 'N019': 55.25862944925601, 'N020': 80.98466163991156, 'N021': 48.986189085385334, 'N022': 105.1724354805436, 'N023': 86.22572909201398, 'N024': 32.419808730824165}, 'N010': {'N001': 0, 'N002': 78.47988980614876, 'N003': 0, 'N004': 163.36327803856815, 'N005': 143.02548916449865, 'N006': 0, 'N007': 291.2053575299945, 'N008': 238.23971255387497, 'N009': 348.36732137787, 'N011': 0, 'N012': 0, 'N013': 261.61844977537396, 'N014': 340.5105756981954, 'N015': 528.5865757877058, 'N016': 752.7103102963868, 'N017': 537.5623277054933, 'N018': 113.18194770923806, 'N019': 239.0937493163538, 'N020': 360.474599896076, 'N021': 198.57077431226313, 'N022': 378.4321594092126, 'N023': 299.9355016376596, 'N024': 141.44442269556623},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25.715847166451937, 'N003': 0, 'N004': 60.710976911451155, 'N005': 19.606911580697126, 'N006': 0, 'N007': 66.20709748169169, 'N008': 88.56481399090981, 'N009': 80.12269689879754, 'N010': 300.5179183802635, 'N011': 0, 'N012': 0, 'N014': 108.02962961832489, 'N015': 150.7638849843516, 'N016': 112.61276799088905, 'N017': 97.57672291550493, 'N018': 17.744949274158174, 'N019': 62.7351637236277, 'N020': 121.5479207208886, 'N021': 122.90594626209369, 'N022': 271.65422732306416, 'N023': 146.64667187906986, 'N024': 130.30416182234714}, 'N014': {'N001': 0, 'N002': 12.883561013633729, 'N003': 0, 'N004': 84.2630617277579, 'N005': 16.314768347789084, 'N006': 0, 'N007': 28.173031407816467, 'N008': 64.23257937534598, 'N009': 100.10436321665617, 'N010': 334.9727391960423, 'N011': 0, 'N012': 0, 'N013': 101.76620975262576, 'N015': 184.175297506725, 'N016': 120.22856124197303, 'N017': 110.83402145236093, 'N018': 14.776397168968934, 'N019': 41.25261710907378, 'N020': 77.66423351785885, 'N021': 66.76798093642158, 'N022': 178.06266218579324, 'N023': 142.17617181757194, 'N024': 56.59549303509292}, 'N015': {'N001': 0, 'N002': 15.462871609570831, 'N003': 0, 'N004': 75.47766755239384, 'N005': 30.57574287129219, 'N006': 0, 'N007': 61.196195278112405, 'N008': 82.75082829059446, 'N009': 135.7028726012682, 'N010': 518.1444270894722, 'N011': 0, 'N012': 0, 'N013': 129.83928744095883, 'N014': 187.16438362813878, 'N016': 177.30445565231432, 'N017': 198.95077110977743, 'N018': 25.69108898907831, 'N019': 92.2312739057755, 'N020': 148.9849333361627, 'N021': 121.79165113678371, 'N022': 340.7474084269282, 'N023': 153.17111125423634, 'N024': 64.6496704522762}, 'N016': {'N001': 0, 'N002': 68.25600523308856, 'N003': 0, 'N004': 127.94684520914777, 'N005': 82.69620943249735, 'N006': 0, 'N007': 152.78799243745212, 'N008': 263.94074058773214, 'N009': 220.9293738451485, 'N010': 719.4990023962232, 'N011': 0, 'N012': 0, 'N013': 93.92150617041128, 'N014': 127.87150194875767, 'N015': 185.58765065270507, 'N017': 425.6313378366276, 'N018': 57.29175789138362, 'N019': 209.0107007917612, 'N020': 168.79923903673858, 'N021': 65.94691055729471, 'N022': 150.71782083219816, 'N023': 73.02729583922545, 'N024': 39.038304629869764}, 'N017': {'N001': 0, 'N002': 37.62546903755463, 'N003': 0, 'N004': 83.46575451032041, 'N005': 34.58934596705242, 'N006': 0, 'N007': 132.8565620281143, 'N008': 204.73059169780106, 'N009': 136.6613892229165, 'N010': 576.416580699802, 'N011': 0, 'N012': 0, 'N013': 88.06758915009839, 'N014': 110.09054794631453, 'N015': 194.96391566546538, 'N016': 409.77706002851176, 'N018': 83.67146266692353, 'N019': 230.19503263025365, 'N020': 238.78209628563206, 'N021': 90.63586896586997, 'N022': 242.9531693643081, 'N023': 100.44760171997054, 'N024': 50.74309966826715}, 'N018': {'N001': 0, 'N004': 15.712154654609959, 'N006': 0, 'N007': 22.635979290587688, 'N008': 35.59124107422958, 'N009': 28.90261621907972, 'N010': 109.30817731877991, 'N011': 0, 'N012': 0, 'N013': 15.451070969116094, 'N014': 15.724827248980288, 'N015': 26.576252029393807, 'N016': 57.25138859270676, 'N017': 87.28983886833562, 'N019': 41.46103958941197, 'N020': 43.764142352522995, 'N021': 11.001613825960462, 'N022': 36.53444662080502, 'N023': 14.170606398351207}, 'N019': {'N001': 0, 'N002': 17.524537832614186, 'N004': 30.18908683761604, 'N005': 15.789745160558375, 'N006': 0, 'N007': 51.24085063814971, 'N008': 100.52500498933092, 'N009': 54.054013582254605, 'N010': 232.25985744759976, 'N011': 0, 'N012': 0, 'N013': 53.8868331504741, 'N014': 41.74201564567927, 'N015': 92.0807197461223, 'N016': 197.96429971672816, 'N017': 232.51994690139009, 'N018': 40.330149654381145, 'N020': 171.60181632534483, 'N021': 57.46239194920083, 'N022': 152.0744621946787, 'N023': 44.44704095423155, 'N024': 15.544845722832068}, 'N020': {'N001': 0, 'N002': 15.367315230054347, 'N004': 43.123660101105486, 'N005': 14.910813116069992, 'N006': 0, 'N007': 52.04994757587205, 'N008': 98.22917680544874, 'N009': 79.72036090993822, 'N010': 358.8496260035063, 'N011': 0, 'N012': 0, 'N013': 105.21220444032429, 'N014': 82.46172515307985, 'N015': 153.4443512294242, 'N016': 168.5144451851249, 'N017': 248.77703341965955, 'N018': 43.72163847516413, 'N019': 174.22327376447262, 'N021': 143.3469510952868, 'N022': 317.1140794824399, 'N023': 107.50776705422118, 'N024': 56.44867871361079}, 'N021': {'N001': 0, 'N004': 30.50784855079769, 'N005': 14.540403385700591, 'N006': 0, 'N007': 22.010152442817052, 'N008': 46.18650857709108, 'N009': 48.81734198487658, 'N010': 198.67076024133755, 'N011': 0, 'N012': 0, 'N013': 112.528805861622, 'N014': 66.2255045352879, 'N015': 123.74311708087717, 'N016': 71.08371882361294, 'N017': 96.7453014436036, 'N018': 11.553577239015866, 'N019': 58.75634703879149, 'N020': 150.64642505102424, 'N022': 233.11652342818775, 'N023': 102.75085579708606, 'N024': 70.13475310261855}, 'N022': {'N001': 0, 'N002': 15.389934068179848, 'N003': 0, 'N004': 67.92909047899867, 'N005': 34.91445542629458, 'N006': 0, 'N007': 57.1047849486153, 'N008': 59.859305874503164, 'N009': 113.57347432040726, 'N010': 410.8225922374835, 'N011': 0, 'N012': 0, 'N013': 258.7039717490976, 'N014': 194.63802607360563, 'N015': 378.8358683535145, 'N016': 152.72803307527647, 'N017': 273.3784499177318, 'N018': 35.96830631123489, 'N019': 168.56020366269092, 'N020': 312.6279969723904, 'N021': 248.92270132638046, 'N023': 300.8522034264181, 'N024': 163.06816859040933}, 'N023': {'N001': 0, 'N003': 0, 'N004': 75.31003514241802, 'N005': 14.556389819189699, 'N006': 0, 'N007': 26.395864394412317, 'N008': 41.530966610509296, 'N009': 89.94793777686608, 'N010': 309.5607476260512, 'N011': 0, 'N012': 0, 'N013': 137.14775771757382, 'N014': 148.91628648590753, 'N015': 160.6023262408086, 'N016': 73.47221404781178, 'N017': 107.89061705579478, 'N018': 13.847970692574528, 'N019': 46.83458482641755, 'N020': 105.19785813610113, 'N021': 109.3794347417975, 'N022': 301.09179769597984, 'N024': 90.9615408195175}, 'N024': {'N001': 0, 'N004': 26.90214415705743, 'N006': 0, 'N007': 13.602012375863866, 'N008': 28.581765440186114, 'N009': 37.499682272035535, 'N010': 155.79264217681038, 'N011': 0, 'N012': 0, 'N013': 112.38563365934733, 'N014': 61.24818931449916, 'N015': 72.92599816444107, 'N016': 43.8869696249287, 'N017': 58.18009246649525, 'N019': 17.586149316795264, 'N020': 61.937387252044104, 'N021': 75.62032947766383, 'N022': 170.4707727986176, 'N023': 94.14148885484326}}</t>
  </si>
  <si>
    <t>[0, 3, 9, 14, 22, 34, 35, 42, 71, 75, 76, 83, 89, 96, 99, 100, 114, 115, 122, 136, 139, 143, 149, 171]</t>
  </si>
  <si>
    <t>[0 0 0 0 0 0 1 0 1 0 0 0 0 0 0 0 0 0 0 0 0 0 0 0 0 0 0 0 0 0 0 0 0 0 0 0 0
 0 0 0 0 0 0 0 0 0 0 0 0 0 0 0 1 0 0 0 0 0 0 0 0 0 0 0 0 0 0 0 0 0 0 0 0 0
 0 0]</t>
  </si>
  <si>
    <t>[1 0 1 1 1 0 1 1 1 1 1 1 1 0 1 1 1 1 0 0 1 1 1 1]</t>
  </si>
  <si>
    <t>{'L0': {'L0': 1, 'L1': 1, 'L2': 1, 'L3': 1, 'L4': 1, 'L5': 1, 'L6': 1, 'L7': 2}, 'L1': {'L0': 1, 'L1': 3, 'L2': 1, 'L3': 3, 'L4': 1, 'L5': 1, 'L6': 1, 'L7': 3}, 'L2': {'L0': 1, 'L1': 1, 'L2': 1, 'L3': 3, 'L4': 1, 'L5': 1, 'L6': 1, 'L7': 1}, 'L3': {'L0': 2, 'L1': 1, 'L2': 1, 'L3': 1, 'L4': 1, 'L5': 2, 'L6': 2, 'L7': 3}, 'L4': {'L0': 1, 'L1': 1, 'L2': 1, 'L3': 1, 'L4': 1, 'L5': 1, 'L6': 1, 'L7': 1}, 'L5': {'L0': 2, 'L1': 1, 'L2': 1, 'L3': 2, 'L4': 1, 'L5': 1, 'L6': 1, 'L7': 2}, 'L6': {'L0': 2, 'L1': 1, 'L2': 2, 'L3': 2, 'L4': 1, 'L5': 1, 'L6': 2, 'L7': 1}, 'L7': {'L0': 1, 'L1': 1, 'L2': 1, 'L3': 2, 'L4': 1, 'L5': 1, 'L6': 1, 'L7': 2}}</t>
  </si>
  <si>
    <t>{'L0': {'CONTINUE': 2, 'STOP': 4}, 'L1': {'CONTINUE': 7, 'STOP': 2}, 'L2': {'CONTINUE': 3, 'STOP': 1}, 'L3': {'CONTINUE': 6, 'STOP': 4}, 'L4': {'CONTINUE': 1, 'STOP': 1}, 'L5': {'CONTINUE': 4, 'STOP': 1}, 'L6': {'CONTINUE': 5, 'STOP': 1}, 'L7': {'CONTINUE': 3, 'STOP': 6}}</t>
  </si>
  <si>
    <t>{'N001': {'N002': 0, 'N003': 10.280136711753189, 'N004': 47.64268391318119, 'N005': 18.733032245037187, 'N006': 0, 'N007': 79.60659531773406, 'N008': 114.30154404802389, 'N009': 51.75216768311278, 'N010': 141.78104525259232, 'N011': 54.68523371334465, 'N012': 19.36884366123018, 'N013': 44.688103104791125, 'N014': 0, 'N015': 70.6531046535266, 'N016': 75.3864876972848, 'N017': 60.75027010344732, 'N018': 15.060876479921628, 'N019': 0, 'N020': 0, 'N021': 13.681685977551242, 'N022': 62.02788637941736, 'N023': 42.753919413967694, 'N024': 12.739156604206572}, 'N002': {'N001': 0, 'N003': 0, 'N004': 0, 'N005': 0, 'N006': 0, 'N007': 0, 'N008': 0, 'N009': 0, 'N010': 0, 'N011': 0, 'N012': 0, 'N013': 0, 'N014': 0, 'N015': 0, 'N016': 0, 'N017': 0, 'N019': 0, 'N020': 0, 'N022': 0}, 'N003': {'N001': 10.279958772449923, 'N002': 0, 'N004': 21.250819414587905, 'N005': 10.448040215712666, 'N006': 0, 'N007': 17.127564099016066, 'N008': 30.87155863199786, 'N009': 11.53383458822323, 'N010': 36.44015374997433, 'N011': 36.54841487261075, 'N012': 21.59607246121928, 'N013': 9.970639108612753, 'N014': 0, 'N015': 15.695763277643412, 'N016': 32.47261198766637, 'N017': 15.431781051207999, 'N022': 17.2104255151859, 'N023': 15.832589633143266}, 'N004': {'N001': 47.64372786609615, 'N002': 0, 'N003': 21.251714556259454, 'N005': 56.32729183556224, 'N006': 0, 'N007': 75.43543608781671, 'N008': 119.13722009442102, 'N009': 86.94443900184584, 'N010': 156.83249712394013, 'N011': 179.48128212143934, 'N012': 60.0750865561955, 'N013': 55.45160558553457, 'N014': 0, 'N015': 81.31013594367255, 'N016': 143.1242568577025, 'N017': 82.84114322068196, 'N018': 17.86698170447088, 'N019': 0, 'N020': 0, 'N021': 27.664869458444034, 'N022': 65.16607880309628, 'N023': 79.05950300842407, 'N024': 26.307500429429677}, 'N005': {'N001': 18.27604374173944, 'N002': 0, 'N003': 10.192978138773377, 'N004': 54.96078560133675, 'N006': 0, 'N007': 38.272484406762054, 'N008': 86.39927977826925, 'N009': 100.99284471458054, 'N010': 133.0800680303618, 'N011': 61.085526551084165, 'N012': 19.206898975010223, 'N013': 17.72536945333264, 'N014': 0, 'N015': 32.5189264717812, 'N016': 90.77290787061354, 'N017': 33.71515218953156, 'N019': 0, 'N020': 0, 'N021': 13.121314816943121, 'N022': 34.47238377826871, 'N023': 15.128903755911763},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86.47540291198506, 'N002': 0, 'N003': 18.2914069310097, 'N004': 80.41729937002536, 'N005': 41.756630711581, 'N006': 0, 'N008': 128.58574345327384, 'N009': 88.59222648901307, 'N010': 318.0765574640574, 'N011': 93.324173209584, 'N012': 121.2095721631822, 'N013': 68.87392791510982, 'N014': 0, 'N015': 69.46679146906709, 'N016': 146.71801755309755, 'N017': 130.95799703511548, 'N018': 21.773843047320312, 'N019': 0, 'N020': 0, 'N021': 23.277259086026536, 'N022': 65.1485247636971, 'N023': 29.333815874514144, 'N024': 12.574521858329458}, 'N008': {'N001': 123.10240256448863, 'N002': 0, 'N003': 32.550670556893024, 'N004': 125.43898541900151, 'N005': 93.13142948919247, 'N006': 0, 'N007': 130.07836902873913, 'N009': 104.54521464963864, 'N010': 252.81092543549025, 'N011': 139.9320624103041, 'N012': 92.35571060064737, 'N013': 85.51784539537978, 'N014': 0, 'N015': 104.0170833937002, 'N016': 270.6030988866839, 'N017': 214.8918902513454, 'N018': 36.83501520503255, 'N019': 0, 'N020': 0, 'N021': 52.69764398833565, 'N022': 73.67404905768734, 'N023': 49.780782980905556, 'N024': 28.484882260658377}, 'N009': {'N001': 50.78845951296822, 'N002': 0, 'N003': 11.32539481561183, 'N004': 85.41424479505795, 'N005': 101.6841507985795, 'N006': 0, 'N007': 91.03956977736574, 'N008': 108.80103747722586, 'N010': 337.9862998737056, 'N011': 193.6468225074088, 'N012': 64.05652820950586, 'N013': 59.149314038666795, 'N014': 0, 'N015': 132.6486618265612, 'N016': 257.8041795783674, 'N017': 132.67006208485975, 'N018': 33.08552489101292, 'N019': 0, 'N020': 0, 'N021': 57.44292824936684, 'N022': 114.14552134043642, 'N023': 91.09283573042745, 'N024': 31.540758176782912}, 'N010': {'N001': 140.2454633261109, 'N002': 0, 'N003': 36.060117622443876, 'N004': 155.2265756171986, 'N005': 134.71276861969054, 'N006': 0, 'N007': 327.74174173732024, 'N008': 258.6354820483618, 'N009': 340.86156464132273, 'N011': 526.7356816086581, 'N012': 275.61514885840313, 'N013': 242.16369992722284, 'N014': 0, 'N015': 559.2182281308145, 'N016': 835.5793008559273, 'N017': 545.1658640821222, 'N018': 127.24809493245802, 'N019': 0, 'N020': 0, 'N021': 219.99833063907482, 'N022': 407.3769579248729, 'N023': 310.71247384468614, 'N024': 154.78611424483526}, 'N011': {'N001': 50.40574672859173, 'N002': 0, 'N003': 33.71054575525423, 'N004': 181.72817002523095, 'N005': 59.58225300322767, 'N006': 0, 'N007': 94.81674453720838, 'N008': 144.5617370547029, 'N009': 191.42172569895405, 'N010': 511.16563036775716, 'N012': 182.75706845156776, 'N013': 120.6780451656974, 'N014': 0, 'N015': 221.8731234354115, 'N016': 293.415315647799, 'N017': 154.26282132288773, 'N018': 19.892781556693652, 'N019': 0, 'N020': 0, 'N021': 71.90676595634496, 'N022': 190.86385051691107, 'N023': 205.53880062694378, 'N024': 103.6486554690675}, 'N012': {'N001': 18.562238717166416, 'N002': 0, 'N003': 20.70304683974886, 'N004': 57.57415267123659, 'N005': 18.869763443778538, 'N006': 0, 'N007': 108.84138574094902, 'N008': 83.9587362643266, 'N009': 63.71020904566097, 'N010': 278.1136153978012, 'N011': 196.47489443104365, 'N013': 137.57573546059027, 'N014': 0, 'N015': 127.51981372753662, 'N016': 125.21694695637018, 'N017': 101.98922892947732, 'N018': 32.15825316811021, 'N019': 0, 'N020': 0, 'N021': 48.74555046987555, 'N022': 128.39003451675063, 'N023': 117.24776094078572, 'N024': 75.06464199157658}, 'N013': {'N001': 42.81909260456132, 'N002': 0, 'N003': 9.55628655390681, 'N004': 53.13283585467643, 'N005': 17.412972860668546, 'N006': 0, 'N007': 62.95776444914568, 'N008': 77.67145396627393, 'N009': 58.832808722898484, 'N010': 244.42016635042276, 'N011': 129.79911791402353, 'N012': 137.57587410593598, 'N014': 0, 'N015': 145.572360013288, 'N016': 99.50919187781808, 'N017': 87.54134747984487, 'N018': 17.155697492469113, 'N019': 0, 'N020': 0, 'N021': 105.48323119821075, 'N022': 257.00056846276743, 'N023': 144.60493717616822, 'N024': 129.72228605463314},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63.675211941884456, 'N002': 0, 'N003': 14.163434814238643, 'N004': 76.0207240290189, 'N005': 30.65406075871819, 'N006': 0, 'N007': 69.46459602240844, 'N008': 103.84472863585943, 'N009': 141.48247986126995, 'N010': 538.7875741805675, 'N011': 216.634342850803, 'N012': 117.00904940655856, 'N013': 132.88312002894108, 'N014': 0, 'N016': 207.75444825816928, 'N017': 212.92313012153312, 'N018': 29.202946044552377, 'N019': 0, 'N020': 0, 'N021': 121.5788148851739, 'N022': 337.100696347865, 'N023': 144.60360867083133, 'N024': 64.29280736016914}, 'N016': {'N001': 85.18769183605576, 'N002': 0, 'N003': 36.070605085841954, 'N004': 158.5709149836627, 'N005': 102.91349124940932, 'N006': 0, 'N007': 146.7875661013181, 'N008': 277.0774214119607, 'N009': 259.5769726940646, 'N010': 811.5642096917118, 'N011': 286.0704809673336, 'N012': 142.0377692718454, 'N013': 112.3853379883342, 'N014': 0, 'N015': 203.9008836983701, 'N017': 404.1716791321731, 'N018': 55.17870004082171, 'N019': 0, 'N020': 0, 'N021': 74.91943106295332, 'N022': 173.80300289713867, 'N023': 81.45079215492662, 'N024': 40.46761555964687}, 'N017': {'N001': 69.96972096011015, 'N002': 0, 'N003': 17.461973391899395, 'N004': 93.52237527656526, 'N005': 38.87276123463097, 'N006': 0, 'N007': 135.08133890469628, 'N008': 227.0504572056092, 'N009': 152.5592292964143, 'N010': 627.2945834523251, 'N011': 179.229674307219, 'N012': 115.29089167980071, 'N013': 100.61548137109216, 'N014': 0, 'N015': 212.3410255748702, 'N016': 412.24841308412033, 'N018': 85.21139549404793, 'N019': 0, 'N020': 0, 'N021': 109.4755475765538, 'N022': 264.65056183054793, 'N023': 105.44528391058485, 'N024': 58.11200188423568}, 'N018': {'N001': 16.38855388345185, 'N004': 19.077915573426825, 'N006': 0, 'N007': 21.77330875300291, 'N008': 36.424514495599404, 'N009': 32.2012944081765, 'N010': 123.52848526789248, 'N011': 39.169609217193724, 'N012': 35.20822200738815, 'N013': 18.223329812827764, 'N014': 0, 'N015': 29.204944968530405, 'N016': 55.15152043565288, 'N017': 82.62684045196559, 'N019': 0, 'N020': 0, 'N021': 12.243383099679859, 'N022': 41.0973729506959, 'N023': 15.409336079833787},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12.908070631043012, 'N004': 26.705992939542373, 'N005': 13.379924148064534, 'N006': 0, 'N007': 23.17367781211203, 'N008': 51.875121858672074, 'N009': 54.9727897968043, 'N010': 209.55689447843355, 'N011': 78.55073544312674, 'N012': 47.522654021323184, 'N013': 102.59621614285444, 'N014': 0, 'N015': 120.37196237605053, 'N016': 73.1855764273684, 'N017': 104.47943114497228, 'N018': 12.189896597291424, 'N019': 0, 'N020': 0, 'N022': 240.63593570870302, 'N023': 96.56233809098329, 'N024': 61.66041982347831}, 'N022': {'N001': 59.71029482735465, 'N002': 0, 'N003': 16.572667160241956, 'N004': 65.8286116632333, 'N005': 34.363392594653085, 'N006': 0, 'N007': 62.772085699476406, 'N008': 70.44442618305615, 'N009': 110.07678798486008, 'N010': 389.87961435410165, 'N011': 191.50699958794553, 'N012': 127.9139072953964, 'N013': 255.99205993869683, 'N014': 0, 'N015': 334.6806617448231, 'N016': 164.4453198743887, 'N017': 272.2399598749631, 'N018': 39.605394960950406, 'N019': 0, 'N020': 0, 'N021': 241.57475718557103, 'N023': 272.900117742602, 'N024': 156.11798529299242}, 'N023': {'N001': 40.22228588210764, 'N003': 14.906279056858184, 'N004': 76.47266219036504, 'N005': 15.062036103809389, 'N006': 0, 'N007': 28.487050249479264, 'N008': 47.932699839400826, 'N009': 89.89282092923662, 'N010': 307.50893691477233, 'N011': 213.2635839120703, 'N012': 115.30877590431729, 'N013': 142.21633935608887, 'N014': 0, 'N015': 147.2318945290252, 'N016': 77.65326321015104, 'N017': 110.32329155449747, 'N018': 14.966489322776102, 'N019': 0, 'N020': 0, 'N021': 92.91872015755992, 'N022': 276.9793051785949, 'N024': 90.04802329231875}, 'N024': {'N001': 11.971240618541595, 'N004': 24.763910513177397, 'N006': 0, 'N007': 12.393038003841058, 'N008': 27.750013321332176, 'N009': 31.590281440357323, 'N010': 146.29596663543552, 'N011': 109.3434800680272, 'N012': 73.58627970467225, 'N013': 111.28692561208403, 'N014': 0, 'N015': 63.33517339730166, 'N016': 39.11561837482036, 'N017': 55.253809645472245, 'N019': 0, 'N020': 0, 'N021': 62.54947194099261, 'N022': 154.61440100473487, 'N023': 89.61594951185425}}</t>
  </si>
  <si>
    <t>[0, 15, 17, 23, 27, 39, 40, 60, 132, 133, 142, 160, 256]</t>
  </si>
  <si>
    <t>[0 0 0 0 1 1 0 0 0 1 1 1 0 1 0 0 0 0 0 1 0 0 0 0 0 0 0 0 0 0 0 0 0 0 1 0 0
 0 1 1 0 0 0 0 1 0 0 0 1 0 0 0 1 1 0 1 0 1 0 1 1 0 1 0 1 0 0 1 0 1 1 1 0 0
 0 0]</t>
  </si>
  <si>
    <t>{'L0': {'L0': 8, 'L1': 2, 'L2': 1, 'L3': 2, 'L4': 2, 'L5': 5, 'L6': 3, 'L7': 1}, 'L1': {'L0': 2, 'L1': 5, 'L2': 1, 'L3': 1, 'L4': 1, 'L5': 2, 'L6': 1, 'L7': 1}, 'L2': {'L0': 2, 'L1': 1, 'L2': 1, 'L3': 2, 'L4': 1, 'L5': 1, 'L6': 1, 'L7': 1}, 'L3': {'L0': 2, 'L1': 1, 'L2': 1, 'L3': 1, 'L4': 1, 'L5': 1, 'L6': 2, 'L7': 1}, 'L4': {'L0': 1, 'L1': 1, 'L2': 1, 'L3': 1, 'L4': 2, 'L5': 1, 'L6': 2, 'L7': 2}, 'L5': {'L0': 3, 'L1': 2, 'L2': 1, 'L3': 1, 'L4': 2, 'L5': 1, 'L6': 2, 'L7': 4}, 'L6': {'L0': 1, 'L1': 4, 'L2': 1, 'L3': 2, 'L4': 1, 'L5': 3, 'L6': 1, 'L7': 1}, 'L7': {'L0': 1, 'L1': 2, 'L2': 1, 'L3': 1, 'L4': 1, 'L5': 2, 'L6': 1, 'L7': 1}}</t>
  </si>
  <si>
    <t>{'L0': {'CONTINUE': 17, 'STOP': 6}, 'L1': {'CONTINUE': 7, 'STOP': 10}, 'L2': {'CONTINUE': 3, 'STOP': 1}, 'L3': {'CONTINUE': 3, 'STOP': 2}, 'L4': {'CONTINUE': 4, 'STOP': 3}, 'L5': {'CONTINUE': 9, 'STOP': 5}, 'L6': {'CONTINUE': 7, 'STOP': 4}, 'L7': {'CONTINUE': 3, 'STOP': 3}}</t>
  </si>
  <si>
    <t>{'N001': {'N002': 13.471483263268945, 'N003': 13.996034407665839, 'N004': 67.58397076822881, 'N005': 26.20460199212252, 'N006': 38.095815787918426, 'N007': 83.559830402356, 'N008': 117.6219455219739, 'N009': 79.27793738641702, 'N010': 161.03234327245156, 'N011': 64.29738700110425, 'N012': 25.981928653281884, 'N013': 61.511549218383536, 'N014': 38.59451045777496, 'N015': 63.208257947823654, 'N016': 78.55014330353526, 'N017': 58.137108234482255, 'N018': 15.952542963701353, 'N019': 0, 'N020': 44.69163713878912, 'N021': 15.043052452234525, 'N022': 56.38932351906303, 'N023': 40.6961570936868, 'N024': 15.26062922412806}, 'N002': {'N001': 13.471223629502521, 'N003': 12.508072289434658, 'N004': 25.694009354853524, 'N005': 13.361072968241418, 'N006': 56.873145646805945, 'N007': 38.718457462077446, 'N008': 67.63475291011098, 'N009': 32.05894682011794, 'N010': 76.8692171644433, 'N011': 24.492875391802702, 'N012': 11.650472678033532, 'N013': 33.192102618195484, 'N014': 12.251862970204973, 'N015': 13.764741318641697, 'N016': 72.6886544874019, 'N017': 34.870610785239116, 'N019': 0, 'N020': 17.452860442234318, 'N022': 14.645414551084357}, 'N003': {'N001': 14.364741937820645, 'N002': 12.823433505318118, 'N004': 29.181332287234095, 'N005': 14.16915079839548, 'N006': 42.138303774870685, 'N007': 18.144188711455122, 'N008': 31.99933514527285, 'N009': 17.477399443030613, 'N010': 40.38758915626949, 'N011': 41.583067727719055, 'N012': 28.014844508199978, 'N013': 13.242598446467683, 'N014': 13.866094106264498, 'N015': 13.645319750268628, 'N016': 33.988578746858984, 'N017': 15.398867443276034, 'N022': 15.318311015629918, 'N023': 14.638964823176675}, 'N004': {'N001': 67.17157448144326, 'N002': 26.62374207541573, 'N003': 28.25177902535143, 'N005': 73.38145585680405, 'N006': 60.288957579639614, 'N007': 78.15789091854906, 'N008': 120.45758322467431, 'N009': 127.88211711524352, 'N010': 171.6293836228215, 'N011': 205.92233019625507, 'N012': 78.6495283038915, 'N013': 74.46499534725524, 'N014': 75.20117243598715, 'N015': 73.3264615393042, 'N016': 145.322140972701, 'N017': 83.20291750027866, 'N018': 18.628649080683953, 'N019': 0, 'N020': 51.16375805582593, 'N021': 30.003789702461695, 'N022': 60.075595342179476, 'N023': 72.8249933123147, 'N024': 30.646515425862532}, 'N005': {'N001': 26.430718585610112, 'N002': 14.137888244392903, 'N003': 13.956671418059196, 'N004': 74.66995635812101, 'N006': 31.06892645742228, 'N007': 40.565537949792684, 'N008': 88.69112249058688, 'N009': 150.10707005750942, 'N010': 148.84321964484388, 'N011': 72.66353195269558, 'N012': 25.911746780656564, 'N013': 24.54019650649222, 'N014': 14.673214719047962, 'N015': 29.280472451520552, 'N016': 94.22166801586548, 'N017': 35.38642183281125, 'N019': 0, 'N020': 18.12703817356817, 'N021': 14.699643763077475, 'N022': 29.87992370530562, 'N023': 14.401861686977751}, 'N006': {'N001': 38.94944776942525, 'N002': 58.20629432267925, 'N003': 39.94240115322877, 'N004': 58.67918645732529, 'N005': 29.839619781712372, 'N007': 83.92204239480999, 'N008': 143.05197826858247, 'N009': 71.85371740167143, 'N010': 117.10894053356529, 'N011': 56.351889909570154, 'N012': 24.753301826113248, 'N013': 23.469848634286077, 'N014': 14.237003149373278, 'N015': 32.06725056684671, 'N016': 174.97520029794572, 'N017': 102.83489379434322, 'N018': 19.96443364443371, 'N019': 0, 'N020': 56.519045101553886, 'N021': 16.783426156468035, 'N022': 34.4976006184503, 'N023': 14.738754338105133, 'N024': 14.827154355332079}, 'N007': {'N001': 77.73230456231707, 'N002': 35.8076536514262, 'N003': 15.714486053541025, 'N004': 69.99278830084357, 'N005': 35.62219527199934, 'N006': 73.94435903519212, 'N008': 160.46722789966253, 'N009': 127.85831206535848, 'N010': 342.47763815488327, 'N011': 85.1280853604364, 'N012': 100.92828959157767, 'N013': 58.476459857698096, 'N014': 31.175321631301763, 'N015': 73.15715793644438, 'N016': 196.74921994617284, 'N017': 161.98664348100647, 'N018': 29.19213624390941, 'N019': 0, 'N020': 69.64830852753997, 'N021': 27.64808200487003, 'N022': 73.3853645812951, 'N023': 30.41003512665626, 'N024': 13.277138392372896}, 'N008': {'N001': 114.78612150327852, 'N002': 66.26447360933894, 'N003': 28.921904032945545, 'N004': 112.26852387960412, 'N005': 81.63542439435066, 'N006': 137.41637058542338, 'N007': 186.43802713633156, 'N009': 156.9285858653374, 'N010': 284.1887015194075, 'N011': 123.351335931134, 'N012': 80.50234117129551, 'N013': 76.2071887431127, 'N014': 60.485044256583656, 'N015': 110.35050298176073, 'N016': 380.9189379821638, 'N017': 284.7427687759336, 'N018': 53.49733414711261, 'N019': 0, 'N020': 153.13403818815112, 'N021': 64.9003975119195, 'N022': 86.39876876568647, 'N023': 52.519296277727726, 'N024': 30.954168782796707}, 'N009': {'N001': 82.05805726468137, 'N002': 34.83855417073607, 'N003': 17.42883715959609, 'N004': 130.32017367837562, 'N005': 150.71283970198746, 'N006': 77.24952832975478, 'N007': 124.22047288247455, 'N008': 163.93967583168615, 'N010': 550.597123126863, 'N011': 262.2852547110364, 'N012': 98.03810348919369, 'N013': 92.55105295708427, 'N014': 110.07610116109687, 'N015': 179.74299247741308, 'N016': 311.633994883768, 'N017': 194.16743129509018, 'N018': 42.52251930223527, 'N019': 0, 'N020': 119.93926429512612, 'N021': 59.02588119245749, 'N022': 142.32046558910153, 'N023': 93.79771586876032, 'N024': 37.06368394094945}, 'N010': {'N001': 160.39190785241178, 'N002': 79.16720882731524, 'N003': 39.21438691404723, 'N004': 168.58908386966564, 'N005': 145.83446309450017, 'N006': 119.18449839881227, 'N007': 317.7653223878843, 'N008': 284.63101055541557, 'N009': 522.5046989340491, 'N011': 601.3429284375028, 'N012': 283.4114695311954, 'N013': 254.54547674423188, 'N014': 311.65630444635366, 'N015': 625.898159063715, 'N016': 800.1787044523189, 'N017': 670.7565083905777, 'N018': 120.77139886503994, 'N019': 0, 'N020': 398.33835799598745, 'N021': 185.81614376547725, 'N022': 412.4214475684155, 'N023': 271.2383934307139, 'N024': 116.83215563958714}, 'N011': {'N001': 62.817949976547006, 'N002': 24.376834652294658, 'N003': 39.57803471840953, 'N004': 207.0558899833897, 'N005': 67.04682338692456, 'N006': 55.12899185629117, 'N007': 82.42873117145108, 'N008': 123.84973262743867, 'N009': 259.7699983291966, 'N010': 585.5302935285661, 'N012': 201.99193925429017, 'N013': 136.32634910966956, 'N014': 252.76313847939622, 'N015': 215.7572712744319, 'N016': 256.5228152876811, 'N017': 167.45683224248407, 'N018': 16.988684747960953, 'N019': 0, 'N020': 93.62467204002945, 'N021': 61.79977107319785, 'N022': 172.5960906792591, 'N023': 200.58377003575504, 'N024': 97.73170304902794}, 'N012': {'N001': 27.36702850903704, 'N002': 12.241418365224403, 'N003': 28.785654164361702, 'N004': 83.18319080000167, 'N005': 26.940261102167774, 'N006': 26.7722679690471, 'N007': 118.41874541121965, 'N008': 91.36849442114082, 'N009': 99.01200537378364, 'N010': 281.8780133932006, 'N011': 201.70891300895101, 'N013': 185.5743324826021, 'N014': 98.8131478455641, 'N015': 102.33804128186972, 'N016': 119.34026996468317, 'N017': 92.25520272353467, 'N018': 31.798922248815654, 'N019': 0, 'N020': 67.31929744510484, 'N021': 53.354016607259425, 'N022': 115.84704787570425, 'N023': 110.68074160588952, 'N024': 90.42272702150798}, 'N013': {'N001': 64.73934836369187, 'N002': 34.84187817654303, 'N003': 13.604809322090679, 'N004': 78.69087506116223, 'N005': 25.50168890349183, 'N006': 25.3462833967124, 'N007': 67.71045696097863, 'N008': 86.33541020231135, 'N009': 93.51983564394618, 'N010': 253.27584575119542, 'N011': 136.1879393657586, 'N012': 185.64856815020332, 'N014': 89.47104639040757, 'N015': 112.45247749122007, 'N016': 99.46037434035617, 'N017': 82.79258896337328, 'N018': 17.278236809325936, 'N019': 0, 'N020': 109.67825007003809, 'N021': 114.17658581870552, 'N022': 233.70420625245336, 'N023': 137.05438154731107, 'N024': 154.99722974686122}, 'N014': {'N001': 38.81151213955252, 'N002': 12.546417588841532, 'N003': 13.591810052611557, 'N004': 72.81018986478354, 'N005': 13.987591190799307, 'N006': 14.44484481741101, 'N007': 30.087593295392324, 'N008': 64.1537300728659, 'N009': 113.25796904611002, 'N010': 322.09714601256036, 'N011': 260.9059702481178, 'N012': 102.11933034800217, 'N013': 85.61978847292818, 'N015': 205.55800901885206, 'N016': 117.74279426459306, 'N017': 117.44884673313827, 'N018': 15.350862794644426, 'N019': 0, 'N020': 82.22675720617067, 'N021': 63.47368540705726, 'N022': 193.41573000651303, 'N023': 164.62943533609197, 'N024': 65.68912515009698}, 'N015': {'N001': 65.3320834214627, 'N002': 14.645739402970186, 'N003': 13.749014508089152, 'N004': 71.85019441276053, 'N005': 29.058948124244363, 'N006': 33.506137216843676, 'N007': 73.14968771869492, 'N008': 97.18645352021576, 'N009': 194.6968791808006, 'N010': 624.531092194568, 'N011': 222.72709099569357, 'N012': 104.93153708215766, 'N013': 110.53673394206271, 'N014': 204.26521670782373, 'N016': 196.22025088898636, 'N017': 237.76140421462998, 'N018': 29.863980343396967, 'N019': 0, 'N020': 171.96435892325616, 'N021': 122.09119477169907, 'N022': 400.68237632865765, 'N023': 161.2983525971508, 'N024': 57.81702188572042}, 'N016': {'N001': 75.32258737485033, 'N002': 69.31732463458017, 'N003': 30.374103440704488, 'N004': 135.31953120777362, 'N005': 86.37837287211687, 'N006': 160.89990777905984, 'N007': 199.33977470060316, 'N008': 339.59046845427764, 'N009': 324.4486358772596, 'N010': 870.1423755494543, 'N011': 271.444569372205, 'N012': 110.37482640695644, 'N013': 86.77565022143924, 'N014': 121.51240218044668, 'N015': 199.04991036468238, 'N017': 503.99021473485493, 'N018': 72.67723321680702, 'N019': 0, 'N020': 221.98553417327605, 'N021': 84.40955037084926, 'N022': 179.33759447893115, 'N023': 76.20695025896684, 'N024': 40.52573304691993}, 'N017': {'N001': 60.002003126652994, 'N002': 35.70874420628613, 'N003': 14.831332062249825, 'N004': 79.86319510181967, 'N005': 33.086531839076905, 'N006': 94.30649644593143, 'N007': 155.02653146946312, 'N008': 233.99631984835713, 'N009': 190.9637258102655, 'N010': 672.606285805504, 'N011': 165.59211688875357, 'N012': 94.16773954094558, 'N013': 79.83088593172816, 'N014': 112.95849859888068, 'N015': 231.0878533301116, 'N016': 476.8550168113104, 'N018': 96.21303320679291, 'N019': 0, 'N020': 271.00655355835903, 'N021': 93.31111217272007, 'N022': 267.334308901016, 'N023': 99.84029952255567, 'N024': 44.23988960530898}, 'N018': {'N001': 15.038334528873138, 'N004': 16.870998925616462, 'N006': 17.85659343911595, 'N007': 29.61576929124967, 'N008': 46.46029041275738, 'N009': 44.44294397509074, 'N010': 131.9922642947946, 'N011': 35.59380089821481, 'N012': 28.802072872837908, 'N013': 15.132624255064112, 'N014': 16.143609058367275, 'N015': 30.303726516219076, 'N016': 72.76284617252554, 'N017': 101.99339130536502, 'N019': 0, 'N020': 57.69417209138654, 'N021': 14.308695635218927, 'N022': 45.60319389176268, 'N023': 15.747475924231805}, 'N019': {'N001': 0, 'N002': 0, 'N004': 0, 'N005': 0, 'N006': 0, 'N007': 0, 'N008': 0, 'N009': 0, 'N010': 0, 'N011': 0, 'N012': 0, 'N013': 0, 'N014': 0, 'N015': 0, 'N016': 0, 'N017': 0, 'N018': 0, 'N020': 0, 'N021': 0, 'N022': 0, 'N023': 0, 'N024': 0}, 'N020': {'N001': 42.45327489990467, 'N002': 16.50280664644607, 'N004': 46.91125871511423, 'N005': 16.14613302784222, 'N006': 51.06618953750294, 'N007': 70.62800342852985, 'N008': 132.98078898758686, 'N009': 126.98130139380311, 'N010': 438.9739274889037, 'N011': 103.33389951445608, 'N012': 75.4120648423966, 'N013': 97.11622693909736, 'N014': 85.45418474801578, 'N015': 177.35462987189635, 'N016': 222.19601192425762, 'N017': 291.6891155348827, 'N018': 57.68144261473781, 'N019': 0, 'N021': 179.85872117013795, 'N022': 382.43954156922274, 'N023': 117.10511136233782, 'N024': 57.51676747472612}, 'N021': {'N001': 13.936168295599195, 'N004': 27.96891845465186, 'N005': 13.407144436840056, 'N006': 15.553812019702828, 'N007': 28.77949392264198, 'N008': 61.56658875335809, 'N009': 58.59641967518883, 'N010': 199.89587487302524, 'N011': 65.18678418121044, 'N012': 46.55877009693354, 'N013': 99.55353518084468, 'N014': 64.33677625494427, 'N015': 127.00118798658765, 'N016': 87.35063543271521, 'N017': 100.87976744324209, 'N018': 14.686726377609117, 'N019': 0, 'N020': 184.6916648289713, 'N022': 286.82415809470183, 'N023': 110.51534053777515, 'N024': 73.5385324694129}, 'N022': {'N001': 54.24479069678049, 'N002': 14.256477394177484, 'N003': 14.290027200423951, 'N004': 58.490690771987126, 'N005': 28.133138562848114, 'N006': 33.49777191575035, 'N007': 72.36366503803934, 'N008': 76.86771498649595, 'N009': 138.4564074048314, 'N010': 412.4209070883845, 'N011': 186.9186747558174, 'N012': 105.0127711620254, 'N013': 208.26818191715557, 'N014': 193.66540541224026, 'N015': 397.1892282662432, 'N016': 175.54990943415098, 'N017': 273.0207688597545, 'N018': 44.31675091214202, 'N019': 0, 'N020': 371.68052116429243, 'N021': 270.8487691322549, 'N023': 345.1905780119507, 'N024': 155.95185419163232}, 'N023': {'N001': 43.367530779974125, 'N003': 15.210223104461765, 'N004': 75.08661106038748, 'N005': 14.585573684189503, 'N006': 15.424262489672685, 'N007': 34.04581374092379, 'N008': 54.50976169717626, 'N009': 101.33879367988612, 'N010': 294.75403768555117, 'N011': 221.61167678584297, 'N012': 114.21727411424122, 'N013': 140.2129388578062, 'N014': 175.00346163080695, 'N015': 172.6287834349668, 'N016': 85.02781025781601, 'N017': 110.86255961216796, 'N018': 17.37555030238668, 'N019': 0, 'N020': 129.1524809800089, 'N021': 116.26057835302684, 'N022': 387.63615875774883, 'N024': 120.00804976861819}, 'N024': {'N001': 14.476200952349185, 'N004': 29.045871130797096, 'N006': 13.99386565105528, 'N007': 14.05015846985419, 'N008': 30.158583974984705, 'N009': 36.50958196753354, 'N010': 126.40609990219981, 'N011': 101.96185373177109, 'N012': 80.74336755958656, 'N013': 121.00127035065167, 'N014': 66.0095176229857, 'N015': 61.26899744045781, 'N016': 42.66189593391186, 'N017': 48.81814818513548, 'N019': 0, 'N020': 60.068743705166675, 'N021': 74.67929803593005, 'N022': 166.04016438023947, 'N023': 113.62438391823308}}</t>
  </si>
  <si>
    <t>[0, 7, 10, 12, 13, 14, 15, 28, 43, 62, 71, 87, 95, 109, 116, 125, 144, 152, 230, 237, 240, 314, 331, 332, 414, 416, 441]</t>
  </si>
  <si>
    <t>[0 1 0 0 0 0 0 0 0 0 0 0 0 0 0 0 0 0 0 0 0 0 0 0 0 1 0 0 0 0 0 0 0 1 0 0 0
 0 0 0 0 0 0 0 1 0 0 0 0 0 1 0 0 0 0 0 0 0 0 0 0 0 0 0 0 0 0 0 0 0 0 0 0 1
 0 0]</t>
  </si>
  <si>
    <t>[1 1 1 1 1 1 1 1 1 0 1 1 0 1 1 1 1 1 1 1 1 1 1 1]</t>
  </si>
  <si>
    <t>{'L0': {'L0': 2, 'L1': 1, 'L2': 2, 'L3': 1, 'L4': 5, 'L5': 1, 'L6': 1, 'L7': 1}, 'L1': {'L0': 2, 'L1': 2, 'L2': 1, 'L3': 3, 'L4': 3, 'L5': 3, 'L6': 2, 'L7': 2}, 'L2': {'L0': 1, 'L1': 2, 'L2': 1, 'L3': 1, 'L4': 1, 'L5': 1, 'L6': 1, 'L7': 3}, 'L3': {'L0': 4, 'L1': 1, 'L2': 1, 'L3': 2, 'L4': 1, 'L5': 1, 'L6': 1, 'L7': 1}, 'L4': {'L0': 3, 'L1': 1, 'L2': 1, 'L3': 1, 'L4': 1, 'L5': 1, 'L6': 2, 'L7': 2}, 'L5': {'L0': 1, 'L1': 3, 'L2': 1, 'L3': 3, 'L4': 1, 'L5': 1, 'L6': 1, 'L7': 1}, 'L6': {'L0': 5, 'L1': 1, 'L2': 2, 'L3': 1, 'L4': 1, 'L5': 1, 'L6': 1, 'L7': 3}, 'L7': {'L0': 1, 'L1': 2, 'L2': 1, 'L3': 2, 'L4': 1, 'L5': 1, 'L6': 2, 'L7': 1}}</t>
  </si>
  <si>
    <t>{'L0': {'CONTINUE': 7, 'STOP': 8}, 'L1': {'CONTINUE': 11, 'STOP': 5}, 'L2': {'CONTINUE': 4, 'STOP': 2}, 'L3': {'CONTINUE': 5, 'STOP': 4}, 'L4': {'CONTINUE': 5, 'STOP': 5}, 'L5': {'CONTINUE': 5, 'STOP': 3}, 'L6': {'CONTINUE': 8, 'STOP': 3}, 'L7': {'CONTINUE': 4, 'STOP': 4}}</t>
  </si>
  <si>
    <t>{'N001': {'N002': 10.086088690596467, 'N003': 11.049299983979875, 'N004': 51.51773864140949, 'N005': 20.015203907847507, 'N006': 29.656134775001643, 'N007': 78.31035566615708, 'N008': 115.04161047516725, 'N009': 58.26951738768175, 'N010': 0, 'N011': 58.40695788906682, 'N012': 20.204753451552254, 'N013': 0, 'N014': 44.21803021547507, 'N015': 72.21261169942466, 'N016': 76.30224640617017, 'N017': 69.44230699384674, 'N018': 14.745345519165754, 'N019': 45.256378901307095, 'N020': 40.52952008840898, 'N021': 15.417783072889934, 'N022': 62.366127361616996, 'N023': 42.20118638081198, 'N024': 13.18163751803369}, 'N002': {'N001': 10.085920547229236, 'N003': 9.422279931480363, 'N004': 18.863465344482417, 'N005': 10.544415059777673, 'N006': 46.54885070102117, 'N007': 37.370565012668656, 'N008': 68.79672297070401, 'N009': 24.563430821239944, 'N010': 0, 'N011': 21.392539738134108, 'N012': 8.613205071828915, 'N013': 0, 'N014': 13.511649587522466, 'N015': 16.30005027940042, 'N016': 72.85342547930125, 'N017': 41.700219384271726, 'N019': 19.42199908038578, 'N020': 16.146856442492453, 'N022': 15.176751308274472}, 'N003': {'N001': 10.65497237925548, 'N002': 9.085298730735932, 'N004': 22.05582346334127, 'N005': 10.713085756799112, 'N006': 31.282692119871474, 'N007': 16.488517114429463, 'N008': 30.241053837995384, 'N009': 12.468945474442373, 'N010': 0, 'N011': 37.4939312038174, 'N012': 21.62599824739362, 'N013': 0, 'N014': 15.752575592486263, 'N015': 15.447094942381513, 'N016': 32.1346020955069, 'N017': 17.99576856867289, 'N022': 16.677038324759675, 'N023': 15.037349012273587}, 'N004': {'N001': 50.62703933790979, 'N002': 19.20743775256324, 'N003': 22.4767183852567, 'N005': 57.43240409199449, 'N006': 46.72635923105748, 'N007': 73.13942912011677, 'N008': 116.44520245571441, 'N009': 93.60092061829718, 'N010': 0, 'N011': 202.61984021991427, 'N012': 61.597367573265366, 'N013': 0, 'N014': 93.45610569871747, 'N015': 84.35713800403654, 'N016': 141.94620579721874, 'N017': 97.5319474539225, 'N018': 17.2252080049896, 'N019': 33.81702624866981, 'N020': 47.527418257174595, 'N021': 30.995482659266138, 'N022': 67.85026542486138, 'N023': 80.28099271410794, 'N024': 26.69422822024773}, 'N005': {'N001': 19.59131940453614, 'N002': 10.677070293600659, 'N003': 10.87323409020247, 'N004': 57.20974384221655, 'N006': 24.126912490933233, 'N007': 37.65668117071959, 'N008': 85.63295052899542, 'N009': 110.35900675187129, 'N010': 0, 'N011': 70.03158736722486, 'N012': 19.863969937850253, 'N013': 0, 'N014': 17.91941231726132, 'N015': 32.68815677951652, 'N016': 91.29475491751786, 'N017': 40.15908106470928, 'N019': 17.082467081942127, 'N020': 16.347570018863046, 'N021': 15.349522317199284, 'N022': 33.81332170128163, 'N023': 15.54779566726459}, 'N006': {'N001': 29.742776144423267, 'N002': 46.556245870403224, 'N003': 31.695610134610366, 'N004': 45.71299910168605, 'N005': 23.65917891551154, 'N007': 76.81882728962853, 'N008': 140.03246253164247, 'N009': 54.927468608306405, 'N010': 0, 'N011': 55.81361965625717, 'N012': 19.318390977298655, 'N013': 0, 'N014': 17.85551244866375, 'N015': 36.88579613970551, 'N016': 167.63051806044388, 'N017': 110.15938000990855, 'N018': 18.100078136774574, 'N019': 42.60145578453654, 'N020': 50.11527333768584, 'N021': 16.103775436827338, 'N022': 35.16799626954035, 'N023': 15.074447254888097, 'N024': 12.805631585222002}, 'N007': {'N001': 73.20700733118291, 'N002': 35.08722826663551, 'N003': 15.205224132232793, 'N004': 65.58980424115961, 'N005': 34.440679904234415, 'N006': 72.37491114221268, 'N008': 131.85894669841275, 'N009': 83.56554391924527, 'N010': 0, 'N011': 93.03274019335014, 'N012': 97.20606371182208, 'N013': 0, 'N014': 28.420255508251845, 'N015': 60.32796597507204, 'N016': 152.63932223554926, 'N017': 134.57939773575802, 'N018': 22.548260704284836, 'N019': 50.85945364199364, 'N020': 51.87464157473976, 'N021': 20.961894045181083, 'N022': 56.06101306579102, 'N023': 25.91989381900109, 'N024': 12.055502918799924}, 'N008': {'N001': 109.69969325971078, 'N002': 65.02989942553896, 'N003': 28.63067483341048, 'N004': 107.8995284863425, 'N005': 80.003804667037, 'N006': 133.9438755723364, 'N007': 130.46622557697808, 'N009': 102.53295465173814, 'N010': 0, 'N011': 131.6270840516982, 'N012': 78.35242808767015, 'N013': 0, 'N014': 67.37727998866049, 'N015': 87.44123235426125, 'N016': 277.9371609516061, 'N017': 218.3108353472746, 'N018': 36.806698201832674, 'N019': 107.03102701754317, 'N020': 101.64373061353122, 'N021': 45.637187488115714, 'N022': 61.02769636795447, 'N023': 42.341252827288486, 'N024': 26.21892003326709}, 'N009': {'N001': 55.46428170511337, 'N002': 24.182059346329236, 'N003': 12.306415701499278, 'N004': 90.83343143082071, 'N005': 107.94030477329304, 'N006': 54.62650371244338, 'N007': 80.6702262706389, 'N008': 107.63917180440501, 'N010': 0, 'N011': 213.7699193993148, 'N012': 69.79138534921174, 'N013': 0, 'N014': 108.19870892474952, 'N015': 130.81061607953885, 'N016': 227.77612185908515, 'N017': 152.53833467062762, 'N018': 28.985132370483182, 'N019': 58.63468278336914, 'N020': 80.08189948723681, 'N021': 48.534728464078306, 'N022': 111.70056289848702, 'N023': 89.24018766447159, 'N024': 30.999992915446263},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51.90657699040207, 'N002': 19.69442134869784, 'N003': 34.56102271917783, 'N004': 203.5136555177062, 'N005': 65.92113520712032, 'N006': 52.25705352502231, 'N007': 84.58244204362074, 'N008': 129.86799402250998, 'N009': 211.69187156004705, 'N010': 0, 'N012': 181.23227107612868, 'N013': 0, 'N014': 250.16622635969804, 'N015': 228.93222350196356, 'N016': 263.47581204755556, 'N017': 186.22465144789163, 'N018': 17.863549114604055, 'N019': 65.7538253316213, 'N020': 104.91918226247131, 'N021': 78.99907181292, 'N022': 202.03733881966883, 'N023': 218.40721591050522, 'N024': 102.89493234438483}, 'N012': {'N001': 19.38535869322993, 'N002': 8.26381629524565, 'N003': 21.51856105367131, 'N004': 60.19965795022259, 'N005': 19.493149616982787, 'N006': 18.972604406582597, 'N007': 104.6608834325239, 'N008': 82.62965659246164, 'N009': 72.41340517485158, 'N010': 0, 'N011': 197.02195111269566, 'N013': 0, 'N014': 121.41300112341055, 'N015': 124.14999342792491, 'N016': 124.99167808014323, 'N017': 117.89090852023853, 'N018': 31.25019423755907, 'N019': 53.23490063863266, 'N020': 67.84837662084605, 'N021': 54.468234848409864, 'N022': 128.40988914413, 'N023': 115.52162164976887, 'N024': 77.3263322343657},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39.02166950732723, 'N002': 12.34279690936609, 'N003': 14.419441497448734, 'N004': 84.90886510204278, 'N005': 16.48977898564739, 'N006': 16.356309217997588, 'N007': 29.45987822908588, 'N008': 71.41228215458739, 'N009': 106.42224262495732, 'N010': 0, 'N011': 245.96982755439262, 'N012': 112.6007576239668, 'N013': 0, 'N015': 182.19430414684948, 'N016': 125.59968158370226, 'N017': 119.70567249691283, 'N018': 15.434815569929873, 'N019': 42.26291406976627, 'N020': 80.62208788431549, 'N021': 63.56610506434301, 'N022': 177.5229422996637, 'N023': 142.89128836414605, 'N024': 53.843082790269854}, 'N015': {'N001': 66.03427151173442, 'N002': 15.786088933554808, 'N003': 14.638954389340235, 'N004': 76.59584702559674, 'N005': 32.16295432114168, 'N006': 37.041873051210324, 'N007': 64.40782677960529, 'N008': 94.09702201779093, 'N009': 151.06069332207522, 'N010': 0, 'N011': 241.32063744329253, 'N012': 119.45592368023748, 'N013': 0, 'N014': 189.84174455857604, 'N016': 189.73434117685105, 'N017': 218.25322922340197, 'N018': 27.01397245154247, 'N019': 95.11415377053751, 'N020': 155.2260237309676, 'N021': 117.6542982312879, 'N022': 346.9509480050598, 'N023': 145.68864774533955, 'N024': 58.527171679430204}, 'N016': {'N001': 70.05879177180542, 'N002': 67.1056792353854, 'N003': 29.15037767913897, 'N004': 125.7990068791516, 'N005': 82.49124770909222, 'N006': 156.7922098664634, 'N007': 151.6288411845132, 'N008': 281.7604199026783, 'N009': 233.12805984630702, 'N010': 0, 'N011': 312.2235969458467, 'N012': 114.78928205629639, 'N013': 0, 'N014': 122.49003581538159, 'N015': 179.10434944033932, 'N017': 408.43116352080557, 'N018': 56.81270402884834, 'N019': 204.34342128784075, 'N020': 167.30910669538727, 'N021': 65.64846992893148, 'N022': 145.46809803211247, 'N023': 70.05311907825997, 'N024': 37.709474281987625}, 'N017': {'N001': 62.64290781773454, 'N002': 38.84818016507197, 'N003': 15.827189787963729, 'N004': 83.83127457714357, 'N005': 35.103267210219734, 'N006': 102.83815128697815, 'N007': 144.47895735663846, 'N008': 241.16867337183666, 'N009': 149.62267815447746, 'N010': 0, 'N011': 195.1879012425465, 'N012': 106.20492112681073, 'N013': 0, 'N014': 120.75032470397217, 'N015': 214.94134687573248, 'N016': 480.1740975723231, 'N018': 90.86297494416198, 'N019': 253.59322693474857, 'N020': 247.7117831482181, 'N021': 87.5087559799093, 'N022': 253.00296441967967, 'N023': 102.12125021718661, 'N024': 48.751887524609025}, 'N018': {'N001': 13.819216044050798, 'N004': 15.489003657961815, 'N006': 17.194258288307267, 'N007': 22.542835574301574, 'N008': 37.64539822352725, 'N009': 30.04626996676843, 'N010': 0, 'N011': 40.173088540838364, 'N012': 29.117276840267454, 'N013': 0, 'N014': 14.892519289168016, 'N015': 25.3043166404832, 'N016': 57.21850733064557, 'N017': 84.71235351862288, 'N019': 39.993989194901935, 'N020': 43.530639704415705, 'N021': 10.992252523965226, 'N022': 35.27724447923559, 'N023': 13.587364119881126}, 'N019': {'N001': 41.89306787446535, 'N002': 17.888875574380993, 'N004': 30.244630059719817, 'N005': 16.01024174062974, 'N006': 40.978039127650746, 'N007': 52.093173381820655, 'N008': 110.83300448149338, 'N009': 60.00210389446159, 'N010': 0, 'N011': 66.22257152010562, 'N012': 49.059436348925644, 'N013': 0, 'N014': 42.05620857827976, 'N015': 90.75468226939215, 'N016': 208.04796547681673, 'N017': 249.36546289962823, 'N018': 40.96525640244432, 'N020': 171.4797658729865, 'N021': 55.510341626753, 'N022': 153.66837450550264, 'N023': 41.95885206889921, 'N024': 14.052120834187736}, 'N020': {'N001': 38.2632672945891, 'N002': 15.307565745055095, 'N004': 42.90313112782073, 'N005': 15.021874371396319, 'N006': 47.652254415772184, 'N007': 52.025946599708895, 'N008': 104.30856271281802, 'N009': 83.15547487574656, 'N010': 0, 'N011': 104.36575651485188, 'N012': 83.01023986449815, 'N013': 0, 'N014': 78.51615167520653, 'N015': 145.99297641327246, 'N016': 169.0348124613329, 'N017': 246.16431229865978, 'N018': 43.66795909494102, 'N019': 167.95354668773112, 'N021': 143.284044281237, 'N022': 306.7723633335068, 'N023': 103.29060936616855, 'N024': 54.94573327287665}, 'N021': {'N001': 15.068198385622367, 'N004': 30.63150967911112, 'N005': 15.027274686892165, 'N006': 15.815356373448832, 'N007': 21.344173898728325, 'N008': 47.59853633225298, 'N009': 49.18172306088405, 'N010': 0, 'N011': 73.77740721481614, 'N012': 56.40496788478641, 'N013': 0, 'N014': 63.66074231007375, 'N015': 111.43226790366798, 'N016': 69.1625143500247, 'N017': 95.8106686615742, 'N018': 11.195715548879999, 'N019': 55.595632269597374, 'N020': 145.48898146827037, 'N022': 229.42718442858254, 'N023': 100.7779943421429, 'N024': 72.13721317321688}, 'N022': {'N001': 59.47992735679125, 'N002': 14.354928811550044, 'N003': 16.689599911087637, 'N004': 62.26242634017906, 'N005': 33.14998048099595, 'N006': 33.99886024180501, 'N007': 57.155083951530074, 'N008': 63.81791013772906, 'N009': 114.60937412740725, 'N010': 0, 'N011': 196.50687583904448, 'N012': 128.92628548670157, 'N013': 0, 'N014': 178.79063721603828, 'N015': 336.7786119512159, 'N016': 153.3458317479955, 'N017': 268.3214222423604, 'N018': 35.97216200859532, 'N019': 156.09794275742274, 'N020': 311.54643822483195, 'N021': 234.3621477149294, 'N023': 301.9373328137066, 'N024': 153.36805735855856}, 'N023': {'N001': 40.572693179904384, 'N003': 14.984216183321115, 'N004': 73.15496963769222, 'N005': 14.215361616600532, 'N006': 13.787246437264741, 'N007': 26.975635111734825, 'N008': 45.10268634678778, 'N009': 91.51284525337913, 'N010': 0, 'N011': 235.36704896222312, 'N012': 115.297182407383, 'N013': 0, 'N014': 158.93099355895086, 'N015': 148.27205815050357, 'N016': 75.20678699411918, 'N017': 108.54750961637255, 'N018': 14.142199350895256, 'N019': 44.663778943527646, 'N020': 107.08054025800476, 'N021': 102.44709882016348, 'N022': 297.76539931090616, 'N024': 85.69047082876821}, 'N024': {'N001': 13.26586862656628, 'N004': 27.3922936397779, 'N006': 12.640206896494579, 'N007': 12.910916357645442, 'N008': 28.805657265098237, 'N009': 34.15630291017136, 'N010': 0, 'N011': 111.04040335016987, 'N012': 80.72486672547826, 'N013': 0, 'N014': 62.25367233592337, 'N015': 62.031190150569095, 'N016': 41.78626984852567, 'N017': 55.98114293134451, 'N019': 15.55144422123484, 'N020': 58.58189137212249, 'N021': 71.73637471518238, 'N022': 161.54703719557796, 'N023': 89.03437479041904}}</t>
  </si>
  <si>
    <t>[0, 1, 3, 12, 20, 25, 28, 32, 34, 39, 40, 49, 87, 91, 157, 212, 216, 231, 240, 243, 246, 272, 273, 291, 305, 312, 322]</t>
  </si>
  <si>
    <t>[1 0 1 0 0 1 0 1 0 1 0 1 0 1 1 0 0 1 0 1 0 0 0 0 0 0 0 0 0 0 1 0 0 0 1 0 0
 1 1 0 0 0 0 0 0 0 0 0 0 0 0 0 0 0 0 1 1 0 0 0 0 0 0 0 0 0 0 1 0 1 0 0 0 1
 0 0]</t>
  </si>
  <si>
    <t>{'L0': {'L0': 1, 'L1': 3, 'L2': 1, 'L3': 3, 'L4': 2, 'L5': 1, 'L6': 2, 'L7': 3}, 'L1': {'L0': 1, 'L1': 2, 'L2': 1, 'L3': 1, 'L4': 1, 'L5': 1, 'L6': 2, 'L7': 1}, 'L2': {'L0': 2, 'L1': 1, 'L2': 1, 'L3': 1, 'L4': 1, 'L5': 1, 'L6': 1, 'L7': 2}, 'L3': {'L0': 1, 'L1': 1, 'L2': 2, 'L3': 2, 'L4': 1, 'L5': 3, 'L6': 1, 'L7': 1}, 'L4': {'L0': 2, 'L1': 1, 'L2': 1, 'L3': 1, 'L4': 1, 'L5': 1, 'L6': 1, 'L7': 1}, 'L5': {'L0': 5, 'L1': 1, 'L2': 1, 'L3': 1, 'L4': 1, 'L5': 1, 'L6': 1, 'L7': 2}, 'L6': {'L0': 1, 'L1': 2, 'L2': 1, 'L3': 2, 'L4': 1, 'L5': 1, 'L6': 1, 'L7': 2}, 'L7': {'L0': 2, 'L1': 2, 'L2': 1, 'L3': 1, 'L4': 1, 'L5': 1, 'L6': 1, 'L7': 1}}</t>
  </si>
  <si>
    <t>{'L0': {'CONTINUE': 9, 'STOP': 7}, 'L1': {'CONTINUE': 3, 'STOP': 5}, 'L2': {'CONTINUE': 3, 'STOP': 2}, 'L3': {'CONTINUE': 5, 'STOP': 3}, 'L4': {'CONTINUE': 2, 'STOP': 2}, 'L5': {'CONTINUE': 6, 'STOP': 2}, 'L6': {'CONTINUE': 4, 'STOP': 3}, 'L7': {'CONTINUE': 3, 'STOP': 4}}</t>
  </si>
  <si>
    <t>{'N001': {'N002': 10.665227116220738, 'N003': 0, 'N004': 0, 'N005': 20.081923767308705, 'N006': 30.98321667126703, 'N007': 82.70061469417033, 'N008': 114.10468172173329, 'N009': 56.226452351403594, 'N010': 150.81762400284433, 'N011': 57.232457870339886, 'N012': 19.338229989059744, 'N013': 44.73973443493784, 'N014': 42.76309252256689, 'N015': 68.29176825928964, 'N016': 78.60259660780133, 'N017': 66.15371109541456, 'N018': 15.928628019923112, 'N019': 43.93288389808315, 'N020': 0, 'N021': 14.695052086564703, 'N022': 60.049648585379764, 'N023': 42.30398332158529, 'N024': 13.169210802443038}, 'N002': {'N001': 10.665379293792776, 'N003': 0, 'N004': 0, 'N005': 10.955083304422606, 'N006': 45.90726070617345, 'N007': 37.47374698999719, 'N008': 64.7489640918847, 'N009': 24.4993745045632, 'N010': 74.62376959581712, 'N011': 21.72309542312213, 'N012': 8.698985801399422, 'N013': 24.151437934724882, 'N014': 13.533901967515783, 'N015': 15.556888341228545, 'N016': 71.16547050166429, 'N017': 39.81866337797474, 'N019': 17.744078389304537, 'N020': 0, 'N022': 15.89692173764085},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20.155114908848212, 'N002': 11.489823351980853, 'N003': 0, 'N004': 0, 'N006': 25.324296274275582, 'N007': 39.20049652852564, 'N008': 84.68417589393842, 'N009': 106.10333496677832, 'N010': 136.9605432498728, 'N011': 66.09290014206103, 'N012': 20.242851376051306, 'N013': 18.733560333743153, 'N014': 16.586557202220224, 'N015': 30.271995654523483, 'N016': 93.0159525562696, 'N017': 36.554855653495146, 'N019': 16.2167027695605, 'N020': 0, 'N021': 15.422298192290317, 'N022': 32.40596707141056, 'N023': 15.797173733949952}, 'N006': {'N001': 34.09496797379617, 'N002': 50.82266838936366, 'N003': 0, 'N004': 0, 'N005': 25.193101520854146, 'N007': 77.33009222038724, 'N008': 133.7582359337062, 'N009': 56.28549312499862, 'N010': 116.22729588885831, 'N011': 55.45070492245981, 'N012': 20.959174071071146, 'N013': 19.397354132179522, 'N014': 17.287606178246797, 'N015': 36.0121957912468, 'N016': 165.15108953915674, 'N017': 108.28733479564455, 'N018': 18.643544691517466, 'N019': 39.84624955805407, 'N020': 0, 'N021': 17.51515145105758, 'N022': 38.0789780329102, 'N023': 16.80626906445542, 'N024': 14.35335790580701}, 'N007': {'N001': 82.76169904580135, 'N002': 38.05584926742196, 'N003': 0, 'N004': 0, 'N005': 36.376319626476636, 'N006': 73.62498656016606, 'N008': 130.8646177306111, 'N009': 88.28565571954825, 'N010': 292.2496400537756, 'N011': 85.04104450269357, 'N012': 106.01333742757475, 'N013': 62.83151441124347, 'N014': 28.02647017323585, 'N015': 63.5074363270911, 'N016': 153.78753470098857, 'N017': 133.01195416966064, 'N018': 22.999322509408206, 'N019': 50.9682368435403, 'N020': 0, 'N021': 22.015859189024315, 'N022': 59.292271579481934, 'N023': 27.747536909519564, 'N024': 12.413814738952933}, 'N008': {'N001': 121.93486673565079, 'N002': 70.03223337817148, 'N003': 0, 'N004': 0, 'N005': 84.03400448004317, 'N006': 133.9504673875019, 'N007': 138.0118934813954, 'N009': 120.04725736682407, 'N010': 258.8282553169887, 'N011': 141.87323374895368, 'N012': 84.27930261069434, 'N013': 78.0747636608703, 'N014': 70.13770415148839, 'N015': 92.77801258616418, 'N016': 289.15942423813794, 'N017': 223.85970114761503, 'N018': 39.943175280907774, 'N019': 108.96951210681773, 'N020': 0, 'N021': 51.23981737938589, 'N022': 68.7551757011544, 'N023': 48.28076918390859, 'N024': 28.842720144250844}, 'N009': {'N001': 58.0650942203995, 'N002': 26.408946649254098, 'N003': 0, 'N004': 0, 'N005': 109.05034697168792, 'N006': 57.64426808487243, 'N007': 89.52686400627931, 'N008': 108.30047569041888, 'N010': 356.97957535596015, 'N011': 197.45875520304912, 'N012': 69.8958539329198, 'N013': 64.71122697114892, 'N014': 97.63693463877749, 'N015': 127.92224042449247, 'N016': 250.6992277998445, 'N017': 144.33525025145286, 'N018': 32.08157876162033, 'N019': 56.71149916429429, 'N020': 0, 'N021': 49.410015035789414, 'N022': 107.5790548732481, 'N023': 85.46180424870734, 'N024': 33.44199744228868}, 'N010': {'N001': 149.8937901329694, 'N002': 77.2230519675014, 'N003': 0, 'N004': 0, 'N005': 138.26449707176548, 'N006': 116.56318603203529, 'N007': 308.6694451808639, 'N008': 242.14512697764727, 'N009': 353.3566297133242, 'N011': 530.1253968090568, 'N012': 271.2568399747103, 'N013': 238.66053420258436, 'N014': 319.60311316456745, 'N015': 529.4111643698869, 'N016': 796.1449064030775, 'N017': 581.4498199256662, 'N018': 119.64819220849397, 'N019': 237.97096621353245, 'N020': 0, 'N021': 187.7153462051118, 'N022': 372.69468829605296, 'N023': 287.9221432099498, 'N024': 132.29200911921947}, 'N011': {'N001': 56.077811241087346, 'N002': 22.24396972371028, 'N003': 0, 'N004': 0, 'N005': 65.11290529341017, 'N006': 54.775693493937105, 'N007': 89.40584755235398, 'N008': 138.4508020579793, 'N009': 196.68868773100874, 'N010': 523.01896196601, 'N012': 181.43973097789038, 'N013': 120.00237042380024, 'N014': 239.6235822945895, 'N015': 214.60035570062246, 'N016': 279.9768166832977, 'N017': 168.56042580450043, 'N018': 18.637176218982248, 'N019': 59.246221787916944, 'N020': 0, 'N021': 68.45542347812778, 'N022': 174.14087491996375, 'N023': 203.59274518370734, 'N024': 97.38284676629812}, 'N012': {'N001': 20.096977021312295, 'N002': 9.040292486522329, 'N003': 0, 'N004': 0, 'N005': 20.979989640314628, 'N006': 21.156968000283346, 'N007': 116.17398256353509, 'N008': 86.23946925163531, 'N009': 70.4314014357663, 'N010': 274.63360707930264, 'N011': 185.8379413083989, 'N013': 142.6101517368762, 'N014': 114.48821757318271, 'N015': 116.25583036450425, 'N016': 122.53631417214406, 'N017': 101.98370038524794, 'N018': 31.831269190606065, 'N019': 48.16919108890244, 'N020': 0, 'N021': 53.91754691709979, 'N022': 128.4680832219257, 'N023': 120.44500550662283, 'N024': 80.52609086308256}, 'N013': {'N001': 47.79828608194708, 'N002': 25.801164635425952, 'N003': 0, 'N004': 0, 'N005': 19.96006080662096, 'N006': 20.128725622192842, 'N007': 62.74285804146695, 'N008': 82.10525815993832, 'N009': 67.02216137566849, 'N010': 248.35467042190683, 'N011': 126.34186834058765, 'N012': 146.5940174640953, 'N014': 103.37450965949373, 'N015': 131.96411002906012, 'N016': 99.38018361198236, 'N017': 90.33857358637229, 'N018': 16.816452977483674, 'N019': 54.69863154703281, 'N020': 0, 'N021': 116.23342561524363, 'N022': 257.32585249316026, 'N023': 148.48505123595967, 'N024': 139.00195641179675}, 'N014': {'N001': 43.47762323017027, 'N002': 14.373441390430509, 'N003': 0, 'N004': 0, 'N005': 16.913495306282208, 'N006': 17.68723677800006, 'N007': 26.73174801146408, 'N008': 66.90370493527152, 'N009': 98.1735579277906, 'N010': 323.96562309193394, 'N011': 248.16746117564938, 'N012': 116.82150687971487, 'N013': 104.97251912731652, 'N015': 172.67148810369406, 'N016': 113.15775359105744, 'N017': 104.0094535433385, 'N018': 14.025135174179477, 'N019': 38.483409160142074, 'N020': 0, 'N021': 57.793311985498796, 'N022': 163.95404743676377, 'N023': 138.24941522654623, 'N024': 53.57190148537978}, 'N015': {'N001': 68.84666231824903, 'N002': 15.821276052044189, 'N003': 0, 'N004': 0, 'N005': 30.65974508125652, 'N006': 35.614140851284745, 'N007': 60.793763653026524, 'N008': 88.30608166395955, 'N009': 141.16496979505197, 'N010': 530.9486038088758, 'N011': 214.8533038192176, 'N012': 118.62338224653436, 'N013': 130.9960002720069, 'N014': 174.37621201635545, 'N016': 176.87405767242902, 'N017': 198.55130819293737, 'N018': 25.52470168133682, 'N019': 91.49679574056714, 'N020': 0, 'N021': 113.28072834466603, 'N022': 334.4271687009479, 'N023': 145.66001979845404, 'N024': 60.16151522454082}, 'N016': {'N001': 80.19997620245958, 'N002': 73.85203240458631, 'N003': 0, 'N004': 0, 'N005': 87.94255232676464, 'N006': 160.64887824646408, 'N007': 151.69987811374574, 'N008': 278.0590523356602, 'N009': 237.38771367091923, 'N010': 746.7233896632569, 'N011': 264.17597855499037, 'N012': 117.79816931941392, 'N013': 94.47015521373075, 'N014': 118.9429975519398, 'N015': 183.34153023267598, 'N017': 404.9261264101121, 'N018': 56.8842853046138, 'N019': 197.70141370928656, 'N020': 0, 'N021': 67.19204052871353, 'N022': 149.82490498134797, 'N023': 72.97457490541751, 'N024': 37.879678415890275}, 'N017': {'N001': 66.55117761139411, 'N002': 39.24385326251725, 'N003': 0, 'N004': 0, 'N005': 35.420606420600606, 'N006': 101.25234112769797, 'N007': 132.39129329590128, 'N008': 216.016894832205, 'N009': 141.50420621190136, 'N010': 576.4004707010338, 'N011': 164.01649844552801, 'N012': 100.35997230643198, 'N013': 91.15248764607735, 'N014': 109.24173172592624, 'N015': 206.3289308828341, 'N016': 409.4326780209101, 'N018': 83.42806710973619, 'N019': 232.0874938127961, 'N020': 0, 'N021': 90.4703998311949, 'N022': 252.32129676575383, 'N023': 101.59499209744483, 'N024': 50.26835890964236}, 'N018': {'N001': 15.666711324575108, 'N004': 0, 'N006': 17.435132568431747, 'N007': 22.575712086312485, 'N008': 37.16557125073152, 'N009': 30.781113584533433, 'N010': 111.9927869140007, 'N011': 35.56750245869141, 'N012': 30.362350577061736, 'N013': 16.59902021766858, 'N014': 14.434956218066887, 'N015': 26.17286201950832, 'N016': 56.60384364765831, 'N017': 82.2916785610559, 'N019': 39.38358220112711, 'N020': 0, 'N021': 11.344192141370266, 'N022': 36.65934453454735, 'N023': 14.291283902133946}, 'N019': {'N001': 46.836822397692075, 'N002': 19.110644984153623, 'N004': 0, 'N005': 16.714408234357727, 'N006': 40.54579963970401, 'N007': 50.79627053771511, 'N008': 107.60597562799005, 'N009': 57.377328512787436, 'N010': 243.06179882869853, 'N011': 62.19265327044563, 'N012': 51.5223977273348, 'N013': 56.88137986014592, 'N014': 40.71852560642663, 'N015': 95.864241920123, 'N016': 199.718717591646, 'N017': 233.2241879253756, 'N018': 39.98384589563881, 'N020': 0, 'N021': 56.64570110329471, 'N022': 155.88599039932657, 'N023': 44.235948443044705, 'N024': 15.16686886917554}, 'N020': {'N001': 0, 'N002': 0, 'N004': 0, 'N005': 0, 'N006': 0, 'N007': 0, 'N008': 0, 'N009': 0, 'N010': 0, 'N011': 0, 'N012': 0, 'N013': 0, 'N014': 0, 'N015': 0, 'N016': 0, 'N017': 0, 'N018': 0, 'N019': 0, 'N021': 0, 'N022': 0, 'N023': 0, 'N024': 0}, 'N021': {'N001': 15.561318859448896, 'N004': 0, 'N005': 15.72888950810803, 'N006': 15.415050899125974, 'N007': 20.955694572614238, 'N008': 45.54661157250933, 'N009': 48.04010882996576, 'N010': 186.53231602597327, 'N011': 71.6479955808641, 'N012': 55.12025793887965, 'N013': 115.88147422864635, 'N014': 59.18293890780062, 'N015': 113.59902677474057, 'N016': 64.82885138388933, 'N017': 88.05102966027927, 'N018': 11.001007119905644, 'N019': 54.7891132434583, 'N020': 0, 'N022': 233.40590309325245, 'N023': 97.42638293789098, 'N024': 67.06942610104524}, 'N022': {'N001': 65.05963785396577, 'N002': 16.03508540225399, 'N003': 0, 'N004': 0, 'N005': 32.453482844204224, 'N006': 35.71939546386597, 'N007': 60.38686647792507, 'N008': 66.36620116473408, 'N009': 108.11283766219682, 'N010': 377.9941762449292, 'N011': 189.37484800047673, 'N012': 134.7987747679704, 'N013': 263.22910068175764, 'N014': 171.28221703827586, 'N015': 338.15533694589953, 'N016': 149.3577069183387, 'N017': 246.16442910230523, 'N018': 38.02930838431179, 'N019': 150.3935212098142, 'N020': 0, 'N021': 236.4966686777029, 'N023': 309.45210899153335, 'N024': 155.72302867250045}, 'N023': {'N001': 43.5225372601834, 'N003': 0, 'N004': 0, 'N005': 15.45502050896169, 'N006': 15.668114990113178, 'N007': 25.81736285250381, 'N008': 42.0192456237456, 'N009': 81.38509335246056, 'N010': 278.4151748763522, 'N011': 215.91010467509653, 'N012': 119.62905752490421, 'N013': 143.88406575478737, 'N014': 139.80726300970358, 'N015': 141.68697649638412, 'N016': 66.46223206336666, 'N017': 95.23450186143049, 'N018': 13.54689487038181, 'N019': 41.06453130127511, 'N020': 0, 'N021': 96.02617870592289, 'N022': 284.73874889257263, 'N024': 88.74824151945772}, 'N024': {'N001': 13.799280332427418, 'N004': 0, 'N006': 14.431774552687422, 'N007': 11.680324530147749, 'N008': 25.37050400563643, 'N009': 32.222242611025, 'N010': 130.59934161706943, 'N011': 103.5622123967718, 'N012': 81.26184433557052, 'N013': 119.52440285978255, 'N014': 54.825493599825975, 'N015': 58.986503743870166, 'N016': 36.13011882892737, 'N017': 48.4155559487287, 'N019': 14.232893414623916, 'N020': 0, 'N021': 66.0246867341384, 'N022': 149.52686010383874, 'N023': 89.48701128900352}}</t>
  </si>
  <si>
    <t>[0, 2, 9, 11, 14, 46, 47, 49, 64, 69, 74, 85, 86, 88, 93, 96, 97, 98, 139, 173, 254]</t>
  </si>
  <si>
    <t>[0 0 0 0 1 0 0 0 0 0 0 0 1 0 0 0 0 0 0 0 0 0 0 0 0 0 0 0 0 0 0 0 0 0 0 0 0
 0 0 0 0 0 0 0 0 0 0 0 0 0 0 0 0 0 0 0 0 0 0 0 0 0 0 0 0 0 0 1 0 0 0 0 0 0
 0 0]</t>
  </si>
  <si>
    <t>{'L0': {'L0': 1, 'L1': 2, 'L2': 2, 'L3': 1, 'L4': 1, 'L5': 1, 'L6': 2, 'L7': 2}, 'L1': {'L0': 2, 'L1': 1, 'L2': 1, 'L3': 3, 'L4': 1, 'L5': 2, 'L6': 2, 'L7': 1}, 'L2': {'L0': 1, 'L1': 1, 'L2': 1, 'L3': 1, 'L4': 1, 'L5': 2, 'L6': 1, 'L7': 1}, 'L3': {'L0': 1, 'L1': 1, 'L2': 1, 'L3': 1, 'L4': 1, 'L5': 1, 'L6': 1, 'L7': 3}, 'L4': {'L0': 1, 'L1': 1, 'L2': 1, 'L3': 1, 'L4': 1, 'L5': 1, 'L6': 1, 'L7': 1}, 'L5': {'L0': 1, 'L1': 1, 'L2': 1, 'L3': 1, 'L4': 1, 'L5': 1, 'L6': 1, 'L7': 1}, 'L6': {'L0': 1, 'L1': 2, 'L2': 1, 'L3': 1, 'L4': 1, 'L5': 1, 'L6': 1, 'L7': 1}, 'L7': {'L0': 1, 'L1': 2, 'L2': 1, 'L3': 1, 'L4': 1, 'L5': 1, 'L6': 1, 'L7': 1}}</t>
  </si>
  <si>
    <t>{'L0': {'CONTINUE': 5, 'STOP': 2}, 'L1': {'CONTINUE': 6, 'STOP': 2}, 'L2': {'CONTINUE': 2, 'STOP': 2}, 'L3': {'CONTINUE': 3, 'STOP': 3}, 'L4': {'CONTINUE': 1, 'STOP': 1}, 'L5': {'CONTINUE': 1, 'STOP': 3}, 'L6': {'CONTINUE': 2, 'STOP': 3},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</si>
  <si>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9.528976962904329, 'N004': 19.732165646031344, 'N005': 10.946833078833253, 'N006': 48.33038273883361, 'N007': 38.54201306749838, 'N008': 73.27848706507004, 'N009': 27.7379475305424, 'N010': 0, 'N011': 22.00955287376055, 'N012': 8.712752772856824, 'N013': 24.30877990959655, 'N014': 14.107250541323008, 'N015': 16.428942024983215, 'N016': 73.84422010855815, 'N017': 44.31088709616495, 'N019': 19.182313195698878, 'N020': 16.695422229523373, 'N022': 15.405316648283966}, 'N003': {'N001': 0, 'N002': 9.86875193889999, 'N004': 22.914200779054163, 'N005': 11.110899609866765, 'N006': 32.52237790837522, 'N007': 16.648542270287866, 'N008': 31.70988894705169, 'N009': 14.18620696983895, 'N010': 0, 'N011': 38.341846339637534, 'N012': 22.37770063015808, 'N013': 10.395768821687351, 'N014': 16.371924585490806, 'N015': 15.228985272764449, 'N016': 32.281935363623305, 'N017': 18.23731130186393, 'N022': 16.740892991736388, 'N023': 15.720920982933066}, 'N004': {'N001': 0, 'N002': 19.794773741407624, 'N003': 22.95596314673586, 'N005': 59.37552542689985, 'N006': 48.192264456571614, 'N007': 73.45853612490193, 'N008': 122.43580211474237, 'N009': 106.67922058703789, 'N010': 0, 'N011': 198.57737426598266, 'N012': 62.92690305628069, 'N013': 58.47594510384741, 'N014': 91.00660171072221, 'N015': 82.37011175488716, 'N016': 142.47567575363237, 'N017': 98.7397170124253, 'N018': 17.334119090586725, 'N019': 32.83065643117153, 'N020': 47.57458936492621, 'N021': 29.266358856239577, 'N022': 67.13911491128835, 'N023': 81.23857157464035, 'N024': 27.078035462584424}, 'N005': {'N001': 0, 'N002': 11.004212118406729, 'N003': 11.15732545903611, 'N004': 59.51776187171701, 'N006': 24.949975352793828, 'N007': 37.906227473163725, 'N008': 90.15013969646537, 'N009': 127.50712575697624, 'N010': 0, 'N011': 68.58148821886789, 'N012': 20.39148845195157, 'N013': 18.95085516434083, 'N014': 17.674800255582543, 'N015': 34.77897382586608, 'N016': 91.88359404873208, 'N017': 41.23930631228357, 'N019': 17.266156354040184, 'N020': 16.46964080398152, 'N021': 15.304745662291943, 'N022': 36.78271404536959, 'N023': 15.795620412822933}, 'N006': {'N001': 0, 'N002': 48.171006881526225, 'N003': 32.45292883317196, 'N004': 47.29054625714883, 'N005': 24.37621799296457, 'N007': 80.75946777492726, 'N008': 149.49182346825913, 'N009': 61.66340639438115, 'N010': 0, 'N011': 54.291809213310465, 'N012': 19.772070979737066, 'N013': 18.377347092039134, 'N014': 17.325644631817593, 'N015': 37.241107091790774, 'N016': 174.84936145658133, 'N017': 119.84247902153442, 'N018': 19.123696439800597, 'N019': 43.001559006684325, 'N020': 52.83594657423064, 'N021': 16.450467636466193, 'N022': 37.01660846021818, 'N023': 15.26356739778179, 'N024': 13.127878568753282}, 'N007': {'N001': 0, 'N002': 35.63078931890162, 'N003': 15.48280875841395, 'N004': 67.14604556084166, 'N005': 34.86237732978951, 'N006': 76.14886222018217, 'N008': 133.24157420180015, 'N009': 93.63290973167325, 'N010': 0, 'N011': 89.73525602850107, 'N012': 98.8388699115387, 'N013': 57.745262953507336, 'N014': 28.67698848071375, 'N015': 64.13310720268659, 'N016': 157.4623493740779, 'N017': 147.01112616748117, 'N018': 23.374990817725624, 'N019': 54.108350352837704, 'N020': 54.052132982419046, 'N021': 23.368533555410682, 'N022': 59.85944162617211, 'N023': 26.876108417817075, 'N024': 12.880423339629807}, 'N008': {'N001': 0, 'N002': 66.50238027593508, 'N003': 28.785366759267774, 'N004': 109.8960230970407, 'N005': 80.72087857922548, 'N006': 140.45712948141366, 'N007': 133.01408036170562, 'N009': 118.42111234440958, 'N010': 0, 'N011': 137.97465082556698, 'N012': 78.94681617507521, 'N013': 73.3558157357942, 'N014': 67.95084542805853, 'N015': 91.42980399055304, 'N016': 283.13621069541927, 'N017': 235.68658209006597, 'N018': 37.76413838112098, 'N019': 112.51090338094679, 'N020': 104.81977014884122, 'N021': 50.55424347528786, 'N022': 64.1223065948612, 'N023': 43.20634177117023, 'N024': 27.44642523588719}, 'N009': {'N001': 0, 'N002': 25.883749028062013, 'N003': 13.14837655105708, 'N004': 98.79924127348238, 'N005': 116.32074739500037, 'N006': 58.24919038177908, 'N007': 83.17118112941593, 'N008': 102.88701491672133, 'N010': 0, 'N011': 198.20466917229353, 'N012': 73.95191347586066, 'N013': 68.71291826070996, 'N014': 99.66470710458836, 'N015': 133.0241214120226, 'N016': 233.9452973338913, 'N017': 161.47310863163867, 'N018': 29.88087887712299, 'N019': 58.776885323555, 'N020': 82.55621627794903, 'N021': 52.424021491727295, 'N022': 113.85333574198648, 'N023': 86.88689184432928, 'N024': 34.21353574715879},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21.1920199931992, 'N003': 36.94017843663093, 'N004': 206.3484454716831, 'N005': 66.58006102737559, 'N006': 53.17380518980064, 'N007': 90.73999341851955, 'N008': 135.23885428258654, 'N009': 210.0329753867974, 'N010': 0, 'N012': 196.27936046544755, 'N013': 130.21131463812867, 'N014': 255.13415883552184, 'N015': 218.57800659685475, 'N016': 291.10107795546776, 'N017': 193.71884494102275, 'N018': 19.09890854362933, 'N019': 60.154731795649674, 'N020': 103.27332890703248, 'N021': 76.13496182348825, 'N022': 189.20575833105485, 'N023': 227.08362865297119, 'N024': 109.29233592538536}, 'N012': {'N001': 0, 'N002': 9.01915929007305, 'N003': 22.371032443319045, 'N004': 62.79652854218433, 'N005': 20.3019453661243, 'N006': 19.808061703941366, 'N007': 106.04407281030836, 'N008': 86.84075620084892, 'N009': 76.88939581610904, 'N010': 0, 'N011': 201.96192620191806, 'N013': 147.90688387756703, 'N014': 128.35225058016215, 'N015': 122.32563480983205, 'N016': 124.7532888465037, 'N017': 118.77789788720575, 'N018': 31.53331558701412, 'N019': 50.518287882395846, 'N020': 68.80366449013064, 'N021': 51.49387139959086, 'N022': 128.37964282525286, 'N023': 120.31984125361564, 'N024': 79.03305478871933}, 'N013': {'N001': 0, 'N002': 25.155610200785336, 'N003': 10.39128882963338, 'N004': 58.34739774452529, 'N005': 18.865423894622126, 'N006': 18.40836113522907, 'N007': 62.34664617967848, 'N008': 80.6391281179149, 'N009': 71.43031250661285, 'N010': 0, 'N011': 134.03595855849142, 'N012': 147.88708187085584, 'N014': 110.85822591280969, 'N015': 137.40695474082685, 'N016': 98.89532070064088, 'N017': 101.33898280039769, 'N018': 16.605513799376535, 'N019': 56.71551640860645, 'N020': 113.62991802366327, 'N021': 110.9080857797091, 'N022': 256.60617554375125, 'N023': 147.94479288942617, 'N024': 136.05785980124895}, 'N014': {'N001': 0, 'N002': 13.456556257353146, 'N003': 15.614218708044339, 'N004': 87.99744035567163, 'N005': 16.98758231057253, 'N006': 16.896082591349757, 'N007': 30.490469993239603, 'N008': 70.6543780646647, 'N009': 99.50707140654656, 'N010': 0, 'N011': 262.83744808889793, 'N012': 122.53198508516058, 'N013': 106.09372257316409, 'N015': 195.04625155546353, 'N016': 125.30864792311908, 'N017': 126.2765800708271, 'N018': 15.96303448049747, 'N019': 43.59704641560624, 'N020': 84.42510123732643, 'N021': 61.43349500456764, 'N022': 174.39347655540865, 'N023': 147.84931360191192, 'N024': 57.4479504428004}, 'N015': {'N001': 0, 'N002': 16.084902304917406, 'N003': 14.742562643371327, 'N004': 80.35373006033959, 'N005': 33.250380871901044, 'N006': 37.609153964617775, 'N007': 66.53206163745962, 'N008': 92.1377543340787, 'N009': 149.9953427942461, 'N010': 0, 'N011': 219.4952673516433, 'N012': 119.43998028152448, 'N013': 134.87097462023306, 'N014': 190.72031930062946, 'N016': 186.28318796597048, 'N017': 228.3443655229163, 'N018': 27.869964372731143, 'N019': 95.08000662206271, 'N020': 163.4451938858377, 'N021': 126.28722318323268, 'N022': 357.4952581102868, 'N023': 153.27407169890546, 'N024': 64.61177114845552}, 'N016': {'N001': 0, 'N002': 67.80708933657826, 'N003': 29.401652818454757, 'N004': 127.25105212048432, 'N005': 82.33902558279037, 'N006': 162.56542373416687, 'N007': 156.9590304423814, 'N008': 278.3391261249475, 'N009': 251.71166358866375, 'N010': 0, 'N011': 288.2503041525243, 'N012': 114.80842925072514, 'N013': 91.30590052932817, 'N014': 121.48975555333593, 'N015': 186.55670367393964, 'N017': 452.251967053823, 'N018': 58.71931704722072, 'N019': 213.49083302264756, 'N020': 173.81187438801643, 'N021': 72.93703980723286, 'N022': 153.45836512304504, 'N023': 71.72389011927795, 'N024': 40.20647239892015}, 'N017': {'N001': 0, 'N002': 40.81265115280766, 'N003': 17.233105690658526, 'N004': 92.75798920248792, 'N005': 38.611243365421956, 'N006': 111.58631129162302, 'N007': 147.8727404038955, 'N008': 233.60736189105472, 'N009': 154.80005117626052, 'N010': 0, 'N011': 180.29805300876012, 'N012': 114.00434058376962, 'N013': 97.62886551733715, 'N014': 126.0328034163893, 'N015': 227.0594218923739, 'N016': 457.6046107622307, 'N018': 92.95095046303406, 'N019': 271.42085818157426, 'N020': 262.98905426672, 'N021': 103.97487308998724, 'N022': 285.9334662935221, 'N023': 112.05857371059156, 'N024': 56.138685793717265}, 'N018': {'N001': 0, 'N004': 15.834096357746565, 'N006': 18.005017887011455, 'N007': 23.38249499695734, 'N008': 37.76054657183464, 'N009': 33.235176379330724, 'N010': 0, 'N011': 37.80653175819764, 'N012': 29.459492557686612, 'N013': 15.57544462370727, 'N014': 15.020135575153889, 'N015': 26.877549888153577, 'N016': 58.92677273650074, 'N017': 92.43628143796738, 'N019': 42.5142880540359, 'N020': 45.308657844095606, 'N021': 12.240993823213037, 'N022': 37.62826870881402, 'N023': 14.077098937570863}, 'N019': {'N001': 0, 'N002': 19.02966352103882, 'N004': 32.23654345664738, 'N005': 17.188214109838892, 'N006': 42.872589800693206, 'N007': 56.24803921714873, 'N008': 112.94533885056718, 'N009': 60.14309867632465, 'N010': 0, 'N011': 60.86944865830422, 'N012': 49.701568876905014, 'N013': 56.11613190926352, 'N014': 42.7523957828752, 'N015': 95.1455501416903, 'N016': 212.09591381991606, 'N017': 266.7357619830789, 'N018': 44.173999052236326, 'N020': 191.9883439436152, 'N021': 59.33853613050041, 'N022': 160.0875421065069, 'N023': 44.648436829427546, 'N024': 15.68067406902332}, 'N020': {'N001': 0, 'N002': 15.536478770314957, 'N004': 43.98493342557198, 'N005': 15.22523354765719, 'N006': 50.034310945401764, 'N007': 54.25326410136199, 'N008': 105.15418158237317, 'N009': 92.3878836730936, 'N010': 0, 'N011': 101.71537785229667, 'N012': 81.51659381479364, 'N013': 107.97649324293124, 'N014': 78.86396836302929, 'N015': 155.16369607665092, 'N016': 175.02779771563218, 'N017': 266.69194673498515, 'N018': 45.462885470504375, 'N019': 178.63217826804257, 'N021': 158.67765923252526, 'N022': 327.33896236437454, 'N023': 107.09591029314754, 'N024': 58.28302144121057}, 'N021': {'N001': 0, 'N004': 28.376604020993447, 'N005': 14.148331475988895, 'N006': 16.58301117522605, 'N007': 24.114489718014166, 'N008': 52.00548125040745, 'N009': 54.45711734285939, 'N010': 0, 'N011': 73.7629704543296, 'N012': 49.983460600575036, 'N013': 107.63362895333591, 'N014': 63.305769406637054, 'N015': 127.28182897820535, 'N016': 74.85689786254497, 'N017': 107.84808397738352, 'N018': 12.628439424152594, 'N019': 61.61781208856056, 'N020': 163.24191608694176, 'N022': 253.34755603899026, 'N023': 99.4834607759021, 'N024': 67.5516097723117}, 'N022': {'N001': 0, 'N002': 15.495218566320748, 'N003': 16.228485809536796, 'N004': 63.77133685996865, 'N005': 33.695058917605955, 'N006': 37.247536873077415, 'N007': 67.96606585026669, 'N008': 73.2644786397032, 'N009': 118.7028281262222, 'N010': 0, 'N011': 189.39944440006602, 'N012': 124.9113229054287, 'N013': 250.33700960325842, 'N014': 183.44457251171926, 'N015': 360.1164382310719, 'N016': 168.66216228790933, 'N017': 288.1488250982351, 'N018': 42.71001187137835, 'N019': 161.21550437453305, 'N020': 368.13098345137354, 'N021': 260.83947685313655, 'N023': 292.0890888396767, 'N024': 160.32744546941834}, 'N023': {'N001': 0, 'N003': 14.672001270388927, 'N004': 75.65858895394483, 'N005': 14.646799963387089, 'N006': 14.837404217483275, 'N007': 29.451745006365453, 'N008': 47.59449955974885, 'N009': 87.90556857875049, 'N010': 0, 'N011': 227.6580412854834, 'N012': 112.44374403237336, 'N013': 138.55533263026197, 'N014': 155.94036952415462, 'N015': 149.36296346970767, 'N016': 76.04630511891358, 'N017': 108.36383644228897, 'N018': 15.419622453224118, 'N019': 43.45778286779897, 'N020': 116.21472504273467, 'N021': 97.98923566959485, 'N022': 290.55837942728004, 'N024': 91.66821463326428}, 'N024': {'N001': 0, 'N004': 25.917595973095736, 'N006': 12.678170444068781, 'N007': 13.148260497142667, 'N008': 28.38496257148293, 'N009': 33.08228504438392, 'N010': 0, 'N011': 104.54041647951362, 'N012': 75.77490818710407, 'N013': 114.17048189650579, 'N014': 60.52070256092165, 'N015': 63.50858450526389, 'N016': 40.81034510782078, 'N017': 56.369898430893976, 'N019': 15.387035873988024, 'N020': 59.31536778541259, 'N021': 66.752462527844, 'N022': 157.57450247678506, 'N023': 93.43523728418491}}</t>
  </si>
  <si>
    <t>[0, 1, 5, 10, 16, 28, 31, 42, 82, 185, 194, 212]</t>
  </si>
  <si>
    <t>[1 0 0 1 1 1 1 1 1 0 0 0 0 0 0 1 1 1 1 0 0 0 1 0 1 0 0 0 0 1 0 0 0 0 0 0 1
 0 0 0 0 0 0 0 0 0 1 0 0 0 0 0 0 0 1 0 0 1 0 1 1 1 1 0 1 0 0 0 0 0 0 0 0 1
 1 0]</t>
  </si>
  <si>
    <t>[0 1 1 1 1 1 1 1 1 1 1 1 1 1 1 1 1 1 1 0 1 1 1 1]</t>
  </si>
  <si>
    <t>{'L0': {'L0': 1, 'L1': 1, 'L2': 1, 'L3': 2, 'L4': 5, 'L5': 1, 'L6': 1, 'L7': 3}, 'L1': {'L0': 2, 'L1': 1, 'L2': 1, 'L3': 1, 'L4': 1, 'L5': 1, 'L6': 1, 'L7': 2}, 'L2': {'L0': 1, 'L1': 1, 'L2': 1, 'L3': 1, 'L4': 1, 'L5': 2, 'L6': 1, 'L7': 2}, 'L3': {'L0': 1, 'L1': 1, 'L2': 2, 'L3': 1, 'L4': 2, 'L5': 1, 'L6': 1, 'L7': 1}, 'L4': {'L0': 4, 'L1': 1, 'L2': 1, 'L3': 2, 'L4': 1, 'L5': 1, 'L6': 1, 'L7': 2}, 'L5': {'L0': 3, 'L1': 1, 'L2': 1, 'L3': 1, 'L4': 2, 'L5': 2, 'L6': 1, 'L7': 1}, 'L6': {'L0': 2, 'L1': 1, 'L2': 1, 'L3': 1, 'L4': 1, 'L5': 1, 'L6': 1, 'L7': 2}, 'L7': {'L0': 2, 'L1': 1, 'L2': 1, 'L3': 1, 'L4': 2, 'L5': 1, 'L6': 2, 'L7': 1}}</t>
  </si>
  <si>
    <t>{'L0': {'CONTINUE': 8, 'STOP': 6}, 'L1': {'CONTINUE': 3, 'STOP': 1}, 'L2': {'CONTINUE': 3, 'STOP': 1}, 'L3': {'CONTINUE': 3, 'STOP': 3}, 'L4': {'CONTINUE': 6, 'STOP': 5}, 'L5': {'CONTINUE': 5, 'STOP': 2}, 'L6': {'CONTINUE': 3, 'STOP': 2}, 'L7': {'CONTINUE': 4,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</si>
  <si>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8.891214960237642, 'N004': 19.33768567877926, 'N005': 10.837476092743675, 'N006': 47.531856979977725, 'N007': 37.99648922313953, 'N008': 73.58106061019451, 'N009': 23.487548715282113, 'N010': 78.81610470021862, 'N011': 19.432791662587803, 'N012': 8.347228003825853, 'N013': 23.802747521125934, 'N014': 12.705024865168358, 'N015': 16.39635892415699, 'N016': 75.27970983851395, 'N017': 45.42144738592978, 'N019': 19.59966789909672, 'N020': 0, 'N022': 16.771398936492957}, 'N003': {'N001': 0, 'N002': 9.742549097600241, 'N004': 22.50518525760948, 'N005': 11.139419198805317, 'N006': 32.526119023338346, 'N007': 17.084523573846976, 'N008': 33.072880217663865, 'N009': 12.151961119846733, 'N010': 39.62771251111583, 'N011': 33.92138325049786, 'N012': 21.872337055992134, 'N013': 10.39966227281233, 'N014': 14.745151426089757, 'N015': 15.715077394868766, 'N016': 33.83578703155969, 'N017': 18.13012243422502, 'N022': 18.004576465311896, 'N023': 14.598114524862046}, 'N004': {'N001': 0, 'N002': 18.86561148849548, 'N003': 22.54813648172559, 'N005': 57.62011036494234, 'N006': 46.17174773674202, 'N007': 72.58011225796125, 'N008': 122.84793086084808, 'N009': 88.06278963602, 'N010': 164.1989067449255, 'N011': 169.98569619546768, 'N012': 63.51988748774426, 'N013': 60.399492056450185, 'N014': 79.55832447554891, 'N015': 76.48047345962433, 'N016': 143.37663765495202, 'N017': 93.85266863999381, 'N018': 17.53051938686741, 'N019': 31.601544552898975, 'N020': 0, 'N021': 32.14474806884245, 'N022': 68.89906639771785, 'N023': 70.91249526727593, 'N024': 26.42427675882719}, 'N005': {'N001': 0, 'N002': 10.307215732886565, 'N003': 10.872768785190427, 'N004': 56.13530515674914, 'N006': 23.36179621715017, 'N007': 36.7180012759222, 'N008': 88.76412605786055, 'N009': 101.76184573694275, 'N010': 139.60665715306638, 'N011': 58.54933874236111, 'N012': 20.41733675753232, 'N013': 19.412894546004065, 'N014': 15.349098813702131, 'N015': 31.263264774463522, 'N016': 90.51290619118248, 'N017': 38.254512946413925, 'N019': 16.13885635398879, 'N020': 0, 'N021': 15.341243975468137, 'N022': 33.997104285690575, 'N023': 13.681411465388512}, 'N006': {'N001': 0, 'N002': 44.96022151737195, 'N003': 31.47980805505457, 'N004': 44.58671653979464, 'N005': 23.11717823119603, 'N007': 74.74793041711725, 'N008': 144.59362753842893, 'N009': 50.0871313680364, 'N010': 113.213627260952, 'N011': 46.40726345806667, 'N012': 19.71010912922846, 'N013': 18.739354334884073, 'N014': 15.225599907931716, 'N015': 35.28045926603923, 'N016': 166.3338744525402, 'N017': 117.41325037418203, 'N018': 18.077829193790084, 'N019': 41.711037453483605, 'N020': 0, 'N021': 17.412036598161436, 'N022': 38.7394473683302, 'N023': 14.358038485894435, 'N024': 12.63836036305751}, 'N007': {'N001': 0, 'N002': 40.595105870227414, 'N003': 18.412056993256183, 'N004': 77.78048051581226, 'N005': 40.34982322439276, 'N006': 85.12665121240128, 'N008': 133.8168455567551, 'N009': 92.10875828290635, 'N010': 323.71084592336393, 'N011': 98.25775487546531, 'N012': 121.02528029301946, 'N013': 70.49036896772398, 'N014': 29.5771276597681, 'N015': 67.36938455195529, 'N016': 156.95262843684145, 'N017': 152.29530669179485, 'N018': 22.555373874644978, 'N019': 56.8394172495184, 'N020': 0, 'N021': 24.313576767164317, 'N022': 67.74053588213629, 'N023': 29.710280219743634, 'N024': 13.39531291869409}, 'N008': {'N001': 0, 'N002': 72.14407588253965, 'N003': 33.09440696722671, 'N004': 122.22713331893311, 'N005': 90.63061047613549, 'N006': 150.50768808496312, 'N007': 120.76147247104342, 'N009': 105.05777424712356, 'N010': 253.03012868517715, 'N011': 141.94131263460034, 'N012': 93.22409959917427, 'N013': 88.75835286355179, 'N014': 64.9421328774376, 'N015': 89.20858512495873, 'N016': 263.7517822412176, 'N017': 227.94884134160932, 'N018': 35.071443810859236, 'N019': 109.67769968229334, 'N020': 0, 'N021': 50.2613928807857, 'N022': 70.51055739703597, 'N023': 46.249813088812445, 'N024': 27.70434423453015}, 'N009': {'N001': 0, 'N002': 26.72300646009169, 'N003': 14.122886217521936, 'N004': 102.67087963633654, 'N005': 122.39050868537628, 'N006': 60.6245701068093, 'N007': 87.3403963129641, 'N008': 112.8247101723066, 'N010': 370.55534588120383, 'N011': 211.66494366215392, 'N012': 79.01146397319663, 'N013': 75.19052922818337, 'N014': 103.30084774659446, 'N015': 134.66474836034863, 'N016': 251.44352537923857, 'N017': 160.25023976841803, 'N018': 31.59264088515498, 'N019': 60.091648692714195, 'N020': 0, 'N021': 52.87850183761049, 'N022': 116.76339234899933, 'N023': 88.67056902404188, 'N024': 33.25312274338957}, 'N010': {'N001': 0, 'N002': 80.50911878173477, 'N003': 40.19227021695074, 'N004': 166.9264546366036, 'N005': 147.69931191996434, 'N006': 124.62654023374296, 'N007': 294.9236649071544, 'N008': 257.4536508530926, 'N009': 342.950685359164, 'N011': 544.7369670644168, 'N012': 281.33561486626286, 'N013': 254.38109203071286, 'N014': 320.4024488522015, 'N015': 528.3016560559292, 'N016': 767.1070907784546, 'N017': 613.4054578707702, 'N018': 115.14251896276586, 'N019': 238.991305385722, 'N020': 0, 'N021': 190.4739701894419, 'N022': 383.52570614132753, 'N023': 283.9310587149291, 'N024': 132.79668017451897}, 'N011': {'N001': 0, 'N002': 19.484776137171256, 'N003': 34.9199011126516, 'N004': 185.61687524846315, 'N005': 61.25172245614225, 'N006': 49.11117232386658, 'N007': 87.70635833641451, 'N008': 141.47513287479882, 'N009': 193.70675595924192, 'N010': 521.289929928619, 'N012': 178.49925978166277, 'N013': 121.30269477308916, 'N014': 246.99422772493352, 'N015': 220.4062637075612, 'N016': 276.2483061154461, 'N017': 176.31490251927576, 'N018': 18.58884110532119, 'N019': 61.15257848053591, 'N020': 0, 'N021': 76.56277407842985, 'N022': 191.92204024704415, 'N023': 208.61629375405514, 'N024': 97.57966513413047}, 'N012': {'N001': 0, 'N002': 8.783767630986565, 'N003': 21.007216805051556, 'N004': 60.88983489010376, 'N005': 20.09133367368721, 'N006': 19.55999175231977, 'N007': 107.86999894137709, 'N008': 89.81336489242666, 'N009': 65.73288698887401, 'N010': 277.6873205947735, 'N011': 174.21700642909613, 'N013': 143.93572330657523, 'N014': 112.23467297328988, 'N015': 123.66145143910096, 'N016': 122.58166519722613, 'N017': 110.34191134492464, 'N018': 30.73649380409104, 'N019': 51.49178002222833, 'N020': 0, 'N021': 53.8717040675882, 'N022': 134.23262241517614, 'N023': 108.90968250923963, 'N024': 73.16201507937505}, 'N013': {'N001': 0, 'N002': 24.332459328718755, 'N003': 9.703187832566288, 'N004': 56.24391961045299, 'N005': 18.5578299940749, 'N006': 18.06611578508439, 'N007': 62.27228208185799, 'N008': 83.13624615279826, 'N009': 60.73507117634938, 'N010': 244.0184177522046, 'N011': 115.0383547454507, 'N012': 139.85771666745686, 'N014': 98.13694754867454, 'N015': 136.45530825298817, 'N016': 97.84162540922183, 'N017': 100.35290001353987, 'N018': 16.684279421688558, 'N019': 56.78102283681831, 'N020': 0, 'N021': 113.31476499417437, 'N022': 262.0590694903692, 'N023': 130.97907485445512, 'N024': 123.21492533637606}, 'N014': {'N001': 0, 'N002': 12.31113992028984, 'N003': 14.670616142079192, 'N004': 78.22171539435524, 'N005': 15.484610889645744, 'N006': 15.449135121576175, 'N007': 28.101757985208643, 'N008': 72.73305921190709, 'N009': 99.27450300704848, 'N010': 333.54801969264923, 'N011': 238.76754862185518, 'N012': 112.08774030834148, 'N013': 101.82818257255566, 'N015': 183.6734646643824, 'N016': 123.46713262873385, 'N017': 121.85642472645159, 'N018': 14.768771373662684, 'N019': 41.15404457242944, 'N020': 0, 'N021': 61.17672698530386, 'N022': 172.91758090638837, 'N023': 135.32668004914441, 'N024': 51.318692886301804}, 'N015': {'N001': 0, 'N002': 16.931638845914218, 'N003': 14.974401933279529, 'N004': 78.07746519447096, 'N005': 33.244272277565166, 'N006': 39.16219116092173, 'N007': 63.025873612186295, 'N008': 98.3923778581987, 'N009': 137.6377476532407, 'N010': 523.9451067623983, 'N011': 220.3087692917797, 'N012': 121.23263660677102, 'N013': 137.6170131350902, 'N014': 176.14198703171425, 'N016': 187.21914030766078, 'N017': 217.5295490469183, 'N018': 26.513333923539932, 'N019': 90.34026014092966, 'N020': 0, 'N021': 115.70856495323986, 'N022': 342.4740149293829, 'N023': 142.7321133025794, 'N024': 60.0255362780309}, 'N016': {'N001': 0, 'N002': 79.31122983182472, 'N003': 35.31068013861298, 'N004': 149.12350196431086, 'N005': 96.72048484701374, 'N006': 187.85717787361625, 'N007': 147.03419065415693, 'N008': 291.8504379033312, 'N009': 242.9618917704299, 'N010': 799.9452551795772, 'N011': 292.87138704531554, 'N012': 125.52891411022148, 'N013': 102.40415360284081, 'N014': 121.95526605362463, 'N015': 189.78529676433405, 'N017': 443.07395035574, 'N018': 55.26166039649139, 'N019': 216.06892493611605, 'N020': 0, 'N021': 71.65467477952286, 'N022': 163.82562049146983, 'N023': 74.74426599416913, 'N024': 39.38183034541947}, 'N017': {'N001': 0, 'N002': 45.1902409307008, 'N003': 18.28073883521246, 'N004': 94.79445511787344, 'N005': 40.13468244475487, 'N006': 125.68741990913712, 'N007': 130.97617045674528, 'N008': 234.46411730639105, 'N009': 142.1596599980798, 'N010': 587.8625099713274, 'N011': 174.6160433039392, 'N012': 109.33849578829953, 'N013': 97.07112449365744, 'N014': 105.40842319336971, 'N015': 194.37564568212713, 'N016': 418.16942599488976, 'N018': 82.66514644869258, 'N019': 228.5310715165498, 'N020': 0, 'N021': 92.33962580222037, 'N022': 247.2201509733738, 'N023': 95.6076321347479, 'N024': 49.51913612022355}, 'N018': {'N001': 0, 'N004': 18.363030827244785, 'N006': 20.15028153828448, 'N007': 22.126921689716692, 'N008': 38.08072788121004, 'N009': 32.696762402102244, 'N010': 123.977866510145, 'N011': 40.849427090439335, 'N012': 33.202519450193336, 'N013': 18.622835389396098, 'N014': 15.253700920389102, 'N015': 27.80402281221058, 'N016': 57.86117085791468, 'N017': 94.27922000312256, 'N019': 43.97952767458983, 'N020': 0, 'N021': 12.544915795378344, 'N022': 41.92564845409445, 'N023': 15.321169225197277}, 'N019': {'N001': 0, 'N002': 19.992812186125196, 'N004': 33.44573723866673, 'N005': 17.674358564761565, 'N006': 45.44562350544228, 'N007': 53.219316940581194, 'N008': 120.81201451639683, 'N009': 55.68748584018261, 'N010': 238.60989265145827, 'N011': 60.664224436047064, 'N012': 50.178467693744274, 'N013': 56.99077796864164, 'N014': 39.19760257498932, 'N015': 89.73422547877682, 'N016': 211.9686286105656, 'N017': 253.9643331560115, 'N018': 41.969316887731324, 'N020': 0, 'N021': 55.71748601261146, 'N022': 152.1194042493518, 'N023': 41.309721333533034, 'N024': 14.472299389809956},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30.551513514354195, 'N005': 15.212636497143418, 'N006': 18.260309576582497, 'N007': 22.33584147481705, 'N008': 51.43188250239135, 'N009': 52.44462709487014, 'N010': 203.03972349119869, 'N011': 74.3546616527727, 'N012': 52.52752864993457, 'N013': 113.58533373627834, 'N014': 60.223528923953126, 'N015': 121.90612973784356, 'N016': 70.89453359924516, 'N017': 105.2915311947913, 'N018': 11.749604332638818, 'N019': 58.77313705062375, 'N020': 0, 'N022': 244.91874470684317, 'N023': 98.27599550842623, 'N024': 65.55916148196997}, 'N022': {'N001': 0, 'N002': 15.865895675717168, 'N003': 16.646040492422877, 'N004': 63.48439403741041, 'N005': 34.71414498687584, 'N006': 41.354677359354454, 'N007': 59.62160622411966, 'N008': 68.57769473526317, 'N009': 107.35790164094738, 'N010': 380.7453062624012, 'N011': 188.43045593133826, 'N012': 129.16857458233787, 'N013': 259.1285621071145, 'N014': 168.323688324269, 'N015': 339.4550883005426, 'N016': 153.98647097624755, 'N017': 272.2034530280296, 'N018': 37.62961700994605, 'N019': 151.71436458691343, 'N020': 0, 'N021': 230.29509210494328, 'N023': 283.94831675213317, 'N024': 152.0436237777891}, 'N023': {'N001': 0, 'N003': 14.727257942413479, 'N004': 73.56810200119735, 'N005': 14.564960494338864, 'N006': 15.121158674781936, 'N007': 27.544466790129405, 'N008': 47.46102234073796, 'N009': 84.87158511500185, 'N010': 295.74037772064827, 'N011': 207.6886287428831, 'N012': 113.93530042074309, 'N013': 140.81385154145005, 'N014': 140.76426967034772, 'N015': 148.92157481489042, 'N016': 74.04117416941402, 'N017': 109.9261173507543, 'N018': 14.477881617299225, 'N019': 43.332668152498634, 'N020': 0, 'N021': 101.36363814796614, 'N022': 291.99795287127637, 'N024': 84.95769230021124}, 'N024': {'N001': 0, 'N004': 27.46550367980586, 'N006': 13.979582888584478, 'N007': 13.140679797229426, 'N008': 30.110394288385223, 'N009': 33.02043719354697, 'N010': 150.98784835033297, 'N011': 102.03255509059586, 'N012': 78.58105175253567, 'N013': 118.82022399378332, 'N014': 54.96396414314822, 'N015': 68.40625652555406, 'N016': 41.66795882362638, 'N017': 60.78115386347207, 'N019': 16.585582522822296, 'N020': 0, 'N021': 72.192479151271, 'N022': 169.50679486785032, 'N023': 87.68859276461355}}</t>
  </si>
  <si>
    <t>[0, 11, 16, 20, 29, 32, 40, 101, 127, 148, 154, 155, 161, 181, 227, 233, 285]</t>
  </si>
  <si>
    <t>[0 0 0 0 1 0 0 0 0 0 0 0 0 0 0 0 0 0 0 0 0 0 0 0 0 0 0 0 0 0 0 0 0 0 0 0 0
 0 0 0 0 0 0 0 0 0 0 0 0 0 0 0 0 0 0 0 0 0 0 1 0 0 0 0 0 0 0 1 0 0 0 0 0 0
 0 0]</t>
  </si>
  <si>
    <t>[1 1 1 1 1 1 1 1 1 0 0 1 1 1 0 1 0 1 1 1 1 0 1 1]</t>
  </si>
  <si>
    <t>{'L0': {'L0': 1, 'L1': 2, 'L2': 1, 'L3': 2, 'L4': 2, 'L5': 1, 'L6': 2, 'L7': 2}, 'L1': {'L0': 2, 'L1': 4, 'L2': 1, 'L3': 1, 'L4': 3, 'L5': 1, 'L6': 1, 'L7': 2}, 'L2': {'L0': 1, 'L1': 1, 'L2': 1, 'L3': 2, 'L4': 1, 'L5': 1, 'L6': 1, 'L7': 1}, 'L3': {'L0': 1, 'L1': 2, 'L2': 1, 'L3': 1, 'L4': 2, 'L5': 1, 'L6': 1, 'L7': 1}, 'L4': {'L0': 2, 'L1': 1, 'L2': 1, 'L3': 2, 'L4': 1, 'L5': 1, 'L6': 1, 'L7': 1}, 'L5': {'L0': 2, 'L1': 1, 'L2': 2, 'L3': 1, 'L4': 1, 'L5': 1, 'L6': 1, 'L7': 1}, 'L6': {'L0': 3, 'L1': 1, 'L2': 1, 'L3': 3, 'L4': 1, 'L5': 3, 'L6': 2, 'L7': 1}, 'L7': {'L0': 1, 'L1': 1, 'L2': 1, 'L3': 1, 'L4': 1, 'L5': 1, 'L6': 1, 'L7': 1}}</t>
  </si>
  <si>
    <t>{'L0': {'CONTINUE': 6, 'STOP': 4}, 'L1': {'CONTINUE': 8, 'STOP': 4}, 'L2': {'CONTINUE': 2, 'STOP': 1}, 'L3': {'CONTINUE': 3, 'STOP': 4}, 'L4': {'CONTINUE': 3, 'STOP': 3}, 'L5': {'CONTINUE': 3, 'STOP': 2}, 'L6': {'CONTINUE': 8, 'STOP': 1}, 'L7': {'CONTINUE': 1, 'STOP': 3}}</t>
  </si>
  <si>
    <t>{'N001': {'N002': 10.38611110964027, 'N003': 10.956888833935414, 'N004': 51.378578087670405, 'N005': 20.00122986132373, 'N006': 30.693423153851903, 'N007': 81.2615798225325, 'N008': 121.87431818842968, 'N009': 61.16217716368171, 'N010': 0, 'N011': 0, 'N012': 19.99801016918228, 'N013': 46.442558050105426, 'N014': 44.21071007246923, 'N015': 0, 'N016': 76.95605478301636, 'N017': 0, 'N018': 15.344922940119105, 'N019': 47.926988392705084, 'N020': 42.443632899312156, 'N021': 15.2522413778306, 'N022': 0, 'N023': 51.21901414165331, 'N024': 13.633667443644667}, 'N002': {'N001': 10.386328502907546, 'N003': 9.394778367275846, 'N004': 19.5302893002212, 'N005': 10.87912257395872, 'N006': 48.31658971238104, 'N007': 38.909700197531734, 'N008': 73.21749815119988, 'N009': 26.600875154853373, 'N010': 0, 'N011': 0, 'N012': 8.576951827043086, 'N013': 23.914401740143784, 'N014': 14.008978593186006, 'N015': 0, 'N016': 73.76207761251085, 'N017': 0, 'N019': 20.318752404304824, 'N020': 16.962676023311584, 'N022': 0}, 'N003': {'N001': 11.35254824153717, 'N002': 9.732899855323382, 'N004': 22.723836667847877, 'N005': 11.057476420566635, 'N006': 32.39089906559724, 'N007': 17.061853870999446, 'N008': 31.935927943368664, 'N009': 13.545532526711488, 'N010': 0, 'N011': 0, 'N012': 22.11131159716875, 'N013': 10.268489734560056, 'N014': 16.275918342545037, 'N015': 0, 'N016': 32.32606592791598, 'N017': 0, 'N022': 0, 'N023': 18.834187091943875}, 'N004': {'N001': 53.138742982547235, 'N002': 19.517824914100654, 'N003': 22.68371235098906, 'N005': 58.940766040659696, 'N006': 48.105022559831234, 'N007': 75.71867204179584, 'N008': 124.06228763479064, 'N009': 101.61702179065034, 'N010': 0, 'N011': 0, 'N012': 62.108536272697044, 'N013': 57.69260702445485, 'N014': 90.98494266635858, 'N015': 0, 'N016': 143.5938950625052, 'N017': 0, 'N018': 17.889448970665324, 'N019': 34.21447843593984, 'N020': 49.525538709202, 'N021': 31.530865472685534, 'N022': 0, 'N023': 96.92527426620549, 'N024': 28.353190448870293}, 'N005': {'N001': 20.66869612603895, 'N002': 10.864011574822314, 'N003': 11.028502886281869, 'N004': 58.89034648726474, 'N006': 24.71632269938098, 'N007': 38.86934162901444, 'N008': 91.0239354514367, 'N009': 119.3626809745842, 'N010': 0, 'N011': 0, 'N012': 20.132913172206447, 'N013': 18.70267945829819, 'N014': 17.561279086744335, 'N015': 0, 'N016': 92.13616876424261, 'N017': 0, 'N019': 18.120793126330227, 'N020': 16.95359437796693, 'N021': 15.257046994531578, 'N022': 0, 'N023': 18.797577041781672}, 'N006': {'N001': 30.962672082804893, 'N002': 48.586419607002476, 'N003': 32.560087665728375, 'N004': 48.01284115064298, 'N005': 24.690415882601723, 'N007': 80.99090017130958, 'N008': 152.38320907023783, 'N009': 60.221292902649736, 'N010': 0, 'N011': 0, 'N012': 19.811564729931607, 'N013': 18.40455178645175, 'N014': 17.692850224109854, 'N015': 0, 'N016': 174.7487494230624, 'N017': 0, 'N018': 19.19922110341132, 'N019': 46.025952799372796, 'N020': 53.16057905214976, 'N021': 16.85527152615978, 'N022': 0, 'N023': 17.903653022510927, 'N024': 13.878656844779426}, 'N007': {'N001': 85.11491989749943, 'N002': 40.823722795186754, 'N003': 17.697386041420074, 'N004': 80.38198181124329, 'N005': 41.37588187850333, 'N006': 83.97416149122529, 'N008': 132.9177871919267, 'N009': 92.23430817123868, 'N010': 0, 'N011': 0, 'N012': 110.51177875572901, 'N013': 64.5438224734529, 'N014': 34.42636574604119, 'N015': 0, 'N016': 154.15721642358255, 'N017': 0, 'N018': 23.099600333698003, 'N019': 57.956648717137966, 'N020': 53.19977137631469, 'N021': 25.650787444331716, 'N022': 0, 'N023': 29.647432582523606, 'N024': 14.032136540610054}, 'N008': {'N001': 128.74842927798207, 'N002': 76.78703178790852, 'N003': 33.65118133277733, 'N004': 129.82657313513047, 'N005': 95.31078010642278, 'N006': 153.7520218259093, 'N007': 131.58943166151232, 'N009': 111.13507103658354, 'N010': 0, 'N011': 0, 'N012': 91.80433368900427, 'N013': 85.31790415081791, 'N014': 81.43816305186023, 'N015': 0, 'N016': 278.2807191953065, 'N017': 0, 'N018': 37.42679205783832, 'N019': 119.97963047069143, 'N020': 103.45870547439438, 'N021': 54.527518118521456, 'N022': 0, 'N023': 48.176254213243965, 'N024': 30.049608273332318}, 'N009': {'N001': 61.989063982444875, 'N002': 26.050337358432355, 'N003': 13.253930230687196, 'N004': 99.76471609227929, 'N005': 117.35598241909561, 'N006': 59.2475804186028, 'N007': 91.29606624689067, 'N008': 114.66235187503518, 'N010': 0, 'N011': 0, 'N012': 74.7268648081503, 'N013': 69.41546560624117, 'N014': 119.88109205122208, 'N015': 0, 'N016': 249.20115364277416, 'N017': 0, 'N018': 32.6728329522818, 'N019': 60.5348685481967, 'N020': 90.35061550551147, 'N021': 52.708324994138685, 'N022': 0, 'N023': 101.30799490914792, 'N024': 33.887091307895986},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20.72097681273317, 'N002': 8.885187398185304, 'N003': 22.113076024260295, 'N004': 62.22236950302982, 'N005': 20.18699984445301, 'N006': 19.707210246610035, 'N007': 109.17169239330036, 'N008': 87.52671609327447, 'N009': 76.54315224195403, 'N010': 0, 'N011': 0, 'N013': 146.28281766077384, 'N014': 126.50689812401056, 'N015': 0, 'N016': 126.63874200452622, 'N017': 0, 'N018': 32.60409414222892, 'N019': 52.75900832140783, 'N020': 73.21605446329748, 'N021': 56.11631785037893, 'N022': 0, 'N023': 143.8069174905228, 'N024': 82.80583225804872}, 'N013': {'N001': 48.10585773718759, 'N002': 24.763991700441192, 'N003': 10.26667467228833, 'N004': 57.78285067666279, 'N005': 18.747794097081016, 'N006': 18.303065624038585, 'N007': 66.95051728192534, 'N008': 81.30841440306831, 'N009': 71.08705021685641, 'N010': 0, 'N011': 0, 'N012': 146.24564759276558, 'N014': 109.58691353045407, 'N015': 0, 'N016': 100.940878719517, 'N017': 0, 'N018': 18.088787743181342, 'N019': 59.65489324771224, 'N020': 121.36229716522952, 'N021': 120.75893732160257, 'N022': 0, 'N023': 176.4572428310234, 'N024': 142.73318098789616}, 'N014': {'N001': 44.72866595205656, 'N002': 13.702619313116342, 'N003': 15.894757371243406, 'N004': 90.95610000411972, 'N005': 17.742683001875335, 'N006': 17.839074282683736, 'N007': 37.05058422285793, 'N008': 84.73399217263166, 'N009': 116.10570755368697, 'N010': 0, 'N011': 0, 'N012': 125.03128438749044, 'N013': 106.7789773082386, 'N015': 0, 'N016': 153.99402445261555, 'N017': 0, 'N018': 19.401309909485843, 'N019': 48.23163771841156, 'N020': 100.54559144165484, 'N021': 78.27122620491305, 'N022': 0, 'N023': 176.55124103005397, 'N024': 75.82480596807234},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80.22743837092426, 'N002': 76.9786603335481, 'N003': 33.628120325852585, 'N004': 151.63055093527413, 'N005': 98.25012895521505, 'N006': 180.30043643038437, 'N007': 154.56026402365535, 'N008': 278.68049519568297, 'N009': 256.6206252202984, 'N010': 0, 'N011': 0, 'N012': 128.97006360079092, 'N013': 102.12928182379234, 'N014': 147.3024450334615, 'N015': 0, 'N017': 0, 'N018': 57.89112327079019, 'N019': 225.89884459979888, 'N020': 170.65775545405336, 'N021': 79.62550570114047, 'N022': 0, 'N023': 79.58021482171834, 'N024': 43.603145738319206},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15.966723886957588, 'N004': 18.89841909756089, 'N006': 19.932697771816827, 'N007': 23.104458653441238, 'N008': 37.74885416785975, 'N009': 33.16944079593136, 'N010': 0, 'N011': 0, 'N012': 32.81411682025121, 'N013': 17.344170885350614, 'N014': 18.045460213278123, 'N015': 0, 'N016': 57.75198764894523, 'N017': 0, 'N019': 45.579064400823455, 'N020': 44.644168752953064, 'N021': 13.435353177399831, 'N022': 0, 'N023': 15.535977906288771}, 'N019': {'N001': 45.177868412722866, 'N002': 19.377344286601474, 'N004': 33.04478530351789, 'N005': 17.332552572904874, 'N006': 45.54767908395113, 'N007': 59.33344807873142, 'N008': 122.53073045081132, 'N009': 61.08129501600981, 'N010': 0, 'N011': 0, 'N012': 49.72540664299076, 'N013': 55.76125093813351, 'N014': 47.48633736935274, 'N015': 0, 'N016': 224.71384682400443, 'N017': 0, 'N018': 46.642440190542295, 'N020': 202.81472890400877, 'N021': 62.396694638904286, 'N022': 0, 'N023': 50.61040833571792, 'N024': 16.431201730111002}, 'N020': {'N001': 44.633866927825395, 'N002': 18.058823325693858, 'N004': 53.357316444668186, 'N005': 18.58778971674123, 'N006': 57.60022088201698, 'N007': 55.570827634954135, 'N008': 108.9852645243669, 'N009': 95.48405827617253, 'N010': 0, 'N011': 0, 'N012': 90.10387484995665, 'N013': 120.50661556501552, 'N014': 94.67415292680462, 'N015': 0, 'N016': 177.8085155041414, 'N017': 0, 'N018': 46.62424718204082, 'N019': 195.3853251751502, 'N021': 174.71854677319124, 'N022': 0, 'N023': 117.89991739966364, 'N024': 63.78751281771613}, 'N021': {'N001': 14.971238739567006, 'N004': 29.844387170917305, 'N005': 14.921625869481415, 'N006': 17.94060436506213, 'N007': 25.904791499202847, 'N008': 55.87967777361764, 'N009': 54.06638276197607, 'N010': 0, 'N011': 0, 'N012': 52.898594073056, 'N013': 114.95850068558839, 'N014': 80.31107832060007, 'N015': 0, 'N016': 77.63006419854277, 'N017': 0, 'N018': 13.570644661501913, 'N019': 65.08268042747466, 'N020': 169.3308744346325, 'N022': 0, 'N023': 113.43548761739206, 'N024': 71.28459042737857},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45.88546214575535, 'N003': 16.34002000367484, 'N004': 84.37787088469919, 'N005': 16.410597757150367, 'N006': 17.13550585262021, 'N007': 32.734745370772245, 'N008': 53.5044750296839, 'N009': 99.12932857841422, 'N010': 0, 'N011': 0, 'N012': 125.58905941306716, 'N013': 156.01116434471413, 'N014': 213.2673964379653, 'N015': 0, 'N016': 81.95757653507657, 'N017': 0, 'N018': 17.148246272482744, 'N019': 52.349854377907555, 'N020': 124.64257147395519, 'N021': 111.77800913800584, 'N022': 0, 'N024': 100.90858801355134}, 'N024': {'N001': 13.327406077087089, 'N004': 26.604987478884034, 'N006': 13.528803618435717, 'N007': 14.065069984956978, 'N008': 30.490613024286805, 'N009': 34.07343129851611, 'N010': 0, 'N011': 0, 'N012': 78.04620276283579, 'N013': 117.66990126012017, 'N014': 85.14464026930614, 'N015': 0, 'N016': 42.17464127449209, 'N017': 0, 'N019': 17.04248406382129, 'N020': 61.284573322308205, 'N021': 69.81164660349467, 'N022': 0, 'N023': 106.02499777470867}}</t>
  </si>
  <si>
    <t>[0, 8, 20, 23, 35, 66, 71, 75, 79, 86, 97, 118, 125, 173, 294]</t>
  </si>
  <si>
    <t>[0 0 0 0 0 1 1 1 0 1 1 1 1 1 0 0 0 0 0 0 0 0 0 0 1 1 0 0 0 0 0 0 0 0 0 0 0
 1 0 0 0 0 0 0 0 0 1 0 0 0 0 0 0 0 0 0 0 0 0 0 0 0 1 0 0 0 0 0 0 1 0 1 0 0
 0 0]</t>
  </si>
  <si>
    <t>[1 1 1 0 1 1 1 1 1 1 1 1 0 1 0 1 1 1 1 1 1 1 0 1]</t>
  </si>
  <si>
    <t>{'L0': {'L0': 1, 'L1': 1, 'L2': 1, 'L3': 1, 'L4': 2, 'L5': 2, 'L6': 3, 'L7': 1}, 'L1': {'L0': 1, 'L1': 1, 'L2': 1, 'L3': 1, 'L4': 1, 'L5': 3, 'L6': 1, 'L7': 1}, 'L2': {'L0': 1, 'L1': 1, 'L2': 1, 'L3': 1, 'L4': 1, 'L5': 1, 'L6': 1, 'L7': 1}, 'L3': {'L0': 1, 'L1': 1, 'L2': 1, 'L3': 1, 'L4': 1, 'L5': 1, 'L6': 4, 'L7': 1}, 'L4': {'L0': 1, 'L1': 3, 'L2': 1, 'L3': 2, 'L4': 1, 'L5': 1, 'L6': 2, 'L7': 1}, 'L5': {'L0': 2, 'L1': 1, 'L2': 1, 'L3': 2, 'L4': 1, 'L5': 1, 'L6': 3, 'L7': 3}, 'L6': {'L0': 1, 'L1': 1, 'L2': 1, 'L3': 1, 'L4': 1, 'L5': 2, 'L6': 1, 'L7': 5}, 'L7': {'L0': 1, 'L1': 1, 'L2': 1, 'L3': 1, 'L4': 1, 'L5': 2, 'L6': 1, 'L7': 3}}</t>
  </si>
  <si>
    <t>{'L0': {'CONTINUE': 5, 'STOP': 1}, 'L1': {'CONTINUE': 3, 'STOP': 3}, 'L2': {'CONTINUE': 1, 'STOP': 1}, 'L3': {'CONTINUE': 4, 'STOP': 3}, 'L4': {'CONTINUE': 5, 'STOP': 2}, 'L5': {'CONTINUE': 7, 'STOP': 4}, 'L6': {'CONTINUE': 6, 'STOP': 5}, 'L7': {'CONTINUE': 4, 'STOP': 6}}</t>
  </si>
  <si>
    <t>{'N001': {'N002': 9.807972767537775, 'N003': 10.377146789751615, 'N004': 0, 'N005': 19.291145406475163, 'N006': 29.540036555538787, 'N007': 80.5557793186033, 'N008': 117.77863808519204, 'N009': 60.65616004206298, 'N010': 169.11679344524097, 'N011': 58.39113149318419, 'N012': 19.68370886419913, 'N013': 0, 'N014': 43.8861087559358, 'N015': 0, 'N016': 78.88428069700521, 'N017': 65.55154995148618, 'N018': 15.229622962748415, 'N019': 44.061408124152855, 'N020': 40.825025123125826, 'N021': 14.649443968389532, 'N022': 60.54628324321522, 'N023': 0, 'N024': 12.625506842803906}, 'N002': {'N001': 9.807075946144426, 'N003': 8.800802002999841, 'N004': 0, 'N005': 10.187262491098345, 'N006': 46.78404802243556, 'N007': 38.335442031889485, 'N008': 70.28125002428312, 'N009': 25.601818419976006, 'N010': 82.36299433697299, 'N011': 21.727487047451145, 'N012': 8.343639516919565, 'N013': 0, 'N014': 13.62477534223498, 'N015': 0, 'N016': 75.08270988102863, 'N017': 41.94006475340624, 'N019': 18.89216403465551, 'N020': 16.567191058954442, 'N022': 15.382005137408266}, 'N003': {'N001': 10.38128598072278, 'N002': 8.805147188131073, 'N004': 0, 'N005': 10.747438392700692, 'N006': 33.71937294677745, 'N007': 18.11376804963107, 'N008': 33.43276984922898, 'N009': 13.488568927957113, 'N010': 43.365245979512345, 'N011': 38.96478449724994, 'N012': 21.921358544151882, 'N013': 0, 'N014': 16.229041784617817, 'N015': 0, 'N016': 35.43992278883203, 'N017': 17.625676087847967, 'N022': 16.908724691814616,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20.417308489277314, 'N002': 11.39118495511132, 'N003': 11.367031999069422, 'N004': 0, 'N006': 25.054469060110602, 'N007': 40.333369204837396, 'N008': 92.48515688616399, 'N009': 115.78254401125994, 'N010': 157.13898665901277, 'N011': 69.63032470419071, 'N012': 21.53288387731527, 'N013': 0, 'N014': 17.309175189830494, 'N015': 0, 'N016': 98.89194158124002, 'N017': 38.23506430678579, 'N019': 17.373972406781192, 'N020': 17.616764673322916, 'N021': 15.586810725776814, 'N022': 36.95705147963484, 'N023': 0}, 'N006': {'N001': 30.880269200513432, 'N002': 48.92570991195197, 'N003': 33.001527300930825, 'N004': 0, 'N005': 23.534629397349384, 'N007': 78.26683552496702, 'N008': 144.00433691955956, 'N009': 58.75239592651928, 'N010': 127.7462216144135, 'N011': 55.753497242388036, 'N012': 20.8323258460596, 'N013': 0, 'N014': 17.146448763902725, 'N015': 0, 'N016': 172.68175545134866, 'N017': 113.14725044860292, 'N018': 18.5910485898366, 'N019': 41.11748919721741, 'N020': 51.21659797891084, 'N021': 16.04917090665166, 'N022': 36.1330600522619, 'N023': 0, 'N024': 13.221255418953552}, 'N007': {'N001': 83.77501635686087, 'N002': 39.71728297915383, 'N003': 17.639809948125944, 'N004': 0, 'N005': 37.188491735256164, 'N006': 76.38683245155305, 'N008': 127.02370389156195, 'N009': 87.75410989306931, 'N010': 287.38466346878505, 'N011': 88.65556201222054, 'N012': 115.1264892971084, 'N013': 0, 'N014': 28.335485302732405, 'N015': 0, 'N016': 145.4716648600033, 'N017': 128.55859395409124, 'N018': 21.970949455164078, 'N019': 49.50595137727773, 'N020': 50.19778641516823, 'N021': 21.91814311198226, 'N022': 60.08930718812851, 'N023': 0, 'N024': 13.264819367574576}, 'N008': {'N001': 122.12534201775466, 'N002': 72.59377653493988, 'N003': 32.14833306557463, 'N004': 0, 'N005': 84.4449949017396, 'N006': 139.2344411467717, 'N007': 125.23662875867369, 'N009': 100.23465662680495, 'N010': 241.3945197329099, 'N011': 146.18245800395917, 'N012': 90.29184069203035, 'N013': 0, 'N014': 69.91515187701826, 'N015': 0, 'N016': 270.1240863428482, 'N017': 213.16225436253612, 'N018': 35.5982909075637, 'N019': 104.4139043292452, 'N020': 97.65337466001141, 'N021': 48.085926992259616, 'N022': 65.71391767314988, 'N023': 0, 'N024': 28.097515559311866}, 'N009': {'N001': 55.41392386680587, 'N002': 24.92674960319641, 'N003': 12.332351070813981, 'N004': 0, 'N005': 102.24559591370779, 'N006': 55.29241753838013, 'N007': 85.46050985842898, 'N008': 98.28994126407898, 'N010': 354.0969234942594, 'N011': 208.62515557747, 'N012': 69.08309201874873, 'N013': 0, 'N014': 103.1687029985729, 'N015': 0, 'N016': 241.7669746547713, 'N017': 140.57932361178302, 'N018': 31.02971780862488, 'N019': 56.93748278318681, 'N020': 85.31371546530343, 'N021': 48.45081652212966, 'N022': 107.4586942601405, 'N023': 0, 'N024': 31.69515290480914}, 'N010': {'N001': 150.24145770368844, 'N002': 79.39291195234837, 'N003': 38.55978905689873, 'N004': 0, 'N005': 134.71450276176512, 'N006': 119.03819203428439, 'N007': 282.35233833605275, 'N008': 254.65061189594618, 'N009': 361.62055089153137, 'N011': 553.164918965599, 'N012': 273.90544369201075, 'N013': 0, 'N014': 330.1385308841218, 'N015': 0, 'N016': 725.7609850264477, 'N017': 556.0485763361521, 'N018': 109.31837299043235, 'N019': 233.86889515116212, 'N020': 356.03410039934715, 'N021': 182.5486390711887, 'N022': 365.2048167904099, 'N023': 0, 'N024': 133.99236266967822}, 'N011': {'N001': 50.95243810228, 'N002': 20.20410835117295, 'N003': 34.02407621161494, 'N004': 0, 'N005': 61.06354683068086, 'N006': 52.822157507544574, 'N007': 80.3055555318057, 'N008': 134.55729661795007, 'N009': 195.15964002729572, 'N010': 513.4104467944462, 'N012': 171.3840438929249, 'N013': 0, 'N014': 240.77015857668707, 'N015': 0, 'N016': 252.30228301507822, 'N017': 157.9590450528446, 'N018': 16.88084427202167, 'N019': 57.754970491858785, 'N020': 91.62705229767937, 'N021': 70.41565318111219, 'N022': 181.5017287929398, 'N023': 0, 'N024': 96.49188522287301}, 'N012': {'N001': 18.770250728741985, 'N002': 7.954709154011933, 'N003': 20.90132558105893, 'N004': 0, 'N005': 19.435840425516037, 'N006': 20.33345178099513, 'N007': 112.87189856703142, 'N008': 91.09695130649354, 'N009': 73.26902704332412, 'N010': 283.73590851091757, 'N011': 186.08241888590115, 'N013': 0, 'N014': 115.49985038629084, 'N015': 0, 'N016': 127.43253239267673, 'N017': 103.80561423904796, 'N018': 31.42199326435077, 'N019': 47.864976437371524, 'N020': 66.91260935096705, 'N021': 52.67637580809542, 'N022': 126.96959326314202, 'N023': 0, 'N024': 75.45001397442729},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38.568640806882264, 'N002': 12.746406270445831, 'N003': 14.282313012539877, 'N004': 0, 'N005': 15.572024164369601, 'N006': 16.820561686130134, 'N007': 27.27467072494886, 'N008': 69.62433422601701, 'N009': 104.69499405507932, 'N010': 330.29913232397973, 'N011': 241.87519792335192, 'N012': 107.89022156856295, 'N013': 0, 'N015': 0, 'N016': 117.19447340111205, 'N017': 104.24280923650088, 'N018': 14.326569145735037, 'N019': 40.74777470878845, 'N020': 75.59578488726794, 'N021': 62.55446362724789, 'N022': 178.23262862700193, 'N023': 0, 'N024': 54.44929303952454},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85.19747663060252, 'N002': 81.2943954024855, 'N003': 35.90137679672517, 'N004': 0, 'N005': 94.4367200382496, 'N006': 175.81449639385036, 'N007': 145.72393396713673, 'N008': 286.25713317101605, 'N009': 248.49614680233347, 'N010': 749.2639874207881, 'N011': 278.62375699333654, 'N012': 127.0317840151755, 'N013': 0, 'N014': 117.53826828789443, 'N015': 0, 'N017': 400.13363131611067, 'N018': 54.728991805601744, 'N019': 192.56126192205684, 'N020': 160.0517429669013, 'N021': 67.38185695179516, 'N022': 147.7319248549717, 'N023': 0, 'N024': 40.77194575628716}, 'N017': {'N001': 66.74506287997947, 'N002': 43.030842156502594, 'N003': 16.854963124112707, 'N004': 0, 'N005': 35.19984468830268, 'N006': 113.69524192265995, 'N007': 128.43823680769097, 'N008': 224.9069859153515, 'N009': 143.24383449368707, 'N010': 562.3972305458864, 'N011': 171.13073162403603, 'N012': 102.44463560922955, 'N013': 0, 'N014': 101.98368390751256, 'N015': 0, 'N016': 398.50610327752537, 'N018': 80.96858864068587, 'N019': 216.0198495613567, 'N020': 233.6935863908671, 'N021': 85.67968435442742, 'N022': 231.78772652400875, 'N023': 0, 'N024': 49.53810551150836}, 'N018': {'N001': 15.852297569440129, 'N004': 0, 'N006': 18.188747601568032, 'N007': 21.97615680805334, 'N008': 36.211688236659846, 'N009': 31.609186975563695, 'N010': 111.83655255082384, 'N011': 37.38409300235094, 'N012': 31.685724702438463, 'N013': 0, 'N014': 14.87817401815562, 'N015': 0, 'N016': 54.6476818920964, 'N017': 81.06799589032175, 'N019': 39.015948354599566, 'N020': 42.24435475257579, 'N021': 11.5185017960286, 'N022': 37.885913388391664, 'N023': 0}, 'N019': {'N001': 45.66475665681495, 'N002': 19.681731887213886, 'N004': 0, 'N005': 16.091866613743385, 'N006': 41.98790246935086, 'N007': 49.09792533197755, 'N008': 110.67033804401025, 'N009': 58.8126783533726, 'N010': 237.42853556102838, 'N011': 64.01211394253203, 'N012': 49.70422104698693, 'N013': 0, 'N014': 39.75301495743206, 'N015': 0, 'N016': 193.93487761795132, 'N017': 215.54471587168268, 'N018': 38.68843662419322, 'N020': 165.43826119678405, 'N021': 53.37395524717845, 'N022': 150.14826645841168, 'N023': 0, 'N024': 15.129341163530482}, 'N020': {'N001': 42.71059968772612, 'N002': 17.101194816302673, 'N004': 0, 'N005': 16.186700527284426, 'N006': 49.93339870579316, 'N007': 50.20705286904394, 'N008': 99.32546168517163, 'N009': 86.87112788906329, 'N010': 363.5839307139168, 'N011': 106.35525440005424, 'N012': 89.53813912125189, 'N013': 0, 'N014': 81.61603160408333, 'N015': 0, 'N016': 159.80242160376488, 'N017': 233.4496566231125, 'N018': 42.242246918825124, 'N019': 166.3712162827585, 'N021': 151.01814592398821, 'N022': 330.98636091806094, 'N023': 0, 'N024': 60.76352850665985}, 'N021': {'N001': 14.597499240598768, 'N004': 0, 'N005': 14.909329987827384, 'N006': 15.957703417462605, 'N007': 20.383347397391624, 'N008': 45.129996846948636, 'N009': 50.58576967190281, 'N010': 193.77423335932176, 'N011': 79.410566072572, 'N012': 53.57257723627348, 'N013': 0, 'N014': 65.3525309627427, 'N015': 0, 'N016': 63.095984339115006, 'N017': 88.09213617237874, 'N018': 10.71546214919175, 'N019': 55.271014646465304, 'N020': 140.64862013754916, 'N022': 230.85931902136593, 'N023': 0, 'N024': 69.95098253693489}, 'N022': {'N001': 61.33631117277827, 'N002': 15.958430741484547, 'N003': 17.05917386718914, 'N004': 0, 'N005': 33.24886013312907, 'N006': 33.95249157631342, 'N007': 53.2239641671027, 'N008': 59.54245795189772, 'N009': 112.83349697296643, 'N010': 377.83869135025725, 'N011': 200.7092469586915, 'N012': 131.51770696993822, 'N013': 0, 'N014': 180.97112316487542, 'N015': 0, 'N016': 136.66272292818672, 'N017': 231.90313712598478, 'N018': 33.569866575096725, 'N019': 148.86020640642494, 'N020': 293.6729441435055, 'N021': 225.3213482709334, 'N023': 0, 'N024': 163.94848102211597}, 'N023': {'N001': 0, 'N003': 0, 'N004': 0, 'N005': 0, 'N006': 0, 'N007': 0, 'N008': 0, 'N009': 0, 'N010': 0, 'N011': 0, 'N012': 0, 'N013': 0, 'N014': 0, 'N015': 0, 'N016': 0, 'N017': 0, 'N018': 0, 'N019': 0, 'N020': 0, 'N021': 0, 'N022': 0, 'N024': 0}, 'N024': {'N001': 12.07016856736245, 'N004': 0, 'N006': 13.089501335731095, 'N007': 11.949991987599807, 'N008': 26.473515003789316, 'N009': 34.11877291296943, 'N010': 141.57761219277342, 'N011': 104.24094053253899, 'N012': 74.01568782536083, 'N013': 0, 'N014': 57.68191140678433, 'N015': 0, 'N016': 36.98160723033026, 'N017': 49.883062503111844, 'N019': 15.181227498074486, 'N020': 54.881401643104454, 'N021': 69.41118916027513, 'N022': 157.12227087606223, 'N023': 0}}</t>
  </si>
  <si>
    <t>[0, 11, 15, 18, 24, 27, 39, 40, 42, 50, 61, 73, 135, 214, 221, 242, 243, 267]</t>
  </si>
  <si>
    <t>[0 0 0 0 1 0 0 0 0 1 0 0 0 0 0 0 0 1 0 0 0 0 0 0 0 0 0 0 0 0 0 0 1 0 0 0 0
 0 0 0 0 0 0 0 1 0 0 0 0 0 0 0 0 0 0 0 1 0 0 0 0 0 0 0 0 0 0 0 1 0 0 0 1 0
 0 0]</t>
  </si>
  <si>
    <t>{'L0': {'L0': 1, 'L1': 1, 'L2': 1, 'L3': 4, 'L4': 3, 'L5': 1, 'L6': 1, 'L7': 1}, 'L1': {'L0': 3, 'L1': 2, 'L2': 1, 'L3': 1, 'L4': 1, 'L5': 1, 'L6': 2, 'L7': 1}, 'L2': {'L0': 3, 'L1': 1, 'L2': 1, 'L3': 1, 'L4': 1, 'L5': 1, 'L6': 1, 'L7': 1}, 'L3': {'L0': 2, 'L1': 1, 'L2': 2, 'L3': 1, 'L4': 1, 'L5': 1, 'L6': 1, 'L7': 1}, 'L4': {'L0': 1, 'L1': 1, 'L2': 1, 'L3': 1, 'L4': 1, 'L5': 1, 'L6': 1, 'L7': 1}, 'L5': {'L0': 1, 'L1': 1, 'L2': 1, 'L3': 2, 'L4': 1, 'L5': 1, 'L6': 1, 'L7': 1}, 'L6': {'L0': 3, 'L1': 1, 'L2': 1, 'L3': 1, 'L4': 1, 'L5': 1, 'L6': 1, 'L7': 1}, 'L7': {'L0': 1, 'L1': 1, 'L2': 1, 'L3': 1, 'L4': 1, 'L5': 1, 'L6': 1, 'L7': 1}}</t>
  </si>
  <si>
    <t>{'L0': {'CONTINUE': 6, 'STOP': 6}, 'L1': {'CONTINUE': 5, 'STOP': 1}, 'L2': {'CONTINUE': 3, 'STOP': 2}, 'L3': {'CONTINUE': 3, 'STOP': 3}, 'L4': {'CONTINUE': 1, 'STOP': 3}, 'L5': {'CONTINUE': 2, 'STOP': 1}, 'L6': {'CONTINUE': 3, 'STOP': 2}, 'L7': {'CONTINUE': 1, 'STOP': 1}}</t>
  </si>
  <si>
    <t>{'N001': {'N002': 9.825640117609618, 'N003': 10.38997995809018, 'N004': 48.15422522092207, 'N005': 18.577535789187905, 'N006': 28.117387344381086, 'N007': 72.4032845298045, 'N008': 108.7634137900435, 'N009': 52.20599914661162, 'N010': 0, 'N011': 51.28625194155854, 'N012': 18.792806038961828, 'N013': 43.372827701149625, 'N014': 38.599867653677514, 'N015': 63.16986019712104, 'N016': 68.97523839950237, 'N017': 60.57443380349549, 'N018': 13.901671876330402, 'N019': 40.20834692565655, 'N020': 38.11188117132522, 'N021': 13.168585527578044, 'N022': 54.31102307683293, 'N023': 37.154160382690335, 'N024': 11.736618383437698}, 'N002': {'N001': 9.825468947941427, 'N003': 8.814066021514945, 'N004': 18.235726405932386, 'N005': 10.170722949474502, 'N006': 44.21902398411271, 'N007': 34.28823509728365, 'N008': 64.46695400357096, 'N009': 22.85201317316571, 'N010': 0, 'N011': 19.42532684178006, 'N012': 7.966018735881578, 'N013': 22.05324512418688, 'N014': 12.19332182565966, 'N015': 14.96372839253247, 'N016': 65.91414159111059, 'N017': 37.68420738528078, 'N019': 17.30670794949317, 'N020': 15.098603972898944, 'N022': 14.062104732883098}, 'N003': {'N001': 10.783624941293603, 'N002': 9.150733326834347, 'N004': 21.462543430094154, 'N005': 10.35252525520206, 'N006': 29.96215959256566, 'N007': 15.219305922063338, 'N008': 28.647309158074602, 'N009': 11.636120253396287, 'N010': 0, 'N011': 34.27322435684976, 'N012': 20.94282138663192, 'N013': 9.670629780439212, 'N014': 14.304705581027646, 'N015': 14.053259364201327, 'N016': 28.745315459829936, 'N017': 15.429938243105353, 'N022': 15.091342143298332, 'N023': 13.774525603330328}, 'N004': {'N001': 50.18093873356196, 'N002': 18.321554170455137, 'N003': 21.546063708957316, 'N005': 55.825565797670414, 'N006': 44.23737486177794, 'N007': 66.43619066047918, 'N008': 109.58740006245225, 'N009': 87.91602008513968, 'N010': 0, 'N011': 178.67416196453092, 'N012': 58.46833058178775, 'N013': 53.98315576955385, 'N014': 79.67666094489753, 'N015': 77.25424136620045, 'N016': 125.17320814291861, 'N017': 84.98051398859522, 'N018': 15.868366172115898, 'N019': 30.862088354806755, 'N020': 43.628194601539285, 'N021': 28.290455666265316, 'N022': 62.74359820991531, 'N023': 74.84782506577916, 'N024': 25.238981829288225}, 'N005': {'N001': 19.355999574796467, 'N002': 10.221889849078325, 'N003': 10.38988640456247, 'N004': 55.809303480775576, 'N006': 22.960556793300885, 'N007': 34.39234851193695, 'N008': 81.06391429283461, 'N009': 104.24326429912533, 'N010': 0, 'N011': 61.53553855454468, 'N012': 18.79302430068587, 'N013': 17.34938718483026, 'N014': 15.329568892478, 'N015': 29.74931571341316, 'N016': 81.01681581759831, 'N017': 35.62562362560035, 'N019': 15.510529766206675, 'N020': 15.068480374837966, 'N021': 13.87985888247019, 'N022': 31.369691907190578, 'N023': 14.449261068961865}, 'N006': {'N001': 28.00851284918718, 'N002': 44.027565137877154, 'N003': 29.923647366556057, 'N004': 44.19071411771105, 'N005': 22.936762740227493, 'N007': 71.76650699787413, 'N008': 134.94094461226578, 'N009': 51.3981097891317, 'N010': 0, 'N011': 48.56238213546072, 'N012': 18.038941194734996, 'N013': 16.65134456434521, 'N014': 15.148799129657057, 'N015': 34.647128572143984, 'N016': 155.29356274825912, 'N017': 101.76884420667224, 'N018': 17.241556606280433, 'N019': 39.311867578132066, 'N020': 47.45087756158698, 'N021': 15.627328160366941, 'N022': 33.350738909503605, 'N023': 13.91422431173461, 'N024': 11.89066057879076}, 'N007': {'N001': 71.05741400320507, 'N002': 33.74809721012759, 'N003': 14.92422118613611, 'N004': 64.73706646985787, 'N005': 33.520386530964416, 'N006': 71.15805054386927, 'N008': 124.1853023193734, 'N009': 82.50223172900242, 'N010': 0, 'N011': 84.60702240490853, 'N012': 97.90531953446676, 'N013': 56.062922825880214, 'N014': 27.063535028048857, 'N015': 60.880105653466245, 'N016': 150.15926020826353, 'N017': 129.74610269187528, 'N018': 22.436801656677485, 'N019': 49.308576772548086, 'N020': 51.31789523843672, 'N021': 21.275651635863813, 'N022': 55.12026211266694, 'N023': 24.35721031455987, 'N024': 11.859074432488844}, 'N008': {'N001': 106.34427559076177, 'N002': 63.07739241766754, 'N003': 27.993554081838912, 'N004': 106.85619096304136, 'N005': 79.06349272002709, 'N006': 133.0600433358706, 'N007': 123.41377448286669, 'N009': 100.95162653903346, 'N010': 0, 'N011': 128.04293450007685, 'N012': 76.11271268098677, 'N013': 70.36268828935738, 'N014': 62.20203259929541, 'N015': 84.15873087454875, 'N016': 260.4184067294404, 'N017': 200.19028238380247, 'N018': 35.51254503584567, 'N019': 99.31071428779093, 'N020': 97.49887657883137, 'N021': 44.79082947846562, 'N022': 58.22640140609353, 'N023': 38.55242414259308, 'N024': 24.912056884450564}, 'N009': {'N001': 54.453617502211586, 'N002': 22.909091119697923, 'N003': 11.697835722020361, 'N004': 87.97599286202694, 'N005': 104.34976355195073, 'N006': 51.389193600328475, 'N007': 78.55635793347166, 'N008': 102.0072151819723, 'N010': 0, 'N011': 190.0606512170882, 'N012': 69.49111035260262, 'N013': 64.20888044295452, 'N014': 94.15008887764891, 'N015': 122.39721463652509, 'N016': 216.0622128202155, 'N017': 141.60146218117544, 'N018': 28.151709471236117, 'N019': 54.62236811622192, 'N020': 77.39396314216754, 'N021': 47.699972204993564, 'N022': 103.26324521566765, 'N023': 80.2320033990165, 'N024': 31.646939011398704},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54.25598364483821, 'N002': 18.75896340085256, 'N003': 34.93109286769047, 'N004': 182.124375168793, 'N005': 58.5814599522271, 'N006': 45.898357743883885, 'N007': 81.0410183655183, 'N008': 121.913788349805, 'N009': 188.03629338849487, 'N010': 0, 'N012': 186.58986342250898, 'N013': 123.23840543799317, 'N014': 241.61541775034684, 'N015': 212.5639979839607, 'N016': 260.7632029615146, 'N017': 166.76292154181556, 'N018': 17.294748100847205, 'N019': 60.736592443902296, 'N020': 94.07287038133093, 'N021': 72.189570616961, 'N022': 177.7859957629488, 'N023': 207.45824392118163, 'N024': 101.6270054817226}, 'N012': {'N001': 19.492167785518653, 'N002': 8.264414180341472, 'N003': 20.92546773751124, 'N004': 58.1921029189116, 'N005': 18.70953070678744, 'N006': 18.04662756633533, 'N007': 96.2624020093212, 'N008': 77.80237878532249, 'N009': 65.42572732353345, 'N010': 0, 'N011': 173.61949651484085, 'N013': 138.99221562497596, 'N014': 108.64721967378904, 'N015': 108.5895137923702, 'N016': 112.49495830858359, 'N017': 101.39473265302684, 'N018': 28.695704177096143, 'N019': 46.52650019865034, 'N020': 61.18120488923219, 'N021': 48.48949958054207, 'N022': 116.80113656726098, 'N023': 106.31957615574473, 'N024': 72.10210476848607}, 'N013': {'N001': 44.99391773460567, 'N002': 22.881891929670104, 'N003': 9.662957281680923, 'N004': 53.72938211915777, 'N005': 17.272752750649083, 'N006': 16.659057655164013, 'N007': 55.9449839815375, 'N008': 71.9100329338428, 'N009': 60.43758743456496, 'N010': 0, 'N011': 114.62925941698471, 'N012': 138.9975416171431, 'N014': 95.1475085772966, 'N015': 123.75088959816382, 'N016': 88.07271533375604, 'N017': 89.25963151675646, 'N018': 14.888978479364528, 'N019': 52.96174102869129, 'N020': 100.11952185305701, 'N021': 104.75037372124262, 'N022': 234.75064427440955, 'N023': 131.30010704949578, 'N024': 124.67490464217086}, 'N014': {'N001': 42.15112423761007, 'N002': 12.167548575383263, 'N003': 15.058871542214728, 'N004': 78.57387265895011, 'N005': 15.16848069390281, 'N006': 14.83646132996018, 'N007': 26.15936164865866, 'N008': 61.84208683682754, 'N009': 96.73598388101914, 'N010': 0, 'N011': 247.2433831501506, 'N012': 119.74151284604561, 'N013': 100.35230175481195, 'N015': 181.2962146056143, 'N016': 113.18092908765868, 'N017': 108.21766081785343, 'N018': 13.751807047273747, 'N019': 42.03570079010609, 'N020': 72.5218361677723, 'N021': 59.998320857588254, 'N022': 162.12480871355876, 'N023': 136.43600630336502, 'N024': 55.73627074110791}, 'N015': {'N001': 66.44377128671569, 'N002': 15.18529430740794, 'N003': 14.246921624451513, 'N004': 73.37486479871824, 'N005': 30.488869009780792, 'N006': 35.056308082861335, 'N007': 59.906420039364505, 'N008': 84.83053990332068, 'N009': 138.33110628158502, 'N010': 0, 'N011': 209.01684591468367, 'N012': 116.0836480620388, 'N013': 127.41511918876789, 'N014': 182.46033743267992, 'N016': 176.42965606800894, 'N017': 193.30006894519838, 'N018': 25.205705365704972, 'N019': 93.23326275221758, 'N020': 146.52523184819512, 'N021': 115.70769214279126, 'N022': 330.9423376516625, 'N023': 141.5621548283417, 'N024': 61.76335082420948}, 'N016': {'N001': 68.31930918001198, 'N002': 64.94730438658542, 'N003': 28.68486141569919, 'N004': 124.41618420787007, 'N005': 80.54107046479342, 'N006': 154.01290216274316, 'N007': 147.46839404260504, 'N008': 261.92356819912624, 'N009': 227.11525353242746, 'N010': 0, 'N011': 267.4023445904318, 'N012': 117.52384797348039, 'N013': 92.23504701616707, 'N014': 115.48216273148064, 'N015': 177.37258448614395, 'N017': 391.69288453094185, 'N018': 55.42287401698572, 'N019': 191.5974193756629, 'N020': 162.26393586853973, 'N021': 68.55420151883916, 'N022': 144.36340455955207, 'N023': 66.41042366173812, 'N024': 38.12981564234374}, 'N017': {'N001': 57.14400928150862, 'N002': 35.82314088052209, 'N003': 14.624238545703697, 'N004': 79.4387506965814, 'N005': 33.0789059958437, 'N006': 98.67170394303757, 'N007': 127.34089337333845, 'N008': 201.28407895012313, 'N009': 138.37736232491497, 'N010': 0, 'N011': 164.4463147805738, 'N012': 102.27697090286435, 'N013': 86.93283275530841, 'N014': 109.89400817313702, 'N015': 196.17198229273865, 'N016': 392.2600666101834, 'N018': 80.36150880411064, 'N019': 220.22800904205565, 'N020': 230.74894338512175, 'N021': 91.23226183966601, 'N022': 243.55584492891222, 'N023': 95.40384920397887, 'N024': 49.88401014982424}, 'N018': {'N001': 13.391820193166618, 'N004': 15.258189470706094, 'N006': 16.782722083351242, 'N007': 21.996082044139758, 'N008': 35.05809606231503, 'N009': 29.175795239185085, 'N010': 0, 'N011': 35.158102319436665, 'N012': 29.67482607952574, 'N013': 14.762866243360579, 'N014': 13.950729370233663, 'N015': 25.114806619852207, 'N016': 55.32876007941161, 'N017': 80.2866425717549, 'N019': 38.13957844721099, 'N020': 42.35533812660485, 'N021': 10.978973270767463, 'N022': 34.110761607560676, 'N023': 12.558549593280702}, 'N019': {'N001': 40.8227789274913, 'N002': 17.129823353805914, 'N004': 29.70209458649065, 'N005': 15.863717430801362, 'N006': 37.96926024256735, 'N007': 47.81630464352036, 'N008': 98.75076500210017, 'N009': 55.72689573861098, 'N010': 0, 'N011': 60.2259794654124, 'N012': 49.8770420524981, 'N013': 54.766573977785676, 'N014': 42.520026139145585, 'N015': 93.47690006226105, 'N016': 190.0382738411013, 'N017': 217.58990047593397, 'N018': 37.723099182258025, 'N020': 159.8783090163284, 'N021': 57.41305108889457, 'N022': 154.18138687482966, 'N023': 42.86949965396684, 'N024': 15.512222785795664}, 'N020': {'N001': 36.43534275951496, 'N002': 14.586261753998508, 'N004': 41.945678137333886, 'N005': 14.48683706955594, 'N006': 46.17010907326207, 'N007': 50.26869415029078, 'N008': 96.17888475853454, 'N009': 80.17518827669038, 'N010': 0, 'N011': 95.51596481384989, 'N012': 76.09511796341145, 'N013': 100.16838555857447, 'N014': 73.38998818075066, 'N015': 145.45399716158826, 'N016': 161.86781821256554, 'N017': 230.3110511030792, 'N018': 42.32476596309633, 'N019': 161.16415707668637, 'N021': 144.07236275505716, 'N022': 297.8466393268827, 'N023': 95.88806219500984, 'N024': 53.46855545799376}, 'N021': {'N001': 13.73381439363808, 'N004': 27.06392519270643, 'N005': 13.306545875304247, 'N006': 14.653823228298632, 'N007': 20.090823397863538, 'N008': 42.75961881666432, 'N009': 46.677427071930005, 'N010': 0, 'N011': 69.4167029058906, 'N012': 49.065987841906114, 'N013': 105.95848713101353, 'N014': 57.95472759353639, 'N015': 110.23403338058715, 'N016': 64.7148075793939, 'N017': 86.89850425834659, 'N018': 10.569667807761814, 'N019': 54.91440522610848, 'N020': 138.53748138737498, 'N022': 224.53974959709396, 'N023': 94.6896565602065, 'N024': 66.32770798382808}, 'N022': {'N001': 58.58194915823749, 'N002': 13.889402268924151, 'N003': 15.715420663106192, 'N004': 60.42135501130343, 'N005': 31.503925700594994, 'N006': 32.90166050943222, 'N007': 54.233554112183064, 'N008': 57.69126714205255, 'N009': 105.41930685494985, 'N010': 0, 'N011': 178.3173213054763, 'N012': 121.36579526835128, 'N013': 243.2131552808412, 'N014': 166.62434781371755, 'N015': 331.7328845095596, 'N016': 144.75416506510123, 'N017': 240.86198801705646, 'N018': 34.23668501116548, 'N019': 154.0180713973337, 'N020': 299.27339980256716, 'N021': 237.0739906994417, 'N023': 287.4964477580113, 'N024': 155.11292503577695}, 'N023': {'N001': 40.70022003566076, 'N003': 14.544979238701554, 'N004': 73.12375583278384, 'N005': 14.115983751499327, 'N006': 13.686516308874328, 'N007': 24.38222732906605, 'N008': 38.858718116879466, 'N009': 81.72493883981227, 'N010': 0, 'N011': 213.3478637139276, 'N012': 112.37704574958062, 'N013': 138.72590351036712, 'N014': 138.48222693713691, 'N015': 142.6213784217137, 'N016': 67.6143194364411, 'N017': 94.60115526421673, 'N018': 12.820389368912704, 'N019': 43.04109465882693, 'N020': 97.97920418239278, 'N021': 99.85968874334664, 'N022': 288.8079608535571, 'N024': 91.61879804654983}, 'N024': {'N001': 12.091372613077365, 'N004': 24.05355993237965, 'N006': 11.586957687793417, 'N007': 11.256978666652905, 'N008': 23.752963186399224, 'N009': 30.655939590794233, 'N010': 0, 'N011': 97.65814775429128, 'N012': 71.5924537791445, 'N013': 108.30624301521183, 'N014': 52.99478823883926, 'N015': 58.085353511025374, 'N016': 36.249488552326, 'N017': 46.968942151454435, 'N019': 14.579079661598632, 'N020': 51.6933449396392, 'N021': 65.13252569360824, 'N022': 148.10962991518994, 'N023': 85.66622217110353}}</t>
  </si>
  <si>
    <t>[0, 5, 7, 8, 21, 41, 42, 43, 52, 109, 124, 172]</t>
  </si>
  <si>
    <t>[0 0 0 1 1 0 0 0 0 0 0 0 1 1 0 0 0 0 1 0 1 1 1 0 0 0 0 0 0 0 1 1 1 0 1 0 0
 1 1 0 0 0 0 0 0 0 0 0 0 0 0 0 0 0 0 0 0 0 0 0 0 0 0 0 1 0 0 0 0 0 1 0 1 0
 0 0]</t>
  </si>
  <si>
    <t>[1 1 1 1 1 0 0 1 1 1 1 0 1 1 0 1 1 1 1 1 1 1 0 1]</t>
  </si>
  <si>
    <t>{'L0': {'L0': 5, 'L1': 2, 'L2': 1, 'L3': 1, 'L4': 2, 'L5': 1, 'L6': 2, 'L7': 2}, 'L1': {'L0': 1, 'L1': 1, 'L2': 1, 'L3': 2, 'L4': 2, 'L5': 1, 'L6': 1, 'L7': 1}, 'L2': {'L0': 1, 'L1': 1, 'L2': 1, 'L3': 2, 'L4': 1, 'L5': 1, 'L6': 1, 'L7': 1}, 'L3': {'L0': 3, 'L1': 1, 'L2': 1, 'L3': 2, 'L4': 1, 'L5': 1, 'L6': 1, 'L7': 1}, 'L4': {'L0': 1, 'L1': 1, 'L2': 1, 'L3': 2, 'L4': 1, 'L5': 1, 'L6': 1, 'L7': 1}, 'L5': {'L0': 1, 'L1': 2, 'L2': 1, 'L3': 1, 'L4': 1, 'L5': 1, 'L6': 2, 'L7': 2}, 'L6': {'L0': 6, 'L1': 1, 'L2': 1, 'L3': 1, 'L4': 1, 'L5': 1, 'L6': 2, 'L7': 1}, 'L7': {'L0': 1, 'L1': 1, 'L2': 1, 'L3': 1, 'L4': 1, 'L5': 1, 'L6': 2, 'L7': 1}}</t>
  </si>
  <si>
    <t>{'L0': {'CONTINUE': 9, 'STOP': 7}, 'L1': {'CONTINUE': 3, 'STOP': 2}, 'L2': {'CONTINUE': 2, 'STOP': 1}, 'L3': {'CONTINUE': 4, 'STOP': 3}, 'L4': {'CONTINUE': 2, 'STOP': 2}, 'L5': {'CONTINUE': 4, 'STOP': 1}, 'L6': {'CONTINUE': 7, 'STOP': 3}, 'L7': {'CONTINUE': 2, 'STOP': 2}}</t>
  </si>
  <si>
    <t>{'N001': {'N002': 10.141872734860785, 'N003': 10.706070419980847, 'N004': 50.66589425212446, 'N005': 19.598186094376544, 'N006': 0, 'N007': 0, 'N008': 128.69112888080573, 'N009': 67.44999111263766, 'N010': 175.82149490186595, 'N011': 58.077074746974546, 'N012': 0, 'N013': 45.135761009737884, 'N014': 47.7286108298089, 'N015': 0, 'N016': 91.54400720377836, 'N017': 74.70859744185726, 'N018': 16.766959051047465, 'N019': 53.61635214183048, 'N020': 46.25176612940208, 'N021': 16.936670312059295, 'N022': 75.85789566066029, 'N023': 0, 'N024': 13.483503210898336}, 'N002': {'N001': 10.141310064971758, 'N003': 9.137521382713446, 'N004': 20.09332740551476, 'N005': 11.16734329406386, 'N006': 0, 'N007': 0, 'N008': 76.42351681628978, 'N009': 30.73212844630403, 'N010': 95.67877373076087, 'N011': 23.033691235988876, 'N012': 0, 'N013': 23.116730716587323, 'N014': 15.777379979182895, 'N015': 0, 'N016': 86.50512574834828, 'N017': 47.79459325270819, 'N019': 22.90203440114148, 'N020': 18.29138412597872, 'N022': 19.243651027186985}, 'N003': {'N001': 11.102200734677359, 'N002': 9.476690945446245, 'N004': 22.489769604108755, 'N005': 10.874713593873103, 'N006': 0, 'N007': 0, 'N008': 32.45225473250765, 'N009': 14.94933654280498, 'N010': 44.95420037749959, 'N011': 38.642962442702256, 'N012': 0, 'N013': 10.018845542834832, 'N014': 17.599633497903568, 'N015': 0, 'N016': 36.766878801413476, 'N017': 17.884065121535574, 'N022': 20.920917742375902, 'N023': 0}, 'N004': {'N001': 52.71112579185958, 'N002': 20.160438341701763, 'N003': 22.561787773538736, 'N005': 57.437292288365974, 'N006': 0, 'N007': 0, 'N008': 127.74120016270258, 'N009': 110.55404402545514, 'N010': 191.15176700573747, 'N011': 194.12334054581618, 'N012': 0, 'N013': 56.95667773463342, 'N014': 94.57554920825312, 'N015': 0, 'N016': 156.337157675024, 'N017': 95.00099895887071, 'N018': 18.986401729332073, 'N019': 36.35122507443701, 'N020': 52.22425392848033, 'N021': 35.07332640851665, 'N022': 76.38331073271371, 'N023': 0, 'N024': 28.303467571370472}, 'N005': {'N001': 20.34191486794793, 'N002': 11.10024478273097, 'N003': 10.884067656944215, 'N004': 57.30729479016948, 'N006': 0, 'N007': 0, 'N008': 95.25832335576183, 'N009': 131.52087874687737, 'N010': 166.68894360184632, 'N011': 66.90130888739503, 'N012': 0, 'N013': 18.316934201574718, 'N014': 18.258168693139396, 'N015': 0, 'N016': 100.83339906773665, 'N017': 39.518312157915325, 'N019': 18.983472716006684, 'N020': 18.078067043056762, 'N021': 17.568921034906538, 'N022': 40.13689456520911,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133.63933504404412, 'N002': 79.04665679696164, 'N003': 33.20196195377119, 'N004': 125.09219267363468, 'N005': 92.53905912445047, 'N006': 0, 'N007': 0, 'N009': 126.25710756612882, 'N010': 273.48306423398213, 'N011': 131.2975628903257, 'N012': 0, 'N013': 83.6784548234942, 'N014': 77.20251773166805, 'N015': 0, 'N016': 296.55078126131446, 'N017': 245.2474520472058, 'N018': 37.06614123824464, 'N019': 118.54131276731876, 'N020': 102.20775712685297, 'N021': 55.74061716959799, 'N022': 73.26689838312058, 'N023': 0, 'N024': 35.860615473842756}, 'N009': {'N001': 67.17507982228447, 'N002': 28.879453962383526, 'N003': 14.532556365688452, 'N004': 108.44156927083137, 'N005': 129.5117420188019, 'N006': 0, 'N007': 0, 'N008': 108.79572437122695, 'N010': 353.3145369136346, 'N011': 196.3465515472854, 'N012': 0, 'N013': 75.66107853834149, 'N014': 106.87863004960708, 'N015': 0, 'N016': 228.19043125254674, 'N017': 130.9431542786354, 'N018': 29.887545685587295, 'N019': 56.17784937370622, 'N020': 82.03297825991969, 'N021': 54.764498600281705, 'N022': 111.15725961494569, 'N023': 0, 'N024': 35.08616329705831}, 'N010': {'N001': 171.13798213896607, 'N002': 86.562410368494, 'N003': 42.302333218524254, 'N004': 177.95828325942176, 'N005': 158.17667205354496, 'N006': 0, 'N007': 0, 'N008': 240.49089769092026, 'N009': 352.1429005293011, 'N011': 544.2416095068118, 'N012': 0, 'N013': 283.2158639359648, 'N014': 354.6570128436491, 'N015': 0, 'N016': 756.9409944890177, 'N017': 542.9351660285436, 'N018': 112.94500127695497, 'N019': 240.07974124097117, 'N020': 364.89338017582867, 'N021': 219.4417573867374, 'N022': 396.3210408798496, 'N023': 0, 'N024': 162.3239546612009}, 'N011': {'N001': 64.21571404109072, 'N002': 23.725487055728696, 'N003': 41.20713044085533, 'N004': 231.4821699737397, 'N005': 74.5455267830142, 'N006': 0, 'N007': 0, 'N008': 156.4523362470133, 'N009': 229.39619649867518, 'N010': 607.1717743165107, 'N012': 0, 'N013': 138.22409990486474, 'N014': 259.106914447458, 'N015': 0, 'N016': 309.10382287272716, 'N017': 181.5839906961585, 'N018': 20.694549034583243, 'N019': 67.76326044580286, 'N020': 111.33562418517282, 'N021': 96.61578914577059, 'N022': 211.21401790145893, 'N023': 0, 'N024': 123.50884002980831},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50.258711342155735, 'N002': 25.737877853118995, 'N003': 10.756815449093928, 'N004': 61.099189104794576, 'N005': 19.695902438020397, 'N006': 0, 'N007': 0, 'N008': 88.13639834101747, 'N009': 80.94145184752965, 'N010': 312.39799819461314, 'N011': 137.8251708002064, 'N012': 0, 'N014': 129.78541888461288, 'N015': 0, 'N016': 116.00541537021421, 'N017': 103.14746268808504, 'N018': 18.26876840198115, 'N019': 67.29884913367988, 'N020': 123.85592508081837, 'N021': 133.37265580676777, 'N022': 324.8175207014614, 'N023': 0, 'N024': 141.48180558255376}, 'N014': {'N001': 53.83676323971159, 'N002': 16.53717847173636, 'N003': 19.219022109575146, 'N004': 101.39186924141987, 'N005': 19.101941490727885, 'N006': 0, 'N007': 0, 'N008': 68.09318078968161, 'N009': 108.10252782494078, 'N010': 357.3868115476717, 'N011': 286.99000689353016, 'N012': 0, 'N013': 121.23689491905846, 'N015': 0, 'N016': 121.67693636663027, 'N017': 112.29728749845843, 'N018': 15.398907520819167, 'N019': 41.34345153423895, 'N020': 80.31325709221774, 'N021': 78.46280175158432, 'N022': 185.44939061923338, 'N023': 0, 'N024': 66.04066474887263},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85.40583847295295, 'N002': 81.35650643497372, 'N003': 33.722519627837755, 'N004': 146.2489545141434, 'N005': 94.64036389110028, 'N006': 0, 'N007': 0, 'N008': 268.84941721380005, 'N009': 255.9607985803487, 'N010': 774.8351672633848, 'N011': 258.5039790061769, 'N012': 0, 'N013': 106.73925614555137, 'N014': 134.85803199633543, 'N015': 0, 'N017': 432.43194330783786, 'N018': 57.430111533112516, 'N019': 216.3312527271037, 'N020': 168.8532756743995, 'N021': 80.03874628772284, 'N022': 171.26095306994196, 'N023': 0, 'N024': 51.40550964651226}, 'N017': {'N001': 67.51199910543883, 'N002': 41.83844080673016, 'N003': 16.343883318288487, 'N004': 88.18033116147905, 'N005': 37.163457911465805, 'N006': 0, 'N007': 0, 'N008': 211.24466071909626, 'N009': 141.61177646988767, 'N010': 581.6423485257435, 'N011': 154.07113487594273, 'N012': 0, 'N013': 89.9213181932361, 'N014': 114.99905716014557, 'N015': 0, 'N016': 415.5212335274506, 'N018': 85.2753889224865, 'N019': 234.06269897286327, 'N020': 245.07524287513445, 'N021': 102.80372890030124, 'N022': 252.05514334335285, 'N023': 0, 'N024': 58.61972545386797}, 'N018': {'N001': 16.347007276245314, 'N004': 17.494065873074383, 'N006': 0, 'N007': 0, 'N008': 35.41267359396823, 'N009': 32.90637961391954, 'N010': 119.22918187056193, 'N011': 34.80747995753723, 'N012': 0, 'N013': 16.703901522287268, 'N014': 16.32005081632499, 'N015': 0, 'N016': 57.60400479227431, 'N017': 89.73963125708106, 'N019': 42.37325379379402, 'N020': 43.659930487352696, 'N021': 13.310029712928769, 'N022': 41.45332050588392, 'N023': 0}, 'N019': {'N001': 45.82247642486129, 'N002': 19.340107817404984, 'N004': 31.68112537448694, 'N005': 16.93718256780531, 'N006': 0, 'N007': 0, 'N008': 103.49074748806744, 'N009': 55.88127954873089, 'N010': 237.13516517986847, 'N011': 55.63089312434968, 'N012': 0, 'N013': 55.06436613975947, 'N014': 42.704035425796036, 'N015': 0, 'N016': 198.44401601633797, 'N017': 236.59319067513562, 'N018': 40.8655202317014, 'N020': 179.9625213161136, 'N021': 62.41969023361944, 'N022': 155.74529543402733, 'N023': 0, 'N024': 17.332452099232697}, 'N020': {'N001': 44.6714200992668, 'N002': 17.799614459695032, 'N004': 47.78693397160008, 'N005': 16.576274996727015, 'N006': 0, 'N007': 0, 'N008': 97.35278370972853, 'N009': 89.91808975413868, 'N010': 386.00130309288465, 'N011': 93.70116432851782, 'N012': 0, 'N013': 117.44056449891526, 'N014': 85.54096840762023, 'N015': 0, 'N016': 168.90293999145143, 'N017': 254.38364399870147, 'N018': 43.540976095992264, 'N019': 179.20109472523143, 'N021': 173.43860855580382, 'N022': 359.9773504207664, 'N023': 0, 'N024': 73.98038948649443}, 'N021': {'N001': 20.58703199023235, 'N004': 39.08734853661871, 'N005': 19.112230463212168, 'N006': 0, 'N007': 0, 'N008': 49.695380862552135, 'N009': 59.757735867594306, 'N010': 238.0412498167568, 'N011': 87.6010819298705, 'N012': 0, 'N013': 149.9777931456469, 'N014': 84.95703351516705, 'N015': 0, 'N016': 77.09423418488522, 'N017': 109.53214112830217, 'N018': 12.569225619286726, 'N019': 69.95326029944869, 'N020': 164.24034505882133, 'N022': 276.57181289586197, 'N023': 0, 'N024': 88.97133871206252}, 'N022': {'N001': 74.16687534576866, 'N002': 18.146207927643257, 'N003': 19.815203113665653, 'N004': 73.76506388264288, 'N005': 36.596106978877025, 'N006': 0, 'N007': 0, 'N008': 62.64406361680117, 'N009': 115.8143333317304, 'N010': 405.6189179921806, 'N011': 192.72743216088537, 'N012': 0, 'N013': 298.63453710115226, 'N014': 203.967130773658, 'N015': 0, 'N016': 157.48086435752793, 'N017': 258.15597931826017, 'N018': 37.84367865608736, 'N019': 163.60117520561076, 'N020': 330.1229323679951, 'N021': 265.35515631142925, 'N023': 0, 'N024': 179.29444619542207}, 'N023': {'N001': 0, 'N003': 0, 'N004': 0, 'N005': 0, 'N006': 0, 'N007': 0, 'N008': 0, 'N009': 0, 'N010': 0, 'N011': 0, 'N012': 0, 'N013': 0, 'N014': 0, 'N015': 0, 'N016': 0, 'N017': 0, 'N018': 0, 'N019': 0, 'N020': 0, 'N021': 0, 'N022': 0, 'N024': 0}, 'N024': {'N001': 14.51858119020449, 'N004': 29.309730335916967, 'N006': 0, 'N007': 0, 'N008': 30.117286074928423, 'N009': 41.08922259063749, 'N010': 175.55679556576203, 'N011': 128.77569135214085, 'N012': 0, 'N013': 119.5067033430474, 'N014': 71.32118393370452, 'N015': 0, 'N016': 46.731429225913594, 'N017': 61.4865304152972, 'N019': 19.09590267977524, 'N020': 66.39351825424464, 'N021': 76.46262078321743, 'N022': 189.09032661383657, 'N023': 0}}</t>
  </si>
  <si>
    <t>[0, 1, 3, 25, 30, 32, 38, 40, 69, 83, 111, 124, 206, 227]</t>
  </si>
  <si>
    <t>[0 0 0 0 0 0 0 0 0 0 0 0 0 0 0 0 0 0 0 0 0 1 0 0 0 0 0 1 0 0 0 0 0 0 0 0 0
 0 0 0 0 0 0 0 0 1 0 0 0 0 0 1 0 0 0 0 0 0 0 1 0 0 0 0 0 0 0 0 0 0 0 0 0 0
 0 0]</t>
  </si>
  <si>
    <t>[1 0 1 1 1 1 1 1 1 0 1 1 1 1 1 1 1 0 1 1 1 1 1 1]</t>
  </si>
  <si>
    <t>{'L0': {'L0': 2, 'L1': 1, 'L2': 1, 'L3': 1, 'L4': 3, 'L5': 2, 'L6': 1, 'L7': 4}, 'L1': {'L0': 3, 'L1': 1, 'L2': 1, 'L3': 2, 'L4': 1, 'L5': 4, 'L6': 1, 'L7': 1}, 'L2': {'L0': 1, 'L1': 1, 'L2': 1, 'L3': 1, 'L4': 1, 'L5': 1, 'L6': 2, 'L7': 2}, 'L3': {'L0': 1, 'L1': 1, 'L2': 1, 'L3': 1, 'L4': 1, 'L5': 2, 'L6': 1, 'L7': 3}, 'L4': {'L0': 1, 'L1': 5, 'L2': 1, 'L3': 2, 'L4': 2, 'L5': 1, 'L6': 1, 'L7': 2}, 'L5': {'L0': 1, 'L1': 2, 'L2': 2, 'L3': 1, 'L4': 1, 'L5': 1, 'L6': 2, 'L7': 1}, 'L6': {'L0': 2, 'L1': 1, 'L2': 2, 'L3': 1, 'L4': 1, 'L5': 1, 'L6': 2, 'L7': 3}, 'L7': {'L0': 1, 'L1': 2, 'L2': 1, 'L3': 1, 'L4': 4, 'L5': 2, 'L6': 1, 'L7': 1}}</t>
  </si>
  <si>
    <t>{'L0': {'CONTINUE': 8, 'STOP': 2}, 'L1': {'CONTINUE': 7, 'STOP': 6}, 'L2': {'CONTINUE': 3, 'STOP': 1}, 'L3': {'CONTINUE': 4, 'STOP': 3}, 'L4': {'CONTINUE': 8, 'STOP': 4}, 'L5': {'CONTINUE': 4, 'STOP': 5}, 'L6': {'CONTINUE': 6, 'STOP': 2}, 'L7': {'CONTINUE': 6, 'STOP': 5}}</t>
  </si>
  <si>
    <t>{'N001': {'N002': 0, 'N003': 10.856544927158703, 'N004': 50.87588870369034, 'N005': 19.65945904686281, 'N006': 30.14786111602807, 'N007': 76.72550696502037, 'N008': 112.00015343455954, 'N009': 55.797345329701336, 'N010': 0, 'N011': 54.38429521555155, 'N012': 19.814038062599707, 'N013': 45.954050013426375, 'N014': 43.09685805438948, 'N015': 72.17623913533845, 'N016': 77.5377286645996, 'N017': 71.29046851516564, 'N018': 0, 'N019': 48.61324101464039, 'N020': 39.000951501507274, 'N021': 15.086917379161207, 'N022': 64.51225912392782, 'N023': 43.36026414014121, 'N024': 13.19294725321109}, 'N002': {'N001': 0, 'N003': 0, 'N004': 0, 'N005': 0, 'N006': 0, 'N007': 0, 'N008': 0, 'N009': 0, 'N010': 0, 'N011': 0, 'N012': 0, 'N013': 0, 'N014': 0, 'N015': 0, 'N016': 0, 'N017': 0, 'N019': 0, 'N020': 0, 'N022': 0}, 'N003': {'N001': 10.85899105496945, 'N002': 0, 'N004': 22.540836977066746, 'N005': 10.890376993196968, 'N006': 31.72175127444196, 'N007': 15.954433855810146, 'N008': 29.129107174331942, 'N009': 12.357513158777115, 'N010': 0, 'N011': 36.137019873355115, 'N012': 21.946908379958412, 'N013': 10.179371874202992, 'N014': 15.886544471464056, 'N015': 15.973825690041968, 'N016': 32.30186160780797, 'N017': 18.588345388517286, 'N022': 17.8385018578477, 'N023': 15.986252619535593}, 'N004': {'N001': 51.17687176958424, 'N002': 0, 'N003': 22.669129033743033, 'N005': 58.09285323022387, 'N006': 46.387325903535235, 'N007': 70.32525350373906, 'N008': 110.95186935816056, 'N009': 92.4692315766841, 'N010': 0, 'N011': 186.42083465968452, 'N012': 62.06170645272037, 'N013': 57.57239266452877, 'N014': 87.67241625201348, 'N015': 86.34879027792975, 'N016': 142.56844741680155, 'N017': 100.49685688347404, 'N018': 0, 'N019': 35.54075739853865, 'N020': 45.020546177376744, 'N021': 31.159873050034474, 'N022': 72.90162392381745, 'N023': 82.83772246513745, 'N024': 27.538966754288595}, 'N005': {'N001': 19.829609329496094, 'N002': 0, 'N003': 10.982596714705833, 'N004': 58.25307682919006, 'N006': 24.004982646247534, 'N007': 36.40802120559285, 'N008': 82.02986119559404, 'N009': 109.62389019538328, 'N010': 0, 'N011': 64.39968229983606, 'N012': 20.045122411455914, 'N013': 18.595762853627004, 'N014': 16.963817963142525, 'N015': 36.08027378036545, 'N016': 92.23671513991285, 'N017': 41.60139908285393, 'N019': 18.560698340726315, 'N020': 15.671263597514422, 'N021': 16.60175412677894, 'N022': 38.91134614758358, 'N023': 16.058428494602754}, 'N006': {'N001': 30.200129945743722, 'N002': 0, 'N003': 32.07358087157441, 'N004': 47.05935312076731, 'N005': 24.323697661317656, 'N007': 77.20985177137815, 'N008': 138.6699471826114, 'N009': 55.34259608950179, 'N010': 0, 'N011': 51.87285457533548, 'N012': 19.513163872978396, 'N013': 18.10322805623165, 'N014': 17.128409473367096, 'N015': 39.65656990335766, 'N016': 175.7335404250566, 'N017': 115.8186345141475, 'N018': 0, 'N019': 43.65209288363852, 'N020': 50.37748233028007, 'N021': 16.724407877756537, 'N022': 37.880391505610326, 'N023': 16.244915968644936, 'N024': 13.455048676446205}, 'N007': {'N001': 79.38763812560009, 'N002': 0, 'N003': 16.60349420940797, 'N004': 71.8524642904378, 'N005': 37.06444946233926, 'N006': 75.54626400072755, 'N008': 129.60263914069486, 'N009': 92.38435212726759, 'N010': 0, 'N011': 89.06035285714964, 'N012': 106.24632870063026, 'N013': 61.08240396465365, 'N014': 29.026257247912337, 'N015': 63.69961013552566, 'N016': 157.87346854013072, 'N017': 142.25782858828293, 'N018': 0, 'N019': 52.2387144583827, 'N020': 52.96458426274958, 'N021': 23.512942571213507, 'N022': 61.185187785032355, 'N023': 27.605381734353386, 'N024': 12.875741558674322}, 'N008': {'N001': 117.5282895363394, 'N002': 0, 'N003': 31.022477465485096, 'N004': 117.54630125832558, 'N005': 86.64606842587646, 'N006': 140.06389493497392, 'N007': 137.2765064948109, 'N009': 119.57374327799212, 'N010': 0, 'N011': 143.7210648941215, 'N012': 85.0378630736367, 'N013': 78.93699202860822, 'N014': 73.30676575630831, 'N015': 98.58949824855827, 'N016': 309.24502383276285, 'N017': 246.02646089777065, 'N018': 0, 'N019': 118.05325466507962, 'N020': 107.71144138438468, 'N021': 53.10659862948674, 'N022': 71.59287086132572, 'N023': 48.28546706833421, 'N024': 28.98168359071159}, 'N009': {'N001': 56.08303607627682, 'N002': 0, 'N003': 12.485811968325143, 'N004': 93.89554146408643, 'N005': 111.40548362918614, 'N006': 54.80135886567808, 'N007': 92.438136316587, 'N008': 114.84078359211645, 'N010': 0, 'N011': 201.7645946570196, 'N012': 69.58027985022845, 'N013': 64.55074657954145, 'N014': 110.8261007185556, 'N015': 147.69990128753886, 'N016': 246.15694519532477, 'N017': 164.01266188851355, 'N018': 0, 'N019': 63.52742254450094, 'N020': 89.12717460887512, 'N021': 59.214242275500666, 'N022': 135.95090642153505, 'N023': 102.4098094446274, 'N024': 37.085506170273334},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52.89685431763183, 'N002': 0, 'N003': 35.138149535121784, 'N004': 200.00807593027292, 'N005': 64.4534141003143, 'N006': 50.70823769348752, 'N007': 87.69072818314864, 'N008': 133.7403933864465, 'N009': 196.381821709135, 'N010': 0, 'N012': 189.41320279346465, 'N013': 125.41700878552366, 'N014': 255.29223398013477, 'N015': 232.0722700986653, 'N016': 273.29714329182934, 'N017': 185.57542868431426, 'N018': 0, 'N019': 64.55290604578173, 'N020': 99.84354240719651, 'N021': 76.36386877496477, 'N022': 208.98968884502878, 'N023': 224.9988795195413, 'N024': 110.00500218575843}, 'N012': {'N001': 19.80052072927691, 'N002': 0, 'N003': 21.926972987247616, 'N004': 61.65588730959109, 'N005': 19.859350782994312, 'N006': 19.28228324562691, 'N007': 100.53156707073931, 'N008': 79.60088298087257, 'N009': 69.93481722289904, 'N010': 0, 'N011': 192.4322471759072, 'N013': 145.0158362564453, 'N014': 126.27680590094423, 'N015': 125.98869639458543, 'N016': 119.82823717595807, 'N017': 117.28600653519106, 'N018': 0, 'N019': 52.35925793142509, 'N020': 65.06689742941676, 'N021': 54.777192075386836, 'N022': 136.46761309729987, 'N023': 122.5377598675815, 'N024': 80.0244775906507}, 'N013': {'N001': 45.91041467816216, 'N002': 0, 'N003': 10.167392609620746, 'N004': 57.18097208448079, 'N005': 18.418738034710287, 'N006': 17.88438321709051, 'N007': 60.1847592225386, 'N008': 73.78101418532083, 'N009': 64.86427448537125, 'N010': 0, 'N011': 127.51680159386966, 'N012': 144.97687462252975, 'N014': 110.91487828346305, 'N015': 141.3626426427653, 'N016': 94.21932103329276, 'N017': 99.99565568556224, 'N018': 0, 'N019': 58.75716566457172, 'N020': 108.91527334025234, 'N021': 117.86469588914989, 'N022': 272.59984505415383, 'N023': 150.81939318057385, 'N024': 137.91644435198626}, 'N014': {'N001': 40.84831286385934, 'N002': 0, 'N003': 15.059503898644822, 'N004': 85.54090730536629, 'N005': 16.172542801977265, 'N006': 16.07569424336593, 'N007': 28.721894345082035, 'N008': 67.2283416491349, 'N009': 99.94458286954222, 'N010': 0, 'N011': 254.51451938610563, 'N012': 118.26823975440143, 'N013': 102.14126479305925, 'N015': 188.06939499176238, 'N016': 125.83176854328009, 'N017': 116.58704451681062, 'N018': 0, 'N019': 42.30005691328858, 'N020': 76.99460974872454, 'N021': 60.56437226864905, 'N022': 180.11661244919117, 'N023': 144.3197122267921, 'N024': 57.51161820586131}, 'N015': {'N001': 65.46150633287105, 'N002': 0, 'N003': 14.50826357882999, 'N004': 77.1997949139313, 'N005': 31.580953441511173, 'N006': 35.41944194140611, 'N007': 66.7083886670135, 'N008': 93.74172284502804, 'N009': 153.33661672984155, 'N010': 0, 'N011': 228.6363098081567, 'N012': 118.0007131861799, 'N013': 132.524906858244, 'N014': 185.00183678106845, 'N016': 201.00223731739163, 'N017': 210.71290565361542, 'N018': 0, 'N019': 93.9982475526806, 'N020': 157.04812140821033, 'N021': 126.70621313332602, 'N022': 370.90251566605895, 'N023': 155.47260605967338, 'N024': 66.22196029879811}, 'N016': {'N001': 74.64202159243443, 'N002': 0, 'N003': 30.84865983405749, 'N004': 133.61081439238376, 'N005': 86.17570677993153, 'N006': 168.25703250007635, 'N007': 155.9426420883768, 'N008': 281.13738064904203, 'N009': 241.84168701087907, 'N010': 0, 'N011': 273.7266144774798, 'N012': 119.98378534040795, 'N013': 94.25373429774005, 'N014': 126.2610115232294, 'N015': 189.34497152591962, 'N017': 424.9023323573252, 'N018': 0, 'N019': 210.03949666175052, 'N020': 172.40579750529275, 'N021': 76.09327856682496, 'N022': 163.96855194682348, 'N023': 77.02600595353171, 'N024': 41.68232877340734}, 'N017': {'N001': 68.23757243486781, 'N002': 0, 'N003': 17.178891987793612, 'N004': 91.96229417148827, 'N005': 38.405569338345295, 'N006': 116.44767724433063, 'N007': 156.11082934809266, 'N008': 251.97038899992964, 'N009': 159.31600471075947, 'N010': 0, 'N011': 186.4322964937273, 'N012': 114.17787563080505, 'N013': 98.6138099587941, 'N014': 124.22575455754607, 'N015': 225.8899868398543, 'N016': 473.86659200586837, 'N018': 0, 'N019': 264.4180451690841, 'N020': 278.5087856324504, 'N021': 111.09449987252896, 'N022': 292.67159458378967, 'N023': 113.23140148973481, 'N024': 58.82717846076961}, 'N018': {'N001': 0, 'N004': 0, 'N006': 0, 'N007': 0, 'N008': 0, 'N009': 0, 'N010': 0, 'N011': 0, 'N012': 0, 'N013': 0, 'N014': 0, 'N015': 0, 'N016': 0, 'N017': 0, 'N019': 0, 'N020': 0, 'N021': 0, 'N022': 0, 'N023': 0}, 'N019': {'N001': 43.51731007030672, 'N002': 0, 'N004': 31.483509789508215, 'N005': 16.46460802080228, 'N006': 40.67627470282831, 'N007': 55.77447564234237, 'N008': 115.40189240668232, 'N009': 62.006294420895216, 'N010': 0, 'N011': 64.0691979323368, 'N012': 49.43917251767207, 'N013': 55.5240092383246, 'N014': 41.966727690758965, 'N015': 94.49940285507579, 'N016': 226.76347995776237, 'N017': 244.5485407041997, 'N018': 0, 'N020': 179.17578967388147, 'N021': 62.07038377687401, 'N022': 168.1936963961703, 'N023': 45.81518312267295, 'N024': 16.210180021221838}, 'N020': {'N001': 43.07146442438691, 'N002': 0, 'N004': 48.95724900901319, 'N005': 16.840998571712426, 'N006': 52.11174329867508, 'N007': 55.315723490451944, 'N008': 106.89668524440617, 'N009': 94.19593966401452, 'N010': 0, 'N011': 107.21020033200212, 'N012': 84.19296820383194, 'N013': 110.31304231192861, 'N014': 79.59626604409189, 'N015': 154.19518377728343, 'N016': 182.29386541278245, 'N017': 259.62710918384346, 'N018': 0, 'N019': 173.1823607901635, 'N021': 160.19947802949395, 'N022': 333.6266848717132, 'N023': 109.64575320469872, 'N024': 58.47068401257783}, 'N021': {'N001': 13.447754354263404, 'N004': 27.809974026670215, 'N005': 13.817243692304752, 'N006': 16.14206980248388, 'N007': 23.484019038554244, 'N008': 49.9366535921324, 'N009': 51.047295658722554, 'N010': 0, 'N011': 74.25832388957826, 'N012': 49.46724416393682, 'N013': 107.04990646751224, 'N014': 62.13142777500398, 'N015': 120.05881095443641, 'N016': 73.88587434093714, 'N017': 97.43770239695648, 'N018': 0, 'N019': 58.49237992004772, 'N020': 152.75876204437574, 'N022': 245.71177904746025, 'N023': 101.55350629191491, 'N024': 67.05042343904034}, 'N022': {'N001': 56.8065665453604, 'N002': 0, 'N003': 15.764088019742873, 'N004': 61.028600964540516, 'N005': 31.579059064522262, 'N006': 35.60583333307821, 'N007': 60.472220879096774, 'N008': 65.06764097896048, 'N009': 112.71753686287407, 'N010': 0, 'N011': 194.69611647783947, 'N012': 122.02506386490431, 'N013': 246.1558775662987, 'N014': 174.6286472308782, 'N015': 344.3684631898485, 'N016': 157.43751372054052, 'N017': 261.4301534066265, 'N018': 0, 'N019': 155.18106190024508, 'N020': 315.26416894307505, 'N021': 242.219072579967, 'N023': 293.76962999252015, 'N024': 158.97022513799942}, 'N023': {'N001': 38.98623985013669, 'N003': 14.380183235276075, 'N004': 73.8733862220791, 'N005': 14.271285170662209, 'N006': 14.21010009781381, 'N007': 27.861942530153264, 'N008': 44.95574751461308, 'N009': 86.61347393016625, 'N010': 0, 'N011': 227.56795489697714, 'N012': 110.79805090830028, 'N013': 137.22238171527303, 'N014': 150.56985762007005, 'N015': 148.2033471169984, 'N016': 75.3025200288161, 'N017': 103.01255483045168, 'N018': 0, 'N019': 43.44589349153524, 'N020': 105.76562565890386, 'N021': 101.0437537527413, 'N022': 296.90815272721954, 'N024': 92.64444613349586}, 'N024': {'N001': 12.23353533191085, 'N004': 25.37772228154494, 'N006': 12.712222835502576, 'N007': 13.203513411470864, 'N008': 27.189360672339713, 'N009': 32.72432237134807, 'N010': 0, 'N011': 104.21952371240168, 'N012': 74.20819755037172, 'N013': 112.32308376716647, 'N014': 59.26827447663443, 'N015': 63.82344175961852, 'N016': 41.23565079463527, 'N017': 53.6795681969552, 'N019': 15.558380429035598, 'N020': 57.22918042527059, 'N021': 68.5144291107945, 'N022': 161.23750006242764, 'N023': 92.60470252913353}}</t>
  </si>
  <si>
    <t>[0, 1, 3, 6, 7, 12, 13, 35, 40, 51, 52, 61, 65, 70, 75, 82, 84, 98, 160, 178, 198]</t>
  </si>
  <si>
    <t>[1 0 0 0 0 0 0 1 0 0 0 0 0 0 0 0 0 0 0 1 0 0 0 0 0 0 0 0 0 0 0 0 1 0 1 0 1
 1 1 0 0 0 0 1 0 0 0 0 0 0 0 0 0 0 0 1 0 0 0 0 0 0 0 0 0 0 0 0 0 0 0 0 0 0
 1 0]</t>
  </si>
  <si>
    <t>{'L0': {'L0': 4, 'L1': 1, 'L2': 1, 'L3': 1, 'L4': 2, 'L5': 2, 'L6': 1, 'L7': 1}, 'L1': {'L0': 3, 'L1': 1, 'L2': 1, 'L3': 1, 'L4': 1, 'L5': 1, 'L6': 1, 'L7': 3}, 'L2': {'L0': 1, 'L1': 1, 'L2': 1, 'L3': 1, 'L4': 1, 'L5': 1, 'L6': 1, 'L7': 1}, 'L3': {'L0': 1, 'L1': 1, 'L2': 1, 'L3': 1, 'L4': 1, 'L5': 1, 'L6': 2, 'L7': 1}, 'L4': {'L0': 2, 'L1': 1, 'L2': 1, 'L3': 2, 'L4': 1, 'L5': 1, 'L6': 1, 'L7': 2}, 'L5': {'L0': 2, 'L1': 1, 'L2': 1, 'L3': 1, 'L4': 1, 'L5': 2, 'L6': 1, 'L7': 2}, 'L6': {'L0': 1, 'L1': 2, 'L2': 1, 'L3': 1, 'L4': 1, 'L5': 1, 'L6': 1, 'L7': 1}, 'L7': {'L0': 1, 'L1': 1, 'L2': 1, 'L3': 2, 'L4': 1, 'L5': 1, 'L6': 1, 'L7': 3}}</t>
  </si>
  <si>
    <t>{'L0': {'CONTINUE': 6, 'STOP': 6}, 'L1': {'CONTINUE': 5, 'STOP': 1}, 'L2': {'CONTINUE': 1, 'STOP': 1}, 'L3': {'CONTINUE': 2, 'STOP': 2}, 'L4': {'CONTINUE': 4, 'STOP': 2}, 'L5': {'CONTINUE': 4, 'STOP': 2}, 'L6': {'CONTINUE': 2, 'STOP': 2}, 'L7': {'CONTINUE': 4,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</si>
  <si>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8.631077371384489, 'N004': 17.820438881902852, 'N005': 9.906375169140833, 'N006': 43.573126729725914, 'N007': 37.78959688752286, 'N008': 66.25590083175429, 'N009': 21.997173290203033, 'N010': 0, 'N011': 18.246148538539703, 'N012': 7.763238651374253, 'N013': 22.073529705873725, 'N014': 11.622719145262048, 'N015': 14.969480016362265, 'N016': 71.71134036602155, 'N017': 40.10417466619337, 'N019': 17.785006354746468, 'N020': 16.796635524434087, 'N022': 15.749501887767204}, 'N003': {'N001': 0, 'N002': 9.129973859007618, 'N004': 21.034294722357878, 'N005': 10.135831843488873, 'N006': 29.502668833003323, 'N007': 16.643606404705825, 'N008': 29.47392076433245, 'N009': 11.244020724899189, 'N010': 0, 'N011': 32.29538973398573, 'N012': 20.52964225366581, 'N013': 9.737507880396162, 'N014': 13.669106536084243, 'N015': 14.936354511462959, 'N016': 31.60062087186867, 'N017': 15.453254312801104, 'N022': 17.644042332672637, 'N023': 14.460208856209094}, 'N004': {'N001': 0, 'N002': 18.047434148506067, 'N003': 22.10700580530663, 'N005': 54.89896195021542, 'N006': 43.544701273041554, 'N007': 72.66723149573689, 'N008': 111.48905267504303, 'N009': 85.1856319936846, 'N010': 0, 'N011': 165.37896429245959, 'N012': 59.75615908741638, 'N013': 56.68065611524491, 'N014': 74.83879520327305, 'N015': 74.49796801268211, 'N016': 138.01833428450072, 'N017': 83.38149139974611, 'N018': 17.179057691099153, 'N019': 29.64404704282824, 'N020': 48.47237570751839, 'N021': 33.629463439524365, 'N022': 67.17425234825434, 'N023': 70.45328706859112, 'N024': 27.48899924794188}, 'N005': {'N001': 0, 'N002': 10.094262931414287, 'N003': 10.65067233475482, 'N004': 54.87758660998234, 'N006': 22.889797391992072, 'N007': 37.71675501281918, 'N008': 82.50328231550016, 'N009': 100.97098317204215, 'N010': 0, 'N011': 56.93136442456333, 'N012': 19.187650020255155, 'N013': 18.197757303994496, 'N014': 14.442263610091619, 'N015': 29.85996195880849, 'N016': 89.93762338783088, 'N017': 34.61826290022885, 'N019': 15.39444449998232, 'N020': 16.896501979402448, 'N021': 16.228650747668212, 'N022': 32.120710072868086, 'N023': 13.595106308858258}, 'N006': {'N001': 0, 'N002': 44.71949532984495, 'N003': 30.991926066452727, 'N004': 43.27395108129497, 'N005': 22.45766247122349, 'N007': 78.89931734704051, 'N008': 138.384400301147, 'N009': 49.817291049221375, 'N010': 0, 'N011': 44.927378305822025, 'N012': 18.60751987626306, 'N013': 17.645814269258107, 'N014': 14.26902038510171, 'N015': 34.01719910962926, 'N016': 169.20636894201058, 'N017': 105.57000247238742, 'N018': 18.73553901135715, 'N019': 40.27380038048743, 'N020': 53.44726387101683, 'N021': 16.440887955925163, 'N022': 33.72101661007029, 'N023': 14.081150302990892, 'N024': 12.87606203607431}, 'N007': {'N001': 0, 'N002': 36.57699156025666, 'N003': 17.010113503797545, 'N004': 71.0583833293988, 'N005': 36.792293388345804, 'N006': 75.66073305981341, 'N008': 123.0246366827959, 'N009': 77.35681663367329, 'N010': 0, 'N011': 83.55918184433249, 'N012': 107.70794579831838, 'N013': 61.670432409175255, 'N014': 26.14559771158349, 'N015': 54.74899300249377, 'N016': 143.8837769146841, 'N017': 121.73137063958644, 'N018': 21.632881731789514, 'N019': 46.156724588992795, 'N020': 51.34327406612483, 'N021': 19.71691974449077, 'N022': 50.33569883678316, 'N023': 23.00069499744677, 'N024': 11.523966008672078}, 'N008': {'N001': 0, 'N002': 67.88753113950256, 'N003': 31.513696759187162, 'N004': 115.25156352909191, 'N005': 85.28695554409411, 'N006': 140.57125789987825, 'N007': 130.77688527729543, 'N009': 92.45524004494762, 'N010': 0, 'N011': 123.42039328179507, 'N012': 85.46825107541775, 'N013': 81.20039923279089, 'N014': 64.60289185589535, 'N015': 81.89104248839352, 'N016': 275.32416987658144, 'N017': 206.83842048333258, 'N018': 37.2563575700897, 'N019': 100.5299522426133, 'N020': 106.16749383480243, 'N021': 45.32922696300839, 'N022': 57.84102909933538, 'N023': 39.63248505826342, 'N024': 26.50351886638833}, 'N009': {'N001': 0, 'N002': 22.827659031897454, 'N003': 12.036188881066115, 'N004': 86.77858578420944, 'N005': 102.86899734985194, 'N006': 51.610068214485956, 'N007': 77.67539548101503, 'N008': 89.61139690547066, 'N010': 0, 'N011': 188.61749383059603, 'N012': 68.81437853828697, 'N013': 65.310216799721, 'N014': 98.86642512991777, 'N015': 122.95203555459244, 'N016': 228.88457991508452, 'N017': 137.62972073337968, 'N018': 28.42298925938804, 'N019': 54.34208910681525, 'N020': 81.03948790199476, 'N021': 46.48024064021278, 'N022': 106.34672366096376, 'N023': 83.07562488194596, 'N024': 32.399183121441865},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18.84210885538062, 'N003': 35.237177909688604, 'N004': 171.76723322989474, 'N005': 55.192992572504046, 'N006': 43.70556118411209, 'N007': 83.6452339823757, 'N008': 120.1046464556762, 'N009': 186.00885163105758, 'N010': 0, 'N012': 181.43206952649697, 'N013': 123.05818518607529, 'N014': 230.34959877876346, 'N015': 209.59478349692924, 'N016': 259.706264534633, 'N017': 159.1264618444758, 'N018': 17.566575224145144, 'N019': 57.4655236433883, 'N020': 99.02958132705854, 'N021': 72.76393016540723, 'N022': 179.85079741747313, 'N023': 196.63228315364535, 'N024': 95.76057275986064}, 'N012': {'N001': 0, 'N002': 8.564476058415938, 'N003': 21.390549384932225, 'N004': 59.231272368786065, 'N005': 19.024871973500524, 'N006': 18.458402516283765, 'N007': 108.8396765697628, 'N008': 83.16837740467881, 'N009': 63.356484565549515, 'N010': 0, 'N011': 169.71250743308795, 'N013': 140.52539950700807, 'N014': 107.22954633206115, 'N015': 119.56760305785102, 'N016': 123.42367717378247, 'N017': 99.44754921811041, 'N018': 31.29174427990673, 'N019': 49.2095021959998, 'N020': 71.21435219350462, 'N021': 57.34801524283128, 'N022': 136.2165566689705, 'N023': 112.30542616001881, 'N024': 78.44129235318609}, 'N013': {'N001': 0, 'N002': 24.378720043006183, 'N003': 10.155663187064182, 'N004': 56.226480660568704, 'N005': 18.05744906391349, 'N006': 17.518110347564924, 'N007': 63.68526094482693, 'N008': 79.06326928539241, 'N009': 60.1567929440248, 'N010': 0, 'N011': 115.16667234025525, 'N012': 140.63907428455215, 'N014': 98.19506338917576, 'N015': 132.44307971292673, 'N016': 100.14789427547773, 'N017': 90.25434040973526, 'N018': 17.052561670269515, 'N019': 54.53963078932854, 'N020': 112.28968509389668, 'N021': 120.45649954263881, 'N022': 265.6513460945809, 'N023': 135.35394020128177, 'N024': 132.0052414265743}, 'N014': {'N001': 0, 'N002': 11.854781878682788, 'N003': 14.720108421500424, 'N004': 71.89702477178291, 'N005': 13.819247140462599, 'N006': 13.750791187068549, 'N007': 24.131667397833226, 'N008': 58.233637523135435, 'N009': 95.2957885169788, 'N010': 0, 'N011': 232.84440702740378, 'N012': 113.58775966851567, 'N013': 94.64293878196466, 'N015': 164.7085220422462, 'N016': 104.76149674862386, 'N017': 92.12633185612825, 'N018': 12.689675659823637, 'N019': 36.45178950176869, 'N020': 67.63245594051078, 'N021': 61.01150871210312, 'N022': 166.36042149848197, 'N023': 131.23524684468285, 'N024': 50.480353513242}, 'N015': {'N001': 0, 'N002': 15.75865178395199, 'N003': 16.442506911423944, 'N004': 80.19315923552736, 'N005': 30.68812057452879, 'N006': 35.19311810758819, 'N007': 54.57685880479843, 'N008': 79.00641977686487, 'N009': 136.25784772090486, 'N010': 0, 'N011': 229.06745323315317, 'N012': 128.0388826430489, 'N013': 132.08943011032653, 'N014': 176.74408581581008, 'N016': 162.57153280311124, 'N017': 177.2227338610075, 'N018': 22.971739848063617, 'N019': 87.34015300996097, 'N020': 134.9112720020439, 'N021': 106.61773364582788, 'N022': 333.7613249652471, 'N023': 140.41101250267158, 'N024': 60.243836891875574}, 'N016': {'N001': 0, 'N002': 71.17899880485086, 'N003': 33.08294838020676, 'N004': 138.23207464800947, 'N005': 89.48370495816248, 'N006': 165.6781502440766, 'N007': 144.52665834303545, 'N008': 263.05971067786635, 'N009': 222.18128190769593, 'N010': 0, 'N011': 259.65718268039814, 'N012': 131.70780110108217, 'N013': 104.53551382785224, 'N014': 113.89622744911128, 'N015': 164.0709289570072, 'N017': 377.2714277446539, 'N018': 54.328204413492905, 'N019': 187.0152192887911, 'N020': 165.0480585080898, 'N021': 59.429857636326105, 'N022': 125.96699985748955, 'N023': 59.95934474567876, 'N024': 34.76266277292209}, 'N017': {'N001': 0, 'N002': 40.87042013988478, 'N003': 16.90921553235956, 'N004': 86.9206394687005, 'N005': 36.02091035804134, 'N006': 107.29102426182429, 'N007': 121.75230368032963, 'N008': 197.10563340291742, 'N009': 139.004018897372, 'N010': 0, 'N011': 164.86518087368677, 'N012': 110.79291744998234, 'N013': 90.20451029223507, 'N014': 98.69961365807025, 'N015': 177.32810885375002, 'N016': 375.56722527197206, 'N018': 76.83430002818974, 'N019': 209.4644917008599, 'N020': 222.49950406630296, 'N021': 81.19062619094154, 'N022': 222.5849987436382, 'N023': 87.32009328807573, 'N024': 46.08202056627064}, 'N018': {'N001': 0, 'N004': 16.917813668954086, 'N006': 18.019693723585803, 'N007': 21.64754637012665, 'N008': 35.0757642048747, 'N009': 28.19351953162235, 'N010': 0, 'N011': 35.20237895665467, 'N012': 32.78148394143633, 'N013': 16.246453003059887, 'N014': 13.753577551824687, 'N015': 23.060158248114437, 'N016': 54.12427127404293, 'N017': 76.87527676390654, 'N019': 36.44450204714132, 'N020': 43.263091051149694, 'N021': 10.38508540397893, 'N022': 31.812607110474858, 'N023': 12.10678363910116}, 'N019': {'N001': 0, 'N002': 18.707643704472364, 'N004': 30.791135191802688, 'N005': 15.821688603010934, 'N006': 40.88203024788567, 'N007': 45.55539652739754, 'N008': 96.10008412037236, 'N009': 54.21933947280578, 'N010': 0, 'N011': 62.851138554500466, 'N012': 52.711080822292885, 'N013': 54.37475932592537, 'N014': 39.14173534513712, 'N015': 87.41560679911076, 'N016': 183.57020308091595, 'N017': 209.472624812177, 'N018': 35.946073410319435, 'N020': 153.5290166976515, 'N021': 50.93053127208057, 'N022': 147.31358366117, 'N023': 40.42021833132246, 'N024': 14.4081602941718}, 'N020': {'N001': 0, 'N002': 15.872628349898507, 'N004': 46.23784191316573, 'N005': 15.971251331237323, 'N006': 49.28328429985331, 'N007': 49.098655729052545, 'N008': 95.52597868138808, 'N009': 76.8894165497693, 'N010': 0, 'N011': 99.95743804136197, 'N012': 81.48412756374138, 'N013': 103.04268099164014, 'N014': 72.33943444333464, 'N015': 133.5362888564776, 'N016': 157.13431781117308, 'N017': 220.3797824480318, 'N018': 41.35046604671029, 'N019': 153.4806860980685, 'N021': 131.25769382181602, 'N022': 268.0265341408257, 'N023': 89.20445323764068, 'N024': 51.07649787778099}, 'N021': {'N001': 0, 'N004': 29.695805956905918, 'N005': 14.302860625631446, 'N006': 15.223609897034535, 'N007': 18.269538303357272, 'N008': 39.523446084814864, 'N009': 44.09855545753718, 'N010': 0, 'N011': 71.05001515568179, 'N012': 51.099472968419455, 'N013': 107.37130722912693, 'N014': 59.13930263211666, 'N015': 100.55725582080053, 'N016': 56.92341036675391, 'N017': 76.48092188877683, 'N018': 9.618625779028353, 'N019': 48.204283241283704, 'N020': 127.2303332446334, 'N022': 210.53504734092462, 'N023': 96.11314961803906, 'N024': 66.54624805434206}, 'N022': {'N001': 0, 'N002': 13.93208578083267, 'N003': 16.195887817044984, 'N004': 63.28687350193021, 'N005': 32.288626385649344, 'N006': 32.53383619749027, 'N007': 48.885738232810816, 'N008': 52.88117841152423, 'N009': 102.07485127744557, 'N010': 0, 'N011': 191.73580381902917, 'N012': 120.39993319437868, 'N013': 234.89968745548143, 'N014': 173.23108586348562, 'N015': 318.3198541515756, 'N016': 126.44741887008757, 'N017': 215.86525490051923, 'N018': 30.877980712993853, 'N019': 140.8334183638492, 'N020': 272.1739349675453, 'N021': 213.1633243644439, 'N023': 274.4953425259701, 'N024': 147.92827352816366}, 'N023': {'N001': 0, 'N003': 14.626935051721917, 'N004': 70.62256648907159, 'N005': 13.624887381050932, 'N006': 13.23362381206496, 'N007': 23.09409532227883, 'N008': 37.462942373002086, 'N009': 84.45947508892402, 'N010': 0, 'N011': 200.63092178703437, 'N012': 108.87007988505657, 'N013': 130.79647566524088, 'N014': 134.02264294698438, 'N015': 142.97757007354903, 'N016': 62.14611597596464, 'N017': 89.04581201168126, 'N018': 12.147480565223994, 'N019': 41.15490973401261, 'N020': 93.56036213956105, 'N021': 101.92629407297814, 'N022': 283.7810482823964, 'N024': 84.66439347904954}, 'N024': {'N001': 0, 'N004': 25.511904113550028, 'N006': 11.937134921855746, 'N007': 11.17957058348539, 'N008': 24.221504922236026, 'N009': 30.78278246171893, 'N010': 0, 'N011': 92.80773734296122, 'N012': 73.36376516028554, 'N013': 108.0074435612041, 'N014': 50.50308647941327, 'N015': 60.855910289699224, 'N016': 34.839635023007645, 'N017': 46.64223707788141, 'N019': 14.601127841146033, 'N020': 51.770053205877545, 'N021': 69.63316039440984, 'N022': 155.85457606616296, 'N023': 82.64415686581106}}</t>
  </si>
  <si>
    <t>[0, 2, 9, 12, 17, 45, 52, 53, 61, 74, 76, 84, 94]</t>
  </si>
  <si>
    <t>[0 0 1 0 0 0 0 0 0 1 1 1 0 0 0 0 0 0 0 0 0 0 0 0 0 0 0 0 0 0 0 0 1 0 0 0 0
 0 0 0 0 0 0 0 0 0 0 0 0 0 0 0 0 0 0 0 0 0 0 0 0 0 0 0 0 0 0 1 0 0 0 0 0 0
 0 0]</t>
  </si>
  <si>
    <t>{'L0': {'L0': 1, 'L1': 1, 'L2': 1, 'L3': 1, 'L4': 1, 'L5': 1, 'L6': 3, 'L7': 1}, 'L1': {'L0': 1, 'L1': 1, 'L2': 1, 'L3': 1, 'L4': 1, 'L5': 1, 'L6': 1, 'L7': 1}, 'L2': {'L0': 1, 'L1': 1, 'L2': 1, 'L3': 1, 'L4': 1, 'L5': 1, 'L6': 1, 'L7': 1}, 'L3': {'L0': 1, 'L1': 1, 'L2': 1, 'L3': 1, 'L4': 1, 'L5': 1, 'L6': 1, 'L7': 1}, 'L4': {'L0': 1, 'L1': 1, 'L2': 1, 'L3': 1, 'L4': 1, 'L5': 2, 'L6': 1, 'L7': 1}, 'L5': {'L0': 1, 'L1': 1, 'L2': 1, 'L3': 3, 'L4': 1, 'L5': 1, 'L6': 1, 'L7': 2}, 'L6': {'L0': 2, 'L1': 2, 'L2': 1, 'L3': 2, 'L4': 1, 'L5': 1, 'L6': 1, 'L7': 1}, 'L7': {'L0': 1, 'L1': 1, 'L2': 1, 'L3': 1, 'L4': 1, 'L5': 2, 'L6': 1, 'L7': 1}}</t>
  </si>
  <si>
    <t>{'L0': {'CONTINUE': 3, 'STOP': 2}, 'L1': {'CONTINUE': 1, 'STOP': 2}, 'L2': {'CONTINUE': 1, 'STOP': 1}, 'L3': {'CONTINUE': 1, 'STOP': 4}, 'L4': {'CONTINUE': 2, 'STOP': 1}, 'L5': {'CONTINUE': 4, 'STOP': 2}, 'L6': {'CONTINUE': 4, 'STOP': 2}, 'L7': {'CONTINUE': 2,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</si>
  <si>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10.426783187504581, 'N004': 21.008801556245047, 'N005': 11.356496621951326, 'N006': 51.205895409628965, 'N007': 39.269972184307875, 'N008': 73.55832778370147, 'N009': 26.080334835330486, 'N010': 0, 'N011': 24.514360394003486, 'N012': 9.587213227179143, 'N013': 26.832809943092524, 'N014': 16.092512081857244, 'N015': 17.00987520871403, 'N016': 77.07525598794591, 'N017': 45.40805735181208, 'N019': 19.826808381971635, 'N020': 17.018157458477454, 'N022': 15.588842838880295}, 'N003': {'N001': 0, 'N002': 9.935581822945952, 'N004': 23.849091660127737, 'N005': 11.575352378589024, 'N006': 35.25556836893966, 'N007': 17.65760831246091, 'N008': 33.2540446511038, 'N009': 13.2824646091942, 'N010': 0, 'N011': 41.75869567116716, 'N012': 23.202971448383686, 'N013': 10.809556430769096, 'N014': 18.26927454635349, 'N015': 16.42909330077603, 'N016': 34.70438734027913, 'N017': 19.926571105252922, 'N022': 16.876863979692132, 'N023': 15.39101280514448}, 'N004': {'N001': 0, 'N002': 21.401633234514915, 'N003': 23.90665306006007, 'N005': 61.30349361077396, 'N006': 51.61116870969019, 'N007': 77.12525367903027, 'N008': 125.61836739031034, 'N009': 98.88424948751005, 'N010': 0, 'N011': 225.9760457873181, 'N012': 65.88448212774593, 'N013': 61.40596183002928, 'N014': 106.79920011861778, 'N015': 88.58800030031655, 'N016': 151.32813319864806, 'N017': 106.62541596908898, 'N018': 18.31533998097696, 'N019': 34.59853522630929, 'N020': 50.61752857931592, 'N021': 31.325669392677664, 'N022': 70.9870869562038, 'N023': 84.38080887355058, 'N024': 27.938739660177877}, 'N005': {'N001': 0, 'N002': 11.957824228567183, 'N003': 11.93253650616857, 'N004': 63.048446695437825, 'N006': 26.830546894782557, 'N007': 39.81189323435905, 'N008': 92.5016361626223, 'N009': 116.94927631459421, 'N010': 0, 'N011': 80.00276692944712, 'N012': 21.92402592021608, 'N013': 20.433984271105953, 'N014': 21.10272052107689, 'N015': 34.05988340306476, 'N016': 97.69242934075585, 'N017': 44.367374592004175, 'N019': 17.97772450916381, 'N020': 17.434953926109824, 'N021': 15.511932723133466, 'N022': 35.76909631232417, 'N023': 16.860126164198967}, 'N006': {'N001': 0, 'N002': 50.59501414504701, 'N003': 34.72548089694193, 'N004': 50.43421732983943, 'N005': 25.431058801423482, 'N007': 79.96502522826715, 'N008': 149.08983536321688, 'N009': 58.99042788445908, 'N010': 0, 'N011': 63.91874745703361, 'N012': 21.2719804496553, 'N013': 19.830118237065008, 'N014': 20.43394570797227, 'N015': 37.878305607868164, 'N016': 176.8350868807641, 'N017': 116.31922745646972, 'N018': 19.00021870692935, 'N019': 42.746405460528415, 'N020': 52.533784817175516, 'N021': 17.75718499001125, 'N022': 37.99632248077549, 'N023': 16.326599082469166, 'N024': 13.478820956136088}, 'N007': {'N001': 0, 'N002': 39.99829528454956, 'N003': 17.909693213448364, 'N004': 77.92660057875062, 'N005': 39.299315831578944, 'N006': 81.81892832643658, 'N008': 140.42367195605593, 'N009': 97.67967289046707, 'N010': 0, 'N011': 97.25557103265135, 'N012': 114.62967474542593, 'N013': 65.80567895356191, 'N014': 30.404544386288574, 'N015': 67.13597670826101, 'N016': 164.9723827623986, 'N017': 148.55223621874183, 'N018': 24.17202809451079, 'N019': 55.73815238999781, 'N020': 56.3533908440475, 'N021': 26.228857096208536, 'N022': 66.47105223340125, 'N023': 29.128390917814453, 'N024': 13.996022992012483}, 'N008': {'N001': 0, 'N002': 73.53690304466943, 'N003': 32.80831950296457, 'N004': 125.23755502155723, 'N005': 89.91044496272636, 'N006': 149.7443187439423, 'N007': 137.27189336589242, 'N009': 122.08338078799834, 'N010': 0, 'N011': 158.2028336457502, 'N012': 89.82770486320133, 'N013': 83.3644785862878, 'N014': 73.63311662586369, 'N015': 95.06988083637614, 'N016': 294.18724507112944, 'N017': 236.4048690616302, 'N018': 39.150672404968184, 'N019': 115.41506655127418, 'N020': 109.51679317865427, 'N021': 55.71703879969514, 'N022': 71.11168752467563, 'N023': 46.83872667834381, 'N024': 29.93549444185449}, 'N009': {'N001': 0, 'N002': 28.052180005945033, 'N003': 14.027770169353927, 'N004': 103.95883045606313, 'N005': 119.0901318406048, 'N006': 62.82791211923341, 'N007': 91.95303165074999, 'N008': 114.28962147281007, 'N010': 0, 'N011': 209.21904647040503, 'N012': 81.99553488596352, 'N013': 76.3668778538214, 'N014': 104.46034335571868, 'N015': 136.03570705589672, 'N016': 250.8509214089582, 'N017': 166.46603100750275, 'N018': 32.64455391486099, 'N019': 59.50894074781063, 'N020': 90.39210660267291, 'N021': 56.196305058727226, 'N022': 121.03108815379504, 'N023': 93.53587203177183, 'N024': 35.36274539607415},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23.03323442668927, 'N003': 40.65647341784366, 'N004': 216.29321603465073, 'N005': 69.7919151690747, 'N006': 56.990120866434374, 'N007': 97.21776554854694, 'N008': 146.75025777220063, 'N009': 219.96911223285684, 'N010': 0, 'N012': 214.37623107784682, 'N013': 142.5783174148428, 'N014': 280.8993797419062, 'N015': 238.36509499271529, 'N016': 304.3305033744628, 'N017': 203.2455022540893, 'N018': 20.52791233008971, 'N019': 65.66090153535517, 'N020': 110.54726615029605, 'N021': 78.86959541428608, 'N022': 206.28738613867634, 'N023': 238.20459628857284, 'N024': 110.10581825605604}, 'N012': {'N001': 0, 'N002': 9.13584375537112, 'N003': 23.19334461428765, 'N004': 65.69949326882036, 'N005': 21.26263350320571, 'N006': 21.58542037719104, 'N007': 111.83977310822131, 'N008': 91.35109690852828, 'N009': 75.4123237262524, 'N010': 0, 'N011': 209.0467125012823, 'N013': 152.96207908339446, 'N014': 134.9609522151686, 'N015': 126.19408775354358, 'N016': 129.63106557366527, 'N017': 128.4069617676907, 'N018': 32.253200594263824, 'N019': 51.97554952690478, 'N020': 70.63606844250579, 'N021': 53.269997425810914, 'N022': 129.3176375087416, 'N023': 117.30553958537564, 'N024': 79.07732027781739}, 'N013': {'N001': 0, 'N002': 25.5895403237703, 'N003': 10.80896314039401, 'N004': 61.25670636036984, 'N005': 19.828575985875815, 'N006': 20.127704239028976, 'N007': 63.39717387525071, 'N008': 85.03763368473514, 'N009': 70.27185072081541, 'N010': 0, 'N011': 139.13685525675285, 'N012': 153.01708340914914, 'N014': 116.51375953723891, 'N015': 142.09205153421064, 'N016': 102.71536639324985, 'N017': 109.446583710479, 'N018': 17.06908082844517, 'N019': 58.38768905600539, 'N020': 116.12786580892669, 'N021': 114.39193499780545, 'N022': 258.72566832539474, 'N023': 144.57431215920587, 'N024': 135.91295839441804}, 'N014': {'N001': 0, 'N002': 14.492305622184018, 'N003': 17.03051258995121, 'N004': 93.54943610619485, 'N005': 18.07840991263538, 'N006': 18.554692892122972, 'N007': 32.176312217920824, 'N008': 74.3074395280297, 'N009': 109.64169204895582, 'N010': 0, 'N011': 285.8661072782965, 'N012': 132.93755130725316, 'N013': 110.00614072821386, 'N015': 198.35944027921877, 'N016': 134.71997175158532, 'N017': 130.00589398101314, 'N018': 16.806037838949702, 'N019': 44.469149848872306, 'N020': 88.07561672794863, 'N021': 67.8238766795516, 'N022': 190.59135601955327, 'N023': 156.62380847249014, 'N024': 61.92148175146959}, 'N015': {'N001': 0, 'N002': 17.678175212434606, 'N003': 17.3360966608875, 'N004': 87.44900862231431, 'N005': 34.89002334040397, 'N006': 39.460182496116204, 'N007': 70.00550837645734, 'N008': 97.21136533831553, 'N009': 159.23679394367807, 'N010': 0, 'N011': 238.74686588264183, 'N012': 138.2978652771347, 'N013': 147.2718350829899, 'N014': 193.70064224855747, 'N016': 202.76860568066556, 'N017': 236.26751740816107, 'N018': 29.25672285200379, 'N019': 98.3986655974582, 'N020': 168.67836442406568, 'N021': 132.89022558555862, 'N022': 376.2870659137593, 'N023': 166.522444522221, 'N024': 69.5205452269588}, 'N016': {'N001': 0, 'N002': 76.44932352685329, 'N003': 34.29326820381266, 'N004': 149.43467825293092, 'N005': 94.21223083487274, 'N006': 176.32283799921183, 'N007': 164.88301973826597, 'N008': 293.3248314446804, 'N009': 260.17030930966996, 'N010': 0, 'N011': 298.43869208914276, 'N012': 137.65968775943225, 'N013': 109.12542408706442, 'N014': 128.51672859622974, 'N015': 194.2418940476908, 'N017': 451.2496872929465, 'N018': 61.528426792808894, 'N019': 218.33669358025216, 'N020': 183.6086184665986, 'N021': 81.44791250776963, 'N022': 171.5358485002648, 'N023': 78.3114312705839, 'N024': 43.66472594317142}, 'N017': {'N001': 0, 'N002': 44.68591151424294, 'N003': 18.56053771384308, 'N004': 98.1053560040633, 'N005': 39.7798836443482, 'N006': 117.68705594808961, 'N007': 144.8684996270501, 'N008': 229.88522098626362, 'N009': 153.38965236695284, 'N010': 0, 'N011': 176.24382909395598, 'N012': 123.12943243380792, 'N013': 100.0537929493104, 'N014': 133.7751928027966, 'N015': 251.4502752877975, 'N016': 439.91215811656946, 'N018': 90.89833849675195, 'N019': 301.21395477938023, 'N020': 261.7931163056958, 'N021': 109.85774365373915, 'N022': 312.3119244539625, 'N023': 122.4074426389694, 'N024': 58.04083733755998}, 'N018': {'N001': 0, 'N004': 18.375143545960935, 'N006': 19.28367638747657, 'N007': 24.17930997105808, 'N008': 39.72209775294903, 'N009': 34.80900631164886, 'N010': 0, 'N011': 40.81079401754977, 'N012': 35.1646278990916, 'N013': 17.59271000111223, 'N014': 15.909294104195354, 'N015': 28.07235921823014, 'N016': 61.5806632990103, 'N017': 93.24804139325032, 'N019': 43.70134866645647, 'N020': 47.11253568213996, 'N021': 13.696177370864412, 'N022': 41.6805517478528, 'N023': 15.221703592223129}, 'N019': {'N001': 0, 'N002': 20.354920347934556, 'N004': 35.186632719233934, 'N005': 17.82707381006499, 'N006': 44.409131774614266, 'N007': 59.96345162201181, 'N008': 121.93104357570209, 'N009': 62.704382032428214, 'N010': 0, 'N011': 66.23380191169684, 'N012': 56.62284345839306, 'N013': 60.171908884054204, 'N014': 43.41695413413243, 'N015': 98.34672445742883, 'N016': 233.24421963231273, 'N017': 274.9301631806656, 'N018': 46.983266451461596, 'N020': 199.88634603670937, 'N021': 63.84352625132977, 'N022': 168.79051789750434, 'N023': 48.653250572398875, 'N024': 16.69977376334467}, 'N020': {'N001': 0, 'N002': 17.511268628153438, 'N004': 51.23847189201645, 'N005': 17.21867142205508, 'N006': 53.77601441702197, 'N007': 56.50056845110553, 'N008': 111.4189359843116, 'N009': 96.38984476548914, 'N010': 0, 'N011': 111.43907398765525, 'N012': 91.63134204979556, 'N013': 120.05818729012798, 'N014': 83.53317837031773, 'N015': 161.24857593456215, 'N016': 184.20793683349592, 'N017': 270.900071072649, 'N018': 47.222473849292214, 'N019': 183.25313179653193, 'N021': 177.39954516630294, 'N022': 359.77174798476534, 'N023': 115.06727210686124, 'N024': 63.11563822910149}, 'N021': {'N001': 0, 'N004': 31.713117146476737, 'N005': 15.690892846617878, 'N006': 17.938090250063095, 'N007': 24.902459306869098, 'N008': 54.742455927526706, 'N009': 54.620081584810734, 'N010': 0, 'N011': 82.35844227647728, 'N012': 55.7979066334756, 'N013': 120.19136926514685, 'N014': 69.26682302256665, 'N015': 127.45608025838875, 'N016': 78.02746328188078, 'N017': 105.81155018027212, 'N018': 13.008089790593981, 'N019': 60.23736026467814, 'N020': 166.94768659851349, 'N022': 253.4889237501838, 'N023': 109.34510005646433, 'N024': 74.32994202518721}, 'N022': {'N001': 0, 'N002': 17.02995243604391, 'N003': 17.716613466804006, 'N004': 70.21551638760398, 'N005': 37.066645423577384, 'N006': 43.40742645591717, 'N007': 72.8592978992348, 'N008': 80.00296119846433, 'N009': 121.98892648429937, 'N010': 0, 'N011': 203.22683661414456, 'N012': 135.40629010758684, 'N013': 270.91587042853746, 'N014': 184.9081524563162, 'N015': 381.3557895501911, 'N016': 182.67525108241338, 'N017': 297.832310097811, 'N018': 45.68483763916421, 'N019': 171.69599838693614, 'N020': 391.3101453016071, 'N021': 263.3554130395286, 'N023': 311.3340305927556, 'N024': 168.81678728058756}, 'N023': {'N001': 0, 'N003': 15.921322604942466, 'N004': 81.9942529590666, 'N005': 15.885873319379225, 'N006': 16.23949553042931, 'N007': 30.372693979620877, 'N008': 50.19239043891772, 'N009': 92.7262985646962, 'N010': 0, 'N011': 237.79462005150802, 'N012': 121.40217398768249, 'N013': 149.37700019035435, 'N014': 165.10244324811842, 'N015': 161.07630273495792, 'N016': 79.37132148140844, 'N017': 115.44808575577431, 'N018': 15.868402473502549, 'N019': 47.026619423298875, 'N020': 118.80179353887193, 'N021': 106.30628185621569, 'N022': 303.2096043673862, 'N024': 96.1174653665979}, 'N024': {'N001': 0, 'N004': 28.129818541038727, 'N006': 13.900913949895388, 'N007': 13.55166648294236, 'N008': 29.803526704958212, 'N009': 34.83534484143004, 'N010': 0, 'N011': 109.50152858237036, 'N012': 81.21725583088433, 'N013': 122.56428435064359, 'N014': 64.44143584100118, 'N015': 67.52400925426058, 'N016': 42.48344130965164, 'N017': 57.344089254544386, 'N019': 16.341488756357123, 'N020': 60.567009417559035, 'N021': 70.88077071413095, 'N022': 163.7487448507879, 'N023': 95.33903352099424}}</t>
  </si>
  <si>
    <t>[0, 4, 32, 57, 67, 70, 82, 255]</t>
  </si>
  <si>
    <t>[0 0 0 0 0 0 0 0 0 0 0 0 0 0 0 0 0 0 0 0 0 0 0 1 0 0 0 0 0 0 0 0 0 0 0 1 0
 1 0 0 0 0 0 0 0 0 0 0 0 0 0 0 1 0 0 0 1 1 0 0 0 0 0 0 0 1 0 0 0 0 0 0 0 1
 0 0]</t>
  </si>
  <si>
    <t>{'L0': {'L0': 1, 'L1': 1, 'L2': 1, 'L3': 1, 'L4': 1, 'L5': 2, 'L6': 1, 'L7': 2}, 'L1': {'L0': 1, 'L1': 1, 'L2': 1, 'L3': 1, 'L4': 1, 'L5': 2, 'L6': 1, 'L7': 1}, 'L2': {'L0': 2, 'L1': 1, 'L2': 1, 'L3': 2, 'L4': 1, 'L5': 1, 'L6': 1, 'L7': 2}, 'L3': {'L0': 2, 'L1': 1, 'L2': 1, 'L3': 1, 'L4': 1, 'L5': 1, 'L6': 1, 'L7': 2}, 'L4': {'L0': 1, 'L1': 1, 'L2': 1, 'L3': 1, 'L4': 1, 'L5': 1, 'L6': 1, 'L7': 1}, 'L5': {'L0': 1, 'L1': 1, 'L2': 2, 'L3': 1, 'L4': 1, 'L5': 1, 'L6': 1, 'L7': 2}, 'L6': {'L0': 1, 'L1': 1, 'L2': 1, 'L3': 1, 'L4': 1, 'L5': 1, 'L6': 1, 'L7': 1}, 'L7': {'L0': 1, 'L1': 1, 'L2': 2, 'L3': 1, 'L4': 1, 'L5': 2, 'L6': 1, 'L7': 2}}</t>
  </si>
  <si>
    <t>{'L0': {'CONTINUE': 3, 'STOP': 2}, 'L1': {'CONTINUE': 2, 'STOP': 1}, 'L2': {'CONTINUE': 4, 'STOP': 1}, 'L3': {'CONTINUE': 3, 'STOP': 2}, 'L4': {'CONTINUE': 1, 'STOP': 1}, 'L5': {'CONTINUE': 3, 'STOP': 3}, 'L6': {'CONTINUE': 1, 'STOP': 1}, 'L7': {'CONTINUE': 4, 'STOP': 3}}</t>
  </si>
  <si>
    <t>{'N001': {'N002': 9.983676183870369, 'N003': 10.54934543449008, 'N004': 49.076824547027165, 'N005': 18.94947669879258, 'N006': 28.865964989794104, 'N007': 71.97218001578976, 'N008': 107.0327541248509, 'N009': 53.74491618386828, 'N010': 0, 'N011': 55.1025855729706, 'N012': 19.09769431164693, 'N013': 44.14834598736877, 'N014': 41.7681741028542, 'N015': 66.36916358285725, 'N016': 70.46882546797832, 'N017': 62.13290405214515, 'N018': 13.584817874878196, 'N019': 42.419589450178655, 'N020': 37.44251598051085, 'N021': 13.263094071872093, 'N022': 55.1991523807483, 'N023': 36.01964205103371, 'N024': 11.533674387431047}, 'N002': {'N001': 9.983700225275639, 'N003': 8.977160124049037, 'N004': 18.605250716578077, 'N005': 10.352181886966665, 'N006': 45.29147138628812, 'N007': 34.45613453132167, 'N008': 64.17867679981511, 'N009': 23.509628799554353, 'N010': 0, 'N011': 19.80036071329956, 'N012': 8.12317601884901, 'N013': 22.531471429064755, 'N014': 12.526560160757686, 'N015': 15.95065788624053, 'N016': 67.35180554257975, 'N017': 39.8742088018813, 'N019': 18.275280015156703, 'N020': 14.961793566712846, 'N022': 14.152123478304883}, 'N003': {'N001': 10.549133923236116, 'N002': 8.976957753422731, 'N004': 21.8260259480565, 'N005': 10.537951494530297, 'N006': 30.623271587785727, 'N007': 15.174341290321069, 'N008': 28.20533555083634, 'N009': 11.945858127001115, 'N010': 0, 'N011': 36.73748600470101, 'N012': 21.235345401861977, 'N013': 9.82004425520865, 'N014': 15.441687991303503, 'N015': 14.738484020897705, 'N016': 29.748357162650812, 'N017': 15.515772469900254, 'N022': 15.315979475006003, 'N023': 13.333834931426955}, 'N004': {'N001': 48.99205736761844, 'N002': 18.573033872177, 'N003': 21.78888887938223, 'N005': 56.61747712016733, 'N006': 44.951901044636905, 'N007': 66.64337850757062, 'N008': 108.4909203721324, 'N009': 89.99126741624085, 'N010': 0, 'N011': 184.24026764428152, 'N012': 59.17468709947917, 'N013': 54.72096538556187, 'N014': 83.321404857243, 'N015': 75.32413211344496, 'N016': 130.26832204703697, 'N017': 83.22494715213664, 'N018': 15.726484350300538, 'N019': 30.425142455948397, 'N020': 43.388454812662616, 'N021': 26.994843299082607, 'N022': 60.03283203226605, 'N023': 68.0672874833465, 'N024': 23.841076205758068}, 'N005': {'N001': 18.92789803903948, 'N002': 10.339131584120839, 'N003': 10.523755841843643, 'N004': 56.636241203837315, 'N006': 23.283859530693928, 'N007': 34.497380288307, 'N008': 80.26436556652494, 'N009': 106.9741395235405, 'N010': 0, 'N011': 63.58534822190449, 'N012': 19.05191108073502, 'N013': 17.617065395642122, 'N014': 16.110962063474652, 'N015': 30.53367455129319, 'N016': 84.41908341139394, 'N017': 34.820844026826, 'N019': 15.963754863028232, 'N020': 14.99237464407325, 'N021': 13.380975094966281, 'N022': 31.979890635174762, 'N023': 13.158423024538925}, 'N006': {'N001': 28.907379726344104, 'N002': 45.49643409066745, 'N003': 30.503238265691714, 'N004': 44.95813269824714, 'N005': 23.37165209999577, 'N007': 72.32922676608169, 'N008': 134.88768181778562, 'N009': 53.194206880919495, 'N010': 0, 'N011': 49.839592844817716, 'N012': 18.405943180833507, 'N013': 17.01905068245916, 'N014': 15.814115519226762, 'N015': 36.2541148628287, 'N016': 159.03442226970182, 'N017': 106.6849951348985, 'N018': 17.073227654304507, 'N019': 40.88420573451666, 'N020': 47.1219040081265, 'N021': 15.335140856250598, 'N022': 34.09054047849385, 'N023': 12.86789827230453, 'N024': 11.828095777210837}, 'N007': {'N001': 72.7624297879611, 'N002': 34.845621237214466, 'N003': 15.275864801562419, 'N004': 66.78080484529306, 'N005': 34.527694497130724, 'N006': 73.54412429970262, 'N008': 127.7549224782118, 'N009': 84.16704278805558, 'N010': 0, 'N011': 89.59878480072805, 'N012': 96.89970636024506, 'N013': 60.07421684056105, 'N014': 28.912992509660604, 'N015': 65.39205449344746, 'N016': 150.000202717479, 'N017': 131.0849957092689, 'N018': 22.32045843114669, 'N019': 52.21279460921727, 'N020': 51.27671660482541, 'N021': 21.455575032131794, 'N022': 55.653426764448625, 'N023': 25.718820853801347, 'N024': 12.528399412628016}, 'N008': {'N001': 107.59270458599049, 'N002': 64.24712339406678, 'N003': 28.23299554534048, 'N004': 108.09741449223505, 'N005': 79.86580463018906, 'N006': 135.37051077883126, 'N007': 126.2272794218901, 'N009': 102.54007256714134, 'N010': 0, 'N011': 129.0972210178349, 'N012': 76.79764511061266, 'N013': 71.08233572750943, 'N014': 68.36525486341118, 'N015': 91.41695687275792, 'N016': 272.1269249975051, 'N017': 211.96539020997977, 'N018': 35.728274195137175, 'N019': 106.08818703248033, 'N020': 98.51310826827495, 'N021': 45.85676983524425, 'N022': 60.02585778202926, 'N023': 41.66103401773172, 'N024': 26.79623675255952}, 'N009': {'N001': 53.64590748847313, 'N002': 23.446031711221217, 'N003': 11.92414772756348, 'N004': 89.97292202941355, 'N005': 106.6627268044101, 'N006': 52.793393468418614, 'N007': 97.42112593233927, 'N008': 131.56187514513778, 'N010': 0, 'N011': 192.12041952463952, 'N012': 67.09128431005702, 'N013': 62.064115826962734, 'N014': 98.44998821992253, 'N015': 126.88237574587497, 'N016': 242.80191739875926, 'N017': 135.70558780501509, 'N018': 32.97657412321772, 'N019': 56.878639938554166, 'N020': 90.02743631065778, 'N021': 47.62747397128471, 'N022': 106.51464950590088, 'N023': 83.61194241197558, 'N024': 31.331742636435987},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51.40022574881079, 'N002': 19.487850619183934, 'N003': 34.28131659524882, 'N004': 191.40473538148836, 'N005': 61.630805008555235, 'N006': 48.678560238166696, 'N007': 88.0521389893284, 'N008': 130.80296942246494, 'N009': 195.03099217181577, 'N010': 0, 'N012': 181.4777888874641, 'N013': 119.97913995480413, 'N014': 238.06264209305846, 'N015': 213.3805180289176, 'N016': 272.73466991388693, 'N017': 159.5158468469158, 'N018': 18.511771973560233, 'N019': 58.411871335275364, 'N020': 99.2097247441877, 'N021': 70.9903283844676, 'N022': 184.12211420249665, 'N023': 205.02729964365523, 'N024': 97.10993722880579}, 'N012': {'N001': 19.106891306450162, 'N002': 8.127078678175653, 'N003': 21.245953339999144, 'N004': 59.305543315336884, 'N005': 19.087173051940688, 'N006': 18.487421971299945, 'N007': 98.0575345682635, 'N008': 76.68796525987135, 'N009': 70.89430404820592, 'N010': 0, 'N011': 193.63311185172535, 'N013': 141.02405057870712, 'N014': 121.18866280809044, 'N015': 122.159011569762, 'N016': 121.79359204942936, 'N017': 108.28003972626986, 'N018': 30.268417138179423, 'N019': 50.196298661103334, 'N020': 61.46032085532374, 'N021': 48.71778161520508, 'N022': 119.1687707076453, 'N023': 103.53405834336652, 'N024': 70.7878588973776}, 'N013': {'N001': 45.42028895789947, 'N002': 23.18124396414877, 'N003': 10.102488407833528, 'N004': 56.39411886517362, 'N005': 18.149471202695185, 'N006': 17.57870376684131, 'N007': 56.205693122897074, 'N008': 72.93148358233317, 'N009': 67.43960891999424, 'N010': 0, 'N011': 131.6279966655411, 'N012': 144.99366247923908, 'N014': 99.8405306473749, 'N015': 131.0761959610864, 'N016': 96.9949110532271, 'N017': 89.72327899082651, 'N018': 14.941691976280314, 'N019': 53.870474758873506, 'N020': 101.10186784662623, 'N021': 105.12852742512935, 'N022': 238.92910375139664, 'N023': 127.74147826391028, 'N024': 122.34815306243952}, 'N014': {'N001': 40.32767821285249, 'N002': 12.734295902743902, 'N003': 14.92580454521612, 'N004': 83.81100619657647, 'N005': 16.18746046508886, 'N006': 15.972192574428526, 'N007': 27.303235161325983, 'N008': 66.01666249471582, 'N009': 99.50560499732748, 'N010': 0, 'N011': 252.3135843196895, 'N012': 117.68332319317734, 'N013': 105.8070512922667, 'N015': 172.97466955952297, 'N016': 116.64537991013745, 'N017': 104.62598172838226, 'N018': 14.335752039713793, 'N019': 38.1925040052616, 'N020': 74.21544532794654, 'N021': 58.108127030470776, 'N022': 170.17963474677637, 'N023': 136.6296571881961, 'N024': 52.42146031855157}, 'N015': {'N001': 69.85587906420184, 'N002': 15.766066744007949, 'N003': 15.512976477301509, 'N004': 77.05904858183402, 'N005': 31.27273769569444, 'N006': 35.8348612285346, 'N007': 61.6197433706994, 'N008': 89.02676042779662, 'N009': 145.40194539267713, 'N010': 0, 'N011': 214.46341865445578, 'N012': 127.24141686148528, 'N013': 140.07719121858878, 'N014': 174.96677669587768, 'N016': 179.7915988872918, 'N017': 198.26651180693545, 'N018': 25.893901797110733, 'N019': 90.04786778169435, 'N020': 147.5047801035912, 'N021': 113.43967038148601, 'N022': 339.1495482448963, 'N023': 144.78057095379603, 'N024': 63.50640647900694}, 'N016': {'N001': 70.6890369825603, 'N002': 67.69725893744915, 'N003': 29.698610723346352, 'N004': 129.8940408543442, 'N005': 83.95750142490084, 'N006': 160.7548934487813, 'N007': 150.31150267215932, 'N008': 275.02579580592896, 'N009': 240.3804278496297, 'N010': 0, 'N011': 284.7322570701029, 'N012': 115.59711301979434, 'N013': 97.76857419602644, 'N014': 125.950688431669, 'N015': 191.7394772061937, 'N017': 402.00481602205423, 'N018': 56.42042473864094, 'N019': 205.9039587680411, 'N020': 165.93997497098843, 'N021': 70.63440382786541, 'N022': 151.714678927803, 'N023': 72.9367160106154, 'N024': 41.19711960061695}, 'N017': {'N001': 61.711450978977346, 'N002': 38.533186884867476, 'N003': 15.678100222563222, 'N004': 85.03843549244598, 'N005': 35.29677484032089, 'N006': 103.53191107372336, 'N007': 130.01819564851752, 'N008': 211.43258269437788, 'N009': 137.5795625854491, 'N010': 0, 'N011': 160.40560096321536, 'N012': 106.07396510461524, 'N013': 98.17511384121642, 'N014': 111.17315214343448, 'N015': 208.65809668718177, 'N016': 400.31686074913654, 'N018': 81.97105708210785, 'N019': 234.1167707380675, 'N020': 239.31486268974055, 'N021': 96.44165916984258, 'N022': 260.33459303276777, 'N023': 102.79546990699207, 'N024': 54.98974595163898}, 'N018': {'N001': 13.793502171745299, 'N004': 15.837819384685815, 'N006': 17.44267832631567, 'N007': 22.315235477252486, 'N008': 36.3895450677226, 'N009': 30.378814182759136, 'N010': 0, 'N011': 37.74814767958999, 'N012': 29.518853348475663, 'N013': 16.21803220792535, 'N014': 15.174723775839105, 'N015': 27.469068011977853, 'N016': 56.29068986253868, 'N017': 82.62897333190796, 'N019': 41.12454865675091, 'N020': 43.10720058246968, 'N021': 11.268126825349995, 'N022': 35.083434455241466, 'N023': 13.504613226924418}, 'N019': {'N001': 44.118475948716835, 'N002': 18.6773895732187, 'N004': 31.868804193183923, 'N005': 16.714063474179614, 'N006': 41.74198480000278, 'N007': 52.15131293930178, 'N008': 108.71487725112536, 'N009': 59.307842910119966, 'N010': 0, 'N011': 61.938657856061326, 'N012': 55.05592125281106, 'N013': 60.636192388310846, 'N014': 40.872587283225286, 'N015': 95.05645132537508, 'N016': 202.9568333184918, 'N017': 234.15959425351224, 'N018': 41.08309379329517, 'N020': 171.32770750917467, 'N021': 56.702292144668256, 'N022': 156.7678901660766, 'N023': 43.90961352697988, 'N024': 16.032152605954728}, 'N020': {'N001': 38.297837342484065, 'N002': 15.034632969479398, 'N004': 43.6867951640545, 'N005': 15.06465083558909, 'N006': 48.13273957306301, 'N007': 51.1669328079337, 'N008': 100.16950585653339, 'N009': 83.75617257791488, 'N010': 0, 'N011': 103.5790078968839, 'N012': 87.32061475380615, 'N013': 113.38887874967656, 'N014': 78.1439957188259, 'N015': 156.05432743357093, 'N016': 165.21869883881016, 'N017': 242.75188946537966, 'N018': 43.02503608021672, 'N019': 173.56974410513817, 'N021': 146.86556626851495, 'N022': 305.206421118928, 'N023': 102.68832660484271, 'N024': 57.15835816132581}, 'N021': {'N001': 16.186279331783748, 'N004': 32.881580175287226, 'N005': 15.586924010133021, 'N006': 15.93437167229928, 'N007': 21.381174406807762, 'N008': 46.65347475616966, 'N009': 50.58251248960782, 'N010': 0, 'N011': 77.74096003087017, 'N012': 59.37216975598508, 'N013': 124.98227043575194, 'N014': 63.13936398897702, 'N015': 118.62385503001492, 'N016': 68.29710158971645, 'N017': 94.24474161136975, 'N018': 11.23111949684663, 'N019': 56.93198877062379, 'N020': 146.70109502778024, 'N022': 237.40871675379307, 'N023': 104.23595026023365, 'N024': 72.04424655954318}, 'N022': {'N001': 64.38628073809558, 'N002': 14.686393822078296, 'N003': 17.878710974531174, 'N004': 64.6669749571928, 'N005': 33.0957042333301, 'N006': 33.42771527501407, 'N007': 54.90810971483894, 'N008': 59.74068717989555, 'N009': 110.26865255744876, 'N010': 0, 'N011': 186.00040639902835, 'N012': 138.92958333093392, 'N013': 271.82228767924255, 'N014': 170.08841928092738, 'N015': 341.5289356926877, 'N016': 145.40970197637458, 'N017': 251.14286633636027, 'N018': 34.62240428598826, 'N019': 151.23616854327267, 'N020': 301.79789273808075, 'N021': 230.159885905006, 'N023': 288.67812486255843, 'N024': 160.81498158718497}, 'N023': {'N001': 41.01589515136649, 'N003': 15.181440811966082, 'N004': 72.52941559067852, 'N005': 14.011372404909284, 'N006': 13.549449513798262, 'N007': 25.236188093979255, 'N008': 41.1106162271029, 'N009': 87.02065275333969, 'N010': 0, 'N011': 218.70265291418022, 'N012': 118.7483618433013, 'N013': 143.15635318508802, 'N014': 140.98913789008373, 'N015': 148.08646326133777, 'N016': 69.45085141871176, 'N017': 99.63687365367113, 'N018': 13.254943234487264, 'N019': 42.67698127177969, 'N020': 101.05501976110769, 'N021': 97.45421851576344, 'N022': 290.52838364303176, 'N024': 87.5874409656345}, 'N024': {'N001': 13.277025975541678, 'N004': 27.215198457988734, 'N006': 12.685036480532958, 'N007': 11.85769285914936, 'N008': 25.831176187902116, 'N009': 32.23440538785908, 'N010': 0, 'N011': 101.8170771336956, 'N012': 81.21774032138435, 'N013': 119.4202326568034, 'N014': 53.27550893530775, 'N015': 61.22755437885896, 'N016': 37.872111197633885, 'N017': 49.91505167279486, 'N019': 14.700304388681403, 'N020': 54.251584406714535, 'N021': 67.36936133669592, 'N022': 155.28310745532494, 'N023': 86.13092606732604}}</t>
  </si>
  <si>
    <t>[0, 1, 5, 9, 10, 15, 58]</t>
  </si>
  <si>
    <t>[0 1 0 0 0 0 0 0 1 1 0 1 0 0 0 0 0 0 0 0 0 0 0 0 0 0 0 0 0 1 0 0 0 0 1 0 0
 0 0 0 0 0 0 0 0 0 0 0 0 0 0 0 0 0 0 0 0 0 0 0 0 0 0 1 0 0 0 1 0 0 0 0 0 0
 0 0]</t>
  </si>
  <si>
    <t>{'L0': {'L0': 3, 'L1': 2, 'L2': 1, 'L3': 1, 'L4': 2, 'L5': 2, 'L6': 1, 'L7': 1}, 'L1': {'L0': 1, 'L1': 1, 'L2': 1, 'L3': 2, 'L4': 2, 'L5': 1, 'L6': 1, 'L7': 1}, 'L2': {'L0': 1, 'L1': 1, 'L2': 1, 'L3': 1, 'L4': 1, 'L5': 1, 'L6': 1, 'L7': 1}, 'L3': {'L0': 1, 'L1': 1, 'L2': 1, 'L3': 1, 'L4': 1, 'L5': 1, 'L6': 1, 'L7': 2}, 'L4': {'L0': 2, 'L1': 1, 'L2': 1, 'L3': 1, 'L4': 1, 'L5': 2, 'L6': 1, 'L7': 1}, 'L5': {'L0': 4, 'L1': 3, 'L2': 1, 'L3': 1, 'L4': 1, 'L5': 2, 'L6': 1, 'L7': 2}, 'L6': {'L0': 1, 'L1': 2, 'L2': 1, 'L3': 2, 'L4': 1, 'L5': 1, 'L6': 1, 'L7': 1}, 'L7': {'L0': 2, 'L1': 1, 'L2': 1, 'L3': 1, 'L4': 1, 'L5': 1, 'L6': 1, 'L7': 1}}</t>
  </si>
  <si>
    <t>{'L0': {'CONTINUE': 6, 'STOP': 5}, 'L1': {'CONTINUE': 3, 'STOP': 4}, 'L2': {'CONTINUE': 1, 'STOP': 1}, 'L3': {'CONTINUE': 2, 'STOP': 3}, 'L4': {'CONTINUE': 3, 'STOP': 2}, 'L5': {'CONTINUE': 8, 'STOP': 3}, 'L6': {'CONTINUE': 3, 'STOP': 1},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</si>
  <si>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9.402077413558075, 'N004': 18.764018146007423, 'N005': 0, 'N006': 46.09993581317315, 'N007': 36.2148964906486, 'N008': 65.41735612701265, 'N009': 24.318059438224743, 'N010': 0, 'N011': 20.912542321646708, 'N012': 8.54424451229362, 'N013': 23.722323103510497, 'N014': 12.95340980583521, 'N015': 15.661702303868923, 'N016': 70.31873016535518, 'N017': 39.998983603297155, 'N019': 18.649026290872538, 'N020': 15.869880874032729, 'N022': 14.294485055254228}, 'N003': {'N001': 0, 'N002': 9.063528153114751, 'N004': 21.94196479985206, 'N005': 0, 'N006': 33.1341585097879, 'N007': 17.041424780143753, 'N008': 30.723972312676597, 'N009': 12.61239676256506, 'N010': 0, 'N011': 36.64469491804294, 'N012': 21.45983895456101, 'N013': 9.931683291210838, 'N014': 15.109309923410603, 'N015': 15.102442060719953, 'N016': 32.76222828012279, 'N017': 16.900619971411476, 'N022': 15.650529912581783, 'N023': 14.531139885043304}, 'N004': {'N001': 0, 'N002': 19.861916035582112, 'N003': 22.040803160060747, 'N005': 0, 'N006': 49.75529765274585, 'N007': 74.47767447784865, 'N008': 117.59295300952337, 'N009': 94.98086614201542, 'N010': 0, 'N011': 196.8672827088773, 'N012': 60.10405039737037, 'N013': 55.62723133359104, 'N014': 87.55330496777235, 'N015': 83.8600881346784, 'N016': 143.59596382164128, 'N017': 93.97720022452336, 'N018': 17.719228607052894, 'N019': 33.754438863992036, 'N020': 48.97880866501912, 'N021': 29.247078752797467, 'N022': 65.78546704595571, 'N023': 79.35239585493699, 'N024': 25.857606869087324}, 'N005': {'N001': 0, 'N002': 0, 'N003': 0, 'N004': 0, 'N006': 0, 'N007': 0, 'N008': 0, 'N009': 0, 'N010': 0, 'N011': 0, 'N012': 0, 'N013': 0, 'N014': 0, 'N015': 0, 'N016': 0, 'N017': 0, 'N019': 0, 'N020': 0, 'N021': 0, 'N022': 0, 'N023': 0}, 'N006': {'N001': 0, 'N002': 45.832391734881604, 'N003': 30.771649235367434, 'N004': 45.695248247566184, 'N005': 0, 'N007': 74.79003034407422, 'N008': 135.04415918780015, 'N009': 54.628029083622344, 'N010': 0, 'N011': 53.70010560605828, 'N012': 18.645276578761326, 'N013': 17.25563861960115, 'N014': 16.720542433580967, 'N015': 36.329233313762344, 'N016': 163.3315647127947, 'N017': 106.5841749596613, 'N018': 17.79266957178761, 'N019': 41.33150925336623, 'N020': 49.18308438356031, 'N021': 16.034042236446805, 'N022': 33.28598876253346, 'N023': 14.724128731507824, 'N024': 12.258454300111863}, 'N007': {'N001': 0, 'N002': 35.82858006707336, 'N003': 15.686553989903869, 'N004': 68.95367225184626, 'N005': 0, 'N006': 74.6940178617012, 'N008': 128.24994011943812, 'N009': 84.65050028735492, 'N010': 0, 'N011': 86.24227544949183, 'N012': 97.94538548760806, 'N013': 56.11911254747356, 'N014': 26.080766294171948, 'N015': 58.467434888371024, 'N016': 150.44813717204067, 'N017': 131.18276795054788, 'N018': 22.483143349017205, 'N019': 49.29445729659992, 'N020': 51.626249111726004, 'N021': 21.714537855020335, 'N022': 52.94824286014377, 'N023': 24.457564057676592, 'N024': 12.044368636819033}, 'N008': {'N001': 0, 'N002': 66.42894981649653, 'N003': 29.082185262597452, 'N004': 111.82084204675148, 'N005': 0, 'N006': 138.82994922074747, 'N007': 131.21805234240273, 'N009': 112.15387239081213, 'N010': 0, 'N011': 138.3028208035249, 'N012': 79.19184220378209, 'N013': 73.24822937705207, 'N014': 65.10567802918641, 'N015': 86.4361790133204, 'N016': 279.9609092748522, 'N017': 216.11555619246224, 'N018': 37.412440895314205, 'N019': 106.1281321473702, 'N020': 103.14506045133628, 'N021': 48.34083027995254, 'N022': 58.79001228919582, 'N023': 40.75684087045633, 'N024': 25.892272975620447}, 'N009': {'N001': 0, 'N002': 24.861314551477648, 'N003': 12.20889622141806, 'N004': 93.42951190111471, 'N005': 0, 'N006': 58.26317206807104, 'N007': 86.3814933367175, 'N008': 108.47414245731441, 'N010': 0, 'N011': 195.11430008168162, 'N012': 67.9573377735632, 'N013': 62.91460783635074, 'N014': 97.98046222929966, 'N015': 129.08201262219046, 'N016': 236.68590687441613, 'N017': 145.06361214580838, 'N018': 30.88308558319054, 'N019': 57.565777527798055, 'N020': 85.1322535327479, 'N021': 50.756798779558096, 'N022': 110.57441363486512, 'N023': 84.92106332231953, 'N024': 32.287582224778596},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20.47196600983538, 'N003': 35.35099364715196, 'N004': 189.7564033817485, 'N005': 0, 'N006': 52.90420688394571, 'N007': 87.74345466730021, 'N008': 133.28085779377432, 'N009': 197.87504294606472, 'N010': 0, 'N012': 183.16724960211724, 'N013': 121.18764397795266, 'N014': 243.3940553713921, 'N015': 220.3663918388443, 'N016': 281.4587099399822, 'N017': 172.2231497162963, 'N018': 18.713122886670483, 'N019': 61.301805313471235, 'N020': 98.30446409353856, 'N021': 71.67513176875872, 'N022': 184.83436737586263, 'N023': 215.11133933437594, 'N024': 100.28785098891237}, 'N012': {'N001': 0, 'N002': 8.571643672057332, 'N003': 22.329812518570822, 'N004': 62.265805541564674, 'N005': 0, 'N006': 20.896037287132255, 'N007': 111.99036770073062, 'N008': 87.22197007068561, 'N009': 70.66603778943325, 'N010': 0, 'N011': 186.45338233079744, 'N013': 142.04525525562784, 'N014': 113.80099506320933, 'N015': 116.22042457017845, 'N016': 119.72725304106538, 'N017': 104.46225649993129, 'N018': 30.726615228145242, 'N019': 48.381266504913185, 'N020': 70.5884280900986, 'N021': 50.75302560226977, 'N022': 120.57528446741722, 'N023': 111.74812576145605, 'N024': 74.88204473611464}, 'N013': {'N001': 0, 'N002': 23.80079306715537, 'N003': 10.336193454914122, 'N004': 57.636722109120655, 'N005': 0, 'N006': 19.343033507603856, 'N007': 63.10429585313154, 'N008': 80.8332054351486, 'N009': 65.4359653255099, 'N010': 0, 'N011': 123.39429291324697, 'N012': 142.05958582171306, 'N014': 99.77649754348478, 'N015': 131.95245035165573, 'N016': 94.69467123966503, 'N017': 89.19035444887973, 'N018': 16.97017340707386, 'N019': 54.93580324140545, 'N020': 115.47832171491052, 'N021': 109.44184110454039, 'N022': 241.71055618471243, 'N023': 137.94936757182694, 'N024': 129.34833458167805}, 'N014': {'N001': 0, 'N002': 12.909895738796465, 'N003': 14.83507008731847, 'N004': 79.87417855361868, 'N005': 0, 'N006': 16.664449116691518, 'N007': 27.548475140271073, 'N008': 64.39892136488989, 'N009': 100.88162910262504, 'N010': 0, 'N011': 240.3160978938067, 'N012': 114.77648255202122, 'N013': 100.86159526181314, 'N015': 189.24220232117736, 'N016': 116.8809592968772, 'N017': 113.03281136437991, 'N018': 14.47113069617429, 'N019': 42.63711663955711, 'N020': 76.93453880827185, 'N021': 59.40605729818787, 'N022': 171.15500641801506, 'N023': 142.72925033827252, 'N024': 55.19984999193098}, 'N015': {'N001': 0, 'N002': 15.293818455291602, 'N003': 14.511613432616004, 'N004': 77.69512041535562, 'N005': 0, 'N006': 35.9080057599837, 'N007': 60.73898175062952, 'N008': 85.31671802219446, 'N009': 143.4685971319244, 'N010': 0, 'N011': 218.72184571670172, 'N012': 113.6469491119729, 'N013': 129.2677342469459, 'N014': 180.78016554976824, 'N016': 176.7022852049726, 'N017': 197.0567540898564, 'N018': 25.507937843616176, 'N019': 92.14025485717991, 'N020': 149.0361465982218, 'N021': 115.92086021335241, 'N022': 339.47240584314625, 'N023': 142.3878944669826, 'N024': 60.87333779580907}, 'N016': {'N001': 0, 'N002': 67.10802490937816, 'N003': 29.427019188315278, 'N004': 129.2737541105247, 'N005': 0, 'N006': 157.5564496111062, 'N007': 150.5684848645621, 'N008': 264.20736781186304, 'N009': 227.68091643234885, 'N010': 0, 'N011': 276.56657701184133, 'N012': 115.12456521879747, 'N013': 90.31904265461904, 'N014': 110.47856666378358, 'N015': 170.92987754506714, 'N017': 406.0964160725002, 'N018': 56.47453583681337, 'N019': 195.00575869056695, 'N020': 166.00688590867952, 'N021': 67.86161666266752, 'N022': 137.0434528205594, 'N023': 65.8409678681337, 'N024': 37.563230314167015}, 'N017': {'N001': 0, 'N002': 38.79189414080433, 'N003': 15.74539672369772, 'N004': 87.0674272500526, 'N005': 0, 'N006': 103.32944112110007, 'N007': 130.01851834633615, 'N008': 203.1581869036531, 'N009': 146.36325168628184, 'N010': 0, 'N011': 169.31122639689812, 'N012': 102.91880930033913, 'N013': 88.22724795973511, 'N014': 101.97603645559104, 'N015': 185.5399228480863, 'N016': 399.33921592374116, 'N018': 81.91299696976624, 'N019': 217.96047244909772, 'N020': 236.4162839478239, 'N021': 89.5167255246816, 'N022': 232.42653441814193, 'N023': 89.56173355881863, 'N024': 47.555436102566965}, 'N018': {'N001': 0, 'N004': 16.088140706013306, 'N006': 17.43310623614002, 'N007': 22.477283231708558, 'N008': 35.88018102145744, 'N009': 29.94367204249142, 'N010': 0, 'N011': 36.415365807522846, 'N012': 28.963856341227174, 'N013': 14.920122834803081, 'N014': 13.683868519131778, 'N015': 24.550820910779265, 'N016': 56.41522775982453, 'N017': 82.62403705779877, 'N019': 38.80622530176419, 'N020': 43.366060270366766, 'N021': 11.396561345983722, 'N022': 33.35548202939588, 'N023': 12.834517157879677}, 'N019': {'N001': 0, 'N002': 17.67449438629898, 'N004': 30.634203359761553, 'N005': 0, 'N006': 40.80546609739862, 'N007': 50.18807271853313, 'N008': 102.88239840287704, 'N009': 57.222207026307515, 'N010': 0, 'N011': 60.24674892074739, 'N012': 46.8929474262328, 'N013': 53.372380248775166, 'N014': 40.207538832888055, 'N015': 91.10724207106941, 'N016': 196.38776541578258, 'N017': 228.84358917574545, 'N018': 39.516559895745424, 'N020': 168.15240135398085, 'N021': 55.90532071653509, 'N022': 151.10961212301444, 'N023': 41.22178825663762, 'N024': 14.678829748425855}, 'N020': {'N001': 0, 'N002': 15.284478989853184, 'N004': 44.12540945976533, 'N005': 0, 'N006': 47.88552017578758, 'N007': 51.455489247844305, 'N008': 98.59692695471936, 'N009': 81.98598173976455, 'N010': 0, 'N011': 96.93492628096686, 'N012': 76.8205765936973, 'N013': 101.39698049009077, 'N014': 71.83593869559607, 'N015': 141.93011298180966, 'N016': 165.31414266620538, 'N017': 236.96374754457304, 'N018': 43.234367137427114, 'N019': 163.1793257247394, 'N021': 148.6607655336209, 'N022': 290.57409772967753, 'N023': 97.6968045903731, 'N024': 54.93382104211102}, 'N021': {'N001': 0, 'N004': 29.652872006639768, 'N005': 0, 'N006': 16.957268726061425, 'N007': 23.520346400978276, 'N008': 50.21263681252178, 'N009': 50.845975412479675, 'N010': 0, 'N011': 73.56621141467083, 'N012': 52.23925182354893, 'N013': 112.72044276059853, 'N014': 63.35257611924971, 'N015': 120.23623288646637, 'N016': 70.88317432444629, 'N017': 93.14761867401725, 'N018': 12.346098339906874, 'N019': 57.17916844180237, 'N020': 161.53068583346302, 'N022': 249.29271569330302, 'N023': 99.88701269991097, 'N024': 69.16035536346705}, 'N022': {'N001': 0, 'N002': 15.276169852324191, 'N003': 16.8604433791456, 'N004': 63.30170093802544, 'N005': 0, 'N006': 37.096764844245754, 'N007': 62.345484219957584, 'N008': 66.554611681721, 'N009': 113.41105153134319, 'N010': 0, 'N011': 189.82974377131004, 'N012': 125.0926598871253, 'N013': 251.93884939304738, 'N014': 174.5451728721054, 'N015': 347.6047689621165, 'N016': 153.90901697514445, 'N017': 253.51319137780433, 'N018': 39.25493274008228, 'N019': 156.38891872006198, 'N020': 342.0976777263091, 'N021': 235.9028924752032, 'N023': 297.958617162617, 'N024': 157.53916798347927}, 'N023': {'N001': 0, 'N003': 15.092013310098464, 'N004': 74.78536545530989, 'N005': 0, 'N006': 15.087650341153392, 'N007': 27.461170005701366, 'N008': 43.900439580746685, 'N009': 88.42703587072795, 'N010': 0, 'N011': 218.9564443180464, 'N012': 111.75870960084163, 'N013': 137.9326354763814, 'N014': 147.0875636614066, 'N015': 146.6527480091907, 'N016': 70.7961508971697, 'N017': 97.82578590315609, 'N018': 14.406379314215998, 'N019': 42.96544410422421, 'N020': 109.81658766338968, 'N021': 96.2495684789031, 'N022': 291.7917260270643, 'N024': 87.77257711761374}, 'N024': {'N001': 0, 'N004': 26.623783048488303, 'N006': 13.33206543610589, 'N007': 13.307105661064925, 'N008': 28.37703863687071, 'N009': 32.78046527656163, 'N010': 0, 'N011': 101.16265742644353, 'N012': 75.63476207981702, 'N013': 114.1705503241627, 'N014': 57.780151612815104, 'N015': 61.59649676339325, 'N016': 40.09648143976171, 'N017': 50.52122356221398, 'N019': 15.048024889108396, 'N020': 60.822812960057306, 'N021': 66.89412298887842, 'N022': 151.51821711982393, 'N023': 89.24164056228089}}</t>
  </si>
  <si>
    <t>[0, 1, 18, 20, 24, 41, 46, 48, 50, 54, 58, 102, 141, 254]</t>
  </si>
  <si>
    <t>[1 0 0 0 0 0 1 0 0 0 0 0 0 0 1 0 0 0 1 0 0 0 1 0 0 0 0 0 0 0 0 0 0 1 0 0 0
 0 0 0 0 0 0 0 0 0 0 0 0 0 0 1 0 0 0 1 0 0 0 0 0 0 0 0 0 0 0 0 0 0 1 0 0 0
 0 0]</t>
  </si>
  <si>
    <t>[0 1 1 1 1 0 0 1 1 1 1 1 0 1 1 1 1 0 1 1 1 1 1 1]</t>
  </si>
  <si>
    <t>{'L0': {'L0': 1, 'L1': 1, 'L2': 1, 'L3': 2, 'L4': 2, 'L5': 1, 'L6': 2, 'L7': 2}, 'L1': {'L0': 4, 'L1': 1, 'L2': 1, 'L3': 1, 'L4': 3, 'L5': 1, 'L6': 1, 'L7': 1}, 'L2': {'L0': 2, 'L1': 1, 'L2': 1, 'L3': 1, 'L4': 1, 'L5': 1, 'L6': 1, 'L7': 1}, 'L3': {'L0': 1, 'L1': 1, 'L2': 1, 'L3': 1, 'L4': 4, 'L5': 1, 'L6': 2, 'L7': 1}, 'L4': {'L0': 1, 'L1': 3, 'L2': 2, 'L3': 1, 'L4': 1, 'L5': 1, 'L6': 2, 'L7': 2}, 'L5': {'L0': 1, 'L1': 1, 'L2': 1, 'L3': 1, 'L4': 1, 'L5': 1, 'L6': 2, 'L7': 1}, 'L6': {'L0': 1, 'L1': 3, 'L2': 1, 'L3': 2, 'L4': 1, 'L5': 1, 'L6': 1, 'L7': 1}, 'L7': {'L0': 1, 'L1': 1, 'L2': 1, 'L3': 1, 'L4': 1, 'L5': 1, 'L6': 1, 'L7': 1}}</t>
  </si>
  <si>
    <t>{'L0': {'CONTINUE': 5, 'STOP': 4}, 'L1': {'CONTINUE': 6, 'STOP': 3}, 'L2': {'CONTINUE': 2, 'STOP': 1}, 'L3': {'CONTINUE': 5, 'STOP': 3}, 'L4': {'CONTINUE': 6, 'STOP': 6}, 'L5': {'CONTINUE': 2, 'STOP': 1}, 'L6': {'CONTINUE': 4, 'STOP': 4}, 'L7': {'CONTINUE': 1,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</si>
  <si>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10.057797218677832, 'N004': 21.53662549006622, 'N005': 11.753747118228858, 'N006': 0, 'N007': 0, 'N008': 70.69646448739829, 'N009': 26.53264476130614, 'N010': 79.26695884162974, 'N011': 22.839369076650378, 'N012': 9.531781303262454, 'N013': 0, 'N014': 16.397819117068455, 'N015': 16.581135199282244, 'N016': 74.03165750769836, 'N017': 41.23583709763098, 'N019': 19.10833665137479, 'N020': 17.47115641784668, 'N022': 16.532304040169794}, 'N003': {'N001': 0, 'N002': 10.549650771234715, 'N004': 24.242847064739784, 'N005': 11.663989797590679, 'N006': 0, 'N007': 0, 'N008': 31.341739149100924, 'N009': 13.111241885234362, 'N010': 39.090497254191725, 'N011': 39.51222373037238, 'N012': 24.15211485166204, 'N013': 0, 'N014': 18.916348102754174, 'N015': 16.333701969550482, 'N016': 32.874081046991336, 'N017': 16.27521309169528, 'N022': 17.884130285761714, 'N023': 17.01202259864784}, 'N004': {'N001': 0, 'N002': 20.803665802556477, 'N003': 23.967348897944614, 'N005': 62.18695990704896, 'N006': 0, 'N007': 0, 'N008': 121.01260059146433, 'N009': 98.48454027449122, 'N010': 168.0098920122226, 'N011': 193.33102540920606, 'N012': 68.07754725534062, 'N013': 0, 'N014': 101.32309868937944, 'N015': 84.99555443042131, 'N016': 142.8069092566671, 'N017': 87.45738972987738, 'N018': 0, 'N019': 32.90646114351212, 'N020': 50.9891381488981, 'N021': 32.94645696874218, 'N022': 70.95263228956084, 'N023': 87.19870765461147, 'N024': 28.85240833006448}, 'N005': {'N001': 0, 'N002': 11.415885079335165, 'N003': 11.608623092410014, 'N004': 61.767068704981725, 'N006': 0, 'N007': 0, 'N008': 89.42424210489783, 'N009': 116.58541373098574, 'N010': 146.4482333763485, 'N011': 66.82134688633703, 'N012': 21.9858843901058, 'N013': 0, 'N014': 19.289361644249915, 'N015': 33.50186604766292, 'N016': 91.80479122909362, 'N017': 36.38693616360031, 'N019': 17.18951021939731, 'N020': 17.48453450288472, 'N021': 15.769585464782388, 'N022': 35.75440796844164, 'N023': 16.854346799509},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80.20302394485549, 'N003': 37.40353902987552, 'N004': 144.29691617130572, 'N005': 107.91062766070058, 'N006': 0, 'N007': 0, 'N009': 119.70043070097967, 'N010': 262.7640838085976, 'N011': 159.78824312738428, 'N012': 106.35337411530597, 'N013': 0, 'N014': 80.98570939989334, 'N015': 100.07044570129587, 'N016': 292.28301447138267, 'N017': 246.3991906276659, 'N018': 0, 'N019': 121.57497172370942, 'N020': 113.95855984374515, 'N021': 54.32894730558674, 'N022': 71.18629355028473, 'N023': 49.274523936051196, 'N024': 31.37117967953294}, 'N009': {'N001': 0, 'N002': 28.53997164437664, 'N003': 14.470797194847416, 'N004': 109.45492595523004, 'N005': 129.12108875486803, 'N006': 0, 'N007': 0, 'N008': 127.34599357852196, 'N010': 376.5682044465088, 'N011': 221.2514956429834, 'N012': 81.7616835241056, 'N013': 0, 'N014': 113.59129240367471, 'N015': 139.77729971601508, 'N016': 266.97455989422946, 'N017': 145.13074670746607, 'N018': 0, 'N019': 61.37652987542382, 'N020': 98.92649601816022, 'N021': 53.69597200976306, 'N022': 119.31970123950502, 'N023': 95.15776345348137, 'N024': 36.60231314735617}, 'N010': {'N001': 0, 'N002': 85.9866512461463, 'N003': 43.24390886805647, 'N004': 186.6114362587148, 'N005': 161.78064925520607, 'N006': 0, 'N007': 0, 'N008': 272.753948044587, 'N009': 374.2024649287173, 'N011': 605.3326358746524, 'N012': 309.0464773875305, 'N013': 0, 'N014': 378.681968265914, 'N015': 588.9862078470968, 'N016': 886.9009941052828, 'N017': 597.2473277491108, 'N018': 0, 'N019': 262.65077019046674, 'N020': 437.48468863746723, 'N021': 210.58270815994763, 'N022': 429.16751004971957, 'N023': 327.1735012230348, 'N024': 154.5138482778611}, 'N011': {'N001': 0, 'N002': 22.81199396055181, 'N003': 39.45278283661542, 'N004': 215.00568956396307, 'N005': 69.48313781695121, 'N006': 0, 'N007': 0, 'N008': 149.97661380930748, 'N009': 221.51419450099974, 'N010': 595.2158738014082, 'N012': 206.44005969562988, 'N013': 0, 'N014': 313.987736014733, 'N015': 248.9017131141857, 'N016': 322.8201829053668, 'N017': 175.69238459465873, 'N018': 0, 'N019': 68.98072856632042, 'N020': 118.36062993496185, 'N021': 84.43623280998857, 'N022': 212.14101446752875, 'N023': 266.6047278126926, 'N024': 120.19631411131513}, 'N012': {'N001': 0, 'N002': 9.667703176474385, 'N003': 23.347032490036767, 'N004': 66.45045445930981, 'N005': 21.359003614798866, 'N006': 0, 'N007': 0, 'N008': 86.04464897350667, 'N009': 73.95534385760833, 'N010': 286.02200404482613, 'N011': 198.66203588365093, 'N013': 0, 'N014': 141.2694075097503, 'N015': 124.60722567102215, 'N016': 127.2102322685403, 'N017': 103.94493745051524, 'N018': 0, 'N019': 51.75010347918703, 'N020': 72.91866133311582, 'N021': 56.17676356736748, 'N022': 132.87299817212838, 'N023': 126.23245516888234, 'N024': 81.54467336616581},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13.260979264436772, 'N003': 15.299999380551256, 'N004': 86.60062159460976, 'N005': 16.67571144386461, 'N006': 0, 'N007': 0, 'N008': 69.50575292689199, 'N009': 103.31418293951224, 'N010': 346.008234503842, 'N011': 292.574009358796, 'N012': 120.20312225254789, 'N013': 0, 'N015': 188.58618102967642, 'N016': 126.63069993149635, 'N017': 119.48356594017729, 'N018': 0, 'N019': 42.3461424847925, 'N020': 80.31077400897257, 'N021': 63.41081568166102, 'N022': 179.42897732224571, 'N023': 146.45978487333943, 'N024': 58.87446689206572}, 'N015': {'N001': 0, 'N002': 17.40871456042632, 'N003': 15.652151855279428, 'N004': 84.42411972857478, 'N005': 35.58849434882834, 'N006': 0, 'N007': 0, 'N008': 97.63762733947293, 'N009': 147.47024048762344, 'N010': 561.1866938571586, 'N011': 243.2710745395043, 'N012': 124.80601471811006, 'N013': 0, 'N014': 203.00304316777857, 'N016': 203.45253381946716, 'N017': 224.06005254260188, 'N018': 0, 'N019': 99.31821242668661, 'N020': 169.7252559549183, 'N021': 122.98987706536184, 'N022': 376.1238998298345, 'N023': 163.93498257053116, 'N024': 69.22311887301773}, 'N016': {'N001': 0, 'N002': 84.74578701958761, 'N003': 39.403657143259345, 'N004': 172.91065610534338, 'N005': 111.79393206996228, 'N006': 0, 'N007': 0, 'N008': 292.0328445551923, 'N009': 256.2582464085197, 'N010': 860.9626413962071, 'N011': 322.08146144452166, 'N012': 140.8854080197814, 'N013': 0, 'N014': 134.67053241507585, 'N015': 202.05802695657215, 'N017': 486.8954386741937, 'N018': 0, 'N019': 227.75360138454994, 'N020': 189.88868961660395, 'N021': 76.42280661939914, 'N022': 164.85129816801268, 'N023': 77.99023364369401, 'N024': 44.079329239449194}, 'N017': {'N001': 0, 'N002': 44.996808874486256, 'N003': 18.570770292803758, 'N004': 99.25888466927591, 'N005': 41.29281301614522, 'N006': 0, 'N007': 0, 'N008': 255.27555167550594, 'N009': 147.38485723405648, 'N010': 609.8397378486816, 'N011': 186.43500184732375, 'N012': 114.63799299358473, 'N013': 0, 'N014': 125.97835481305066, 'N015': 223.3919811689855, 'N016': 507.98209036533626, 'N018': 0, 'N019': 262.2858400337992, 'N020': 278.1686407759658, 'N021': 103.24988279338089, 'N022': 279.1958758580397, 'N023': 111.58181336354245, 'N024': 59.3612621727544}, 'N018': {'N001': 0, 'N004': 0, 'N006': 0, 'N007': 0, 'N008': 0, 'N009': 0, 'N010': 0, 'N011': 0, 'N012': 0, 'N013': 0, 'N014': 0, 'N015': 0, 'N016': 0, 'N017': 0, 'N019': 0, 'N020': 0, 'N021': 0, 'N022': 0, 'N023': 0}, 'N019': {'N001': 0, 'N002': 20.082826662647875, 'N004': 35.38904698260581, 'N005': 18.644639065197357, 'N006': 0, 'N007': 0, 'N008': 120.78244585304573, 'N009': 58.978323136215316, 'N010': 253.13144033597445, 'N011': 67.0700748361204, 'N012': 51.65319375261115, 'N013': 0, 'N014': 45.37009368100486, 'N015': 98.90877558470729, 'N016': 230.73972947644924, 'N017': 262.2735559198878, 'N018': 0, 'N020': 196.00455008946622, 'N021': 59.006275819833064, 'N022': 166.99013571786142, 'N023': 47.48516232909055, 'N024': 16.670754303935805}, 'N020': {'N001': 0, 'N002': 18.903377089937962, 'N004': 56.665310009248174, 'N005': 19.792779942385895, 'N006': 0, 'N007': 0, 'N008': 107.32110941813406, 'N009': 90.42338914087676, 'N010': 420.37467064352813, 'N011': 118.60839771493032, 'N012': 91.14861509332535, 'N013': 0, 'N014': 88.37967819299413, 'N015': 167.43736666119716, 'N016': 181.636331722251, 'N017': 275.7145475224099, 'N018': 0, 'N019': 190.17623726321654, 'N021': 164.0149551632984, 'N022': 342.64153401780544, 'N023': 114.95182249534905, 'N024': 63.03718287648013}, 'N021': {'N001': 0, 'N004': 31.9127923397728, 'N005': 16.27744742594388, 'N006': 0, 'N007': 0, 'N008': 48.822912846306565, 'N009': 50.98249090416024, 'N010': 201.87932081312812, 'N011': 82.67924840636269, 'N012': 58.360201066814426, 'N013': 0, 'N014': 72.26892552010955, 'N015': 122.98070930050251, 'N016': 73.19636106394495, 'N017': 103.83366422796249, 'N018': 0, 'N019': 58.91031416242009, 'N020': 156.65758609859608, 'N022': 245.4630447786453, 'N023': 109.95627065807459, 'N024': 76.7699287596804}, 'N022': {'N001': 0, 'N002': 16.27147854287527, 'N003': 17.618896423628467, 'N004': 70.74179250561049, 'N005': 37.5135403129448, 'N006': 0, 'N007': 0, 'N008': 65.73202500840357, 'N009': 114.11671704684946, 'N010': 407.99015471382063, 'N011': 209.56417219197183, 'N012': 136.18090668155236, 'N013': 0, 'N014': 199.59082957257692, 'N015': 373.5924495356744, 'N016': 162.5493188243407, 'N017': 285.04483939973505, 'N018': 0, 'N019': 167.63567466442413, 'N020': 336.86082912349184, 'N021': 244.15010957144654, 'N023': 318.75684436827646, 'N024': 169.65067825730867}, 'N023': {'N001': 0, 'N003': 16.539397765408964, 'N004': 85.71913046053737, 'N005': 16.48712497453893, 'N006': 0, 'N007': 0, 'N008': 44.3747006770404, 'N009': 90.8287516916081, 'N010': 318.40438131805763, 'N011': 256.1961639565621, 'N012': 128.27826488923304, 'N013': 0, 'N014': 170.21346660698347, 'N015': 159.14886889458924, 'N016': 75.94045959780144, 'N017': 112.13854383846557, 'N018': 0, 'N019': 46.41508832548462, 'N020': 110.3645951572136, 'N021': 106.1372137382024, 'N022': 307.2580616567193, 'N024': 98.41026532891385}, 'N024': {'N001': 0, 'N004': 29.09191571045221, 'N006': 0, 'N007': 0, 'N008': 27.46104733786968, 'N009': 33.992279071642706, 'N010': 142.19762238326294, 'N011': 113.63587168915399, 'N012': 88.079371924554, 'N013': 0, 'N014': 68.6640536806984, 'N015': 65.70425215372332, 'N016': 41.10801092579396, 'N017': 57.61080256209905, 'N019': 15.951423472452577, 'N020': 58.683126755387605, 'N021': 73.19567227510488, 'N022': 163.22918588597176, 'N023': 98.57659000840329}}</t>
  </si>
  <si>
    <t>[0, 9, 13, 15, 16, 29, 35, 36, 49, 66, 70, 79, 97, 98, 101, 116, 323, 344]</t>
  </si>
  <si>
    <t>[1 0 0 0 0 0 0 0 0 0 0 0 0 0 0 0 0 0 0 0 0 0 0 0 0 0 0 0 0 0 0 0 0 0 0 0 1
 0 0 0 0 0 0 0 0 0 0 0 0 0 0 0 0 0 0 1 0 0 0 0 0 0 0 0 0 0 0 1 0 0 0 0 0 0
 0 1]</t>
  </si>
  <si>
    <t>[0 1 1 0 1 1 1 1 1 1 1 1 0 1 1 1 1 1 1 1 1 1 1 1]</t>
  </si>
  <si>
    <t>{'L0': {'L0': 2, 'L1': 2, 'L2': 1, 'L3': 2, 'L4': 1, 'L5': 4, 'L6': 1, 'L7': 1}, 'L1': {'L0': 2, 'L1': 3, 'L2': 1, 'L3': 2, 'L4': 1, 'L5': 2, 'L6': 1, 'L7': 1}, 'L2': {'L0': 2, 'L1': 1, 'L2': 1, 'L3': 2, 'L4': 1, 'L5': 1, 'L6': 1, 'L7': 1}, 'L3': {'L0': 2, 'L1': 3, 'L2': 2, 'L3': 1, 'L4': 1, 'L5': 1, 'L6': 1, 'L7': 1}, 'L4': {'L0': 2, 'L1': 2, 'L2': 1, 'L3': 1, 'L4': 1, 'L5': 1, 'L6': 1, 'L7': 1}, 'L5': {'L0': 1, 'L1': 3, 'L2': 1, 'L3': 2, 'L4': 1, 'L5': 2, 'L6': 1, 'L7': 2}, 'L6': {'L0': 3, 'L1': 1, 'L2': 1, 'L3': 1, 'L4': 2, 'L5': 2, 'L6': 2, 'L7': 1}, 'L7': {'L0': 1, 'L1': 1, 'L2': 1, 'L3': 1, 'L4': 1, 'L5': 1, 'L6': 1, 'L7': 1}}</t>
  </si>
  <si>
    <t>{'L0': {'CONTINUE': 7, 'STOP': 4}, 'L1': {'CONTINUE': 6, 'STOP': 7}, 'L2': {'CONTINUE': 3, 'STOP': 1}, 'L3': {'CONTINUE': 5, 'STOP': 3}, 'L4': {'CONTINUE': 3, 'STOP': 1}, 'L5': {'CONTINUE': 6, 'STOP': 5}, 'L6': {'CONTINUE': 6, 'STOP': 1}, 'L7': {'CONTINUE': 1,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</si>
  <si>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9.142862468072416, 'N004': 0, 'N005': 10.676352823656167, 'N006': 47.33616954913489, 'N007': 36.91836715865226, 'N008': 67.16661989625234, 'N009': 24.512824034279294, 'N010': 77.27466710110535, 'N011': 20.330816795991424, 'N012': 8.33722811437176, 'N013': 0, 'N014': 12.911963798717371, 'N015': 15.17541569352511, 'N016': 71.51310094196509, 'N017': 39.740604834083534, 'N019': 17.91162744721459, 'N020': 16.743958863718362, 'N022': 16.155293633599985}, 'N003': {'N001': 0, 'N002': 9.64378227341742, 'N004': 0, 'N005': 10.870363289994712, 'N006': 31.58039174137374, 'N007': 15.994361820774067, 'N008': 28.98137188567967, 'N009': 12.50880477590512, 'N010': 37.95491271728174, 'N011': 35.639172887359656, 'N012': 21.668490475576046, 'N013': 0, 'N014': 15.044903954552334, 'N015': 14.305736424733963, 'N016': 30.92941982089595, 'N017': 15.492038939738741, 'N022': 17.40647824223895, 'N023': 16.39941588588979},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10.755031592934966, 'N003': 10.948188245133855, 'N004': 0, 'N006': 23.970474574543275, 'N007': 35.90349137490496, 'N008': 81.46818024657826, 'N009': 109.95040809813274, 'N010': 140.35716614854408, 'N011': 65.41790319659387, 'N012': 19.96932646888545, 'N013': 0, 'N014': 16.532865364765232, 'N015': 29.966810705615487, 'N016': 86.79666913304276, 'N017': 34.40868247093265, 'N019': 15.402176819023868, 'N020': 16.284462638431634, 'N021': 15.350398982374964, 'N022': 33.1097752724619, 'N023': 15.596143991042549}, 'N006': {'N001': 0, 'N002': 46.47439427605315, 'N003': 31.467159226493607, 'N004': 0, 'N005': 24.462187313662398, 'N007': 75.84963469633487, 'N008': 138.35839754370883, 'N009': 55.99304715333862, 'N010': 118.60854745099337, 'N011': 51.73341958452152, 'N012': 19.130973913909, 'N013': 0, 'N014': 16.3226356170305, 'N015': 34.917148849722935, 'N016': 165.30910108611917, 'N017': 108.39470849165924, 'N018': 17.946858481390965, 'N019': 40.733598372302296, 'N020': 51.60100866232285, 'N021': 17.358265266944702, 'N022': 38.07969412081614, 'N023': 15.8496810304162, 'N024': 13.773252263157827}, 'N007': {'N001': 0, 'N002': 34.35800647268243, 'N003': 15.383967415299294, 'N004': 0, 'N005': 34.12984423160401, 'N006': 71.26179156147171, 'N008': 126.43715123648663, 'N009': 80.58000729647517, 'N010': 291.7199749818075, 'N011': 90.09439715293746, 'N012': 98.11051782024266, 'N013': 0, 'N014': 27.59961477330974, 'N015': 60.85151382154116, 'N016': 150.10361543576192, 'N017': 134.7184095680575, 'N018': 22.621160422055635, 'N019': 51.0327511591372, 'N020': 54.22670842199163, 'N021': 22.55630642301975, 'N022': 61.549080217597464, 'N023': 27.761527841902844, 'N024': 12.609866695454265}, 'N008': {'N001': 0, 'N002': 65.84606815991273, 'N003': 29.417577038282964, 'N004': 0, 'N005': 81.6113256956103, 'N006': 135.54608066839387, 'N007': 131.15599281085395, 'N009': 100.39701364895784, 'N010': 234.06787700514218, 'N011': 132.3603483681472, 'N012': 80.58875820232169, 'N013': 0, 'N014': 67.16200523957886, 'N015': 88.84318134391157, 'N016': 279.07656329953494, 'N017': 222.8110732480922, 'N018': 37.188375831551326, 'N019': 108.52858760443905, 'N020': 107.01823309116169, 'N021': 49.560707277792616, 'N022': 67.63871142246639, 'N023': 45.79554942188569, 'N024': 27.690051208437787}, 'N009': {'N001': 0, 'N002': 24.40953893840677, 'N003': 12.436673016365463, 'N004': 0, 'N005': 108.29187263713324, 'N006': 54.49234738819741, 'N007': 89.09473474484678, 'N008': 123.84083391783761, 'N010': 353.7470495642946, 'N011': 202.16704304740193, 'N012': 70.24327704433114, 'N013': 0, 'N014': 98.52715429416065, 'N015': 124.68208392972744, 'N016': 240.13799329663635, 'N017': 136.3939836970628, 'N018': 31.585087861242346, 'N019': 54.70911767798067, 'N020': 88.26967451632332, 'N021': 48.7060053180959, 'N022': 105.99469485118559, 'N023': 83.29687231016972, 'N024': 33.474017815800714}, 'N010': {'N001': 0, 'N002': 75.04873949096402, 'N003': 36.84965526146117, 'N004': 0, 'N005': 141.3506615927797, 'N006': 117.47434080382338, 'N007': 290.27078760607696, 'N008': 255.49138944610877, 'N009': 358.15106033850105, 'N011': 563.7834464826797, 'N012': 277.68774785868624, 'N013': 0, 'N014': 331.9575770575629, 'N015': 524.0215201749854, 'N016': 763.863116498441, 'N017': 556.9436566255291, 'N018': 113.238125238149, 'N019': 234.58457330959192, 'N020': 375.79646673977345, 'N021': 191.08580164603532, 'N022': 380.63608119241945, 'N023': 290.5547251180823, 'N024': 132.75608485011588}, 'N011': {'N001': 0, 'N002': 20.174295436190487, 'N003': 35.34530301117078, 'N004': 0, 'N005': 64.16043163894749, 'N006': 51.12061523925783, 'N007': 82.69530405965678, 'N008': 132.33428379342044, 'N009': 202.35070944032472, 'N010': 528.2211474367641, 'N012': 192.34765413519273, 'N013': 0, 'N014': 244.53062171100888, 'N015': 206.789261559056, 'N016': 264.98189735493816, 'N017': 157.16650298075848, 'N018': 17.475315317377863, 'N019': 56.91180449451004, 'N020': 95.74864862274448, 'N021': 69.48970717099968, 'N022': 180.49765367285985, 'N023': 209.49605515591745, 'N024': 95.93844813362848}, 'N012': {'N001': 0, 'N002': 8.786040732387487, 'N003': 21.649573578831014, 'N004': 0, 'N005': 19.809205087405036, 'N006': 19.18219674084311, 'N007': 101.86169300977524, 'N008': 78.99904368454553, 'N009': 70.57098022665907, 'N010': 285.51411454384686, 'N011': 187.26664458080967, 'N013': 0, 'N014': 117.7359176144769, 'N015': 116.50509466951202, 'N016': 121.12439587260498, 'N017': 100.9966365481062, 'N018': 30.530139286590988, 'N019': 47.9831538558723, 'N020': 69.61548768868526, 'N021': 56.542016311559294, 'N022': 134.25789219100452, 'N023': 126.29982258038733, 'N024': 82.40320295991746},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12.881662367690243, 'N003': 15.02200528611175, 'N004': 0, 'N005': 16.534453803393802, 'N006': 16.502445516525263, 'N007': 28.038414893373695, 'N008': 64.25138379743211, 'N009': 104.87647570770473, 'N010': 342.4553181059059, 'N011': 249.44982417704688, 'N012': 119.12414807928859, 'N013': 0, 'N015': 191.4579425829398, 'N016': 118.23865107337691, 'N017': 111.49235673979568, 'N018': 14.721963791230232, 'N019': 42.68367232725247, 'N020': 78.89487523400213, 'N021': 59.556013093301175, 'N022': 168.57489306449273, 'N023': 140.29234431008925, 'N024': 53.20236194984134}, 'N015': {'N001': 0, 'N002': 15.296012877815526, 'N003': 14.031205924222112, 'N004': 0, 'N005': 31.174100774098594, 'N006': 34.1047567617421, 'N007': 58.82708897951367, 'N008': 82.7897590914495, 'N009': 142.8222572371632, 'N010': 530.8804230150495, 'N011': 223.63368305000898, 'N012': 113.1348534149899, 'N013': 0, 'N014': 190.58831403883948, 'N016': 170.67845276769907, 'N017': 191.6555695799822, 'N018': 24.728841312535497, 'N019': 91.63941911453333, 'N020': 145.3894274362788, 'N021': 119.10517371990872, 'N022': 348.4969600631913, 'N023': 151.24822493961145, 'N024': 62.88851283262651}, 'N016': {'N001': 0, 'N002': 65.38572761180575, 'N003': 29.270657009670927, 'N004': 0, 'N005': 81.1065177103033, 'N006': 153.01826328846562, 'N007': 149.74634116588615, 'N008': 266.90524159152113, 'N009': 227.42979243233867, 'N010': 773.3906426972917, 'N011': 287.3760473003562, 'N012': 115.11341389106894, 'N013': 0, 'N014': 116.97190521508534, 'N015': 176.488867005328, 'N017': 423.84750316108915, 'N018': 56.21294348059701, 'N019': 199.56674933152775, 'N020': 172.48911487702304, 'N021': 67.31099492764868, 'N022': 152.1394208356001, 'N023': 71.4956608559577, 'N024': 37.626739102251555}, 'N017': {'N001': 0, 'N002': 37.54677007486214, 'N003': 15.177390457928034, 'N004': 0, 'N005': 34.66698241697243, 'N006': 99.85973720682311, 'N007': 126.99489730106619, 'N008': 201.43818524127124, 'N009': 137.8282682694111, 'N010': 555.0640159018761, 'N011': 168.18786070071718, 'N012': 99.46383695936781, 'N013': 0, 'N014': 110.6031589702093, 'N015': 192.3691564760006, 'N016': 396.07778714784035, 'N018': 80.09270141723714, 'N019': 225.8100941756495, 'N020': 232.7577158824401, 'N021': 89.31813119646895, 'N022': 242.92626289945812, 'N023': 97.5270769068513, 'N024': 48.48814514673361}, 'N018': {'N001': 0, 'N004': 0, 'N006': 16.854981677051136, 'N007': 22.604350141168542, 'N008': 35.89424321605353, 'N009': 29.121776636671605, 'N010': 114.34315529086972, 'N011': 38.27062465407025, 'N012': 29.36225592568197, 'N013': 0, 'N014': 14.482545128712095, 'N015': 25.55882525417335, 'N016': 56.30507396626218, 'N017': 84.87644876976616, 'N019': 40.18637931740954, 'N020': 45.56308136063979, 'N021': 11.843725655083967, 'N022': 38.76742855418711, 'N023': 14.566383096993809}, 'N019': {'N001': 0, 'N002': 17.577263833542943, 'N004': 0, 'N005': 15.972203636973527, 'N006': 39.04029377570353, 'N007': 48.91580902375075, 'N008': 100.53511614470277, 'N009': 56.74431093850319, 'N010': 237.57114897085543, 'N011': 61.55448004359697, 'N012': 46.70009516975669, 'N013': 0, 'N014': 42.49704500315421, 'N015': 91.81024413657165, 'N016': 192.14044121982926, 'N017': 225.37239174728364, 'N018': 38.55200244982782, 'N020': 164.97612278712907, 'N021': 56.70574243738712, 'N022': 154.4483712805095, 'N023': 43.69352198840976, 'N024': 15.100406607576538}, 'N020': {'N001': 0, 'N002': 14.863551426783044, 'N004': 0, 'N005': 14.778396556737636, 'N006': 46.35937347357028, 'N007': 51.710877343238316, 'N008': 98.55977472180368, 'N009': 80.02795574613448, 'N010': 366.82966945165674, 'N011': 102.51028687909205, 'N012': 80.35864235528912, 'N013': 0, 'N014': 75.39670920925126, 'N015': 147.43102233212585, 'N016': 164.8741277890831, 'N017': 237.39884337213434, 'N018': 43.483736280782026, 'N019': 168.53339692183786, 'N021': 148.08538892889158, 'N022': 323.00580305168904, 'N023': 106.13902418325992, 'N024': 55.15892373178349}, 'N021': {'N001': 0, 'N004': 0, 'N005': 14.56927049559075, 'N006': 16.416859863517974, 'N007': 22.29009179718987, 'N008': 47.27633580327915, 'N009': 51.267206160611536, 'N010': 194.88505087235268, 'N011': 75.35400072658747, 'N012': 51.94801561449174, 'N013': 0, 'N014': 61.87293819565242, 'N015': 121.45114586241966, 'N016': 68.42969738966889, 'N017': 92.47145819017491, 'N018': 11.711779147127356, 'N019': 58.22012097509376, 'N020': 153.4201991558093, 'N022': 235.71480407709237, 'N023': 102.41295161154139, 'N024': 68.21189378130214}, 'N022': {'N001': 0, 'N002': 15.421009849728073, 'N003': 16.15377502314737, 'N004': 0, 'N005': 33.28129693309809, 'N006': 36.150313946032284, 'N007': 62.84889812818973, 'N008': 66.59982187482298, 'N009': 114.18458781306069, 'N010': 395.45004231168116, 'N011': 194.5639237524688, 'N012': 124.3723990563115, 'N013': 0, 'N014': 173.2673607149349, 'N015': 358.17834217384603, 'N016': 154.3332657072228, 'N017': 252.12893322771728, 'N018': 39.61250751292337, 'N019': 159.50436041160768, 'N020': 345.64420346255406, 'N021': 237.80438568298237, 'N023': 291.97661645342936, 'N024': 154.23294234598964}, 'N023': {'N001': 0, 'N003': 14.43730766862107, 'N004': 0, 'N005': 14.58832893774588, 'N006': 14.810999896227994, 'N007': 27.514547496368507, 'N008': 43.73482840757668, 'N009': 86.31953118434114, 'N010': 291.9504343777736, 'N011': 214.80273714183494, 'N012': 110.95919448926513, 'N013': 0, 'N014': 139.54817795071546, 'N015': 149.15708611535544, 'N016': 70.3459905383135, 'N017': 96.38274428277242, 'N018': 14.449807616911734, 'N019': 43.156235315819536, 'N020': 110.35397451421323, 'N021': 97.67403095833824, 'N022': 290.95702211643163, 'N024': 86.67654888016723}, 'N024': {'N001': 0, 'N004': 0, 'N006': 12.948322191582909, 'N007': 12.726250683188457, 'N008': 26.927408604086157, 'N009': 33.95556149250111, 'N010': 140.22111401730166, 'N011': 107.88495981166413, 'N012': 77.06041620805254, 'N013': 0, 'N014': 56.49441544773987, 'N015': 64.88071312266086, 'N016': 39.05970022796506, 'N017': 50.29865721671524, 'N019': 15.641271695558354, 'N020': 58.362970060102555, 'N021': 68.80113212078909, 'N022': 155.7407485397806, 'N023': 92.42036586777142}}</t>
  </si>
  <si>
    <t>[0, 1, 4, 10, 11, 48, 53, 55, 58, 61, 115, 116, 132, 134, 144, 146, 168]</t>
  </si>
  <si>
    <t>[0 0 0 0 0 1 0 0 0 0 1 0 0 0 0 0 1 0 0 0 0 1 0 1 0 0 0 0 0 0 0 0 0 1 1 0 0
 0 0 0 1 0 0 0 0 0 0 0 0 1 0 0 0 1 0 1 0 0 0 0 0 0 1 0 0 0 0 0 0 0 1 0 0 0
 1 1]</t>
  </si>
  <si>
    <t>[1 1 1 1 1 1 0 1 1 0 1 1 1 1 0 1 0 1 1 1 1 1 0 1]</t>
  </si>
  <si>
    <t>{'L0': {'L0': 1, 'L1': 1, 'L2': 1, 'L3': 2, 'L4': 2, 'L5': 1, 'L6': 1, 'L7': 3}, 'L1': {'L0': 1, 'L1': 1, 'L2': 1, 'L3': 2, 'L4': 2, 'L5': 1, 'L6': 2, 'L7': 1}, 'L2': {'L0': 1, 'L1': 1, 'L2': 1, 'L3': 1, 'L4': 2, 'L5': 1, 'L6': 1, 'L7': 2}, 'L3': {'L0': 1, 'L1': 2, 'L2': 1, 'L3': 1, 'L4': 1, 'L5': 2, 'L6': 1, 'L7': 2}, 'L4': {'L0': 1, 'L1': 1, 'L2': 2, 'L3': 4, 'L4': 1, 'L5': 2, 'L6': 1, 'L7': 1}, 'L5': {'L0': 1, 'L1': 1, 'L2': 2, 'L3': 1, 'L4': 1, 'L5': 1, 'L6': 1, 'L7': 5}, 'L6': {'L0': 1, 'L1': 3, 'L2': 1, 'L3': 1, 'L4': 1, 'L5': 2, 'L6': 1, 'L7': 1}, 'L7': {'L0': 2, 'L1': 1, 'L2': 1, 'L3': 3, 'L4': 1, 'L5': 1, 'L6': 1, 'L7': 1}}</t>
  </si>
  <si>
    <t>{'L0': {'CONTINUE': 5, 'STOP': 1}, 'L1': {'CONTINUE': 4, 'STOP': 2}, 'L2': {'CONTINUE': 3, 'STOP': 2}, 'L3': {'CONTINUE': 4, 'STOP': 6}, 'L4': {'CONTINUE': 6, 'STOP': 2}, 'L5': {'CONTINUE': 6, 'STOP': 2}, 'L6': {'CONTINUE': 4, 'STOP': 1}, 'L7': {'CONTINUE': 4, 'STOP': 6}}</t>
  </si>
  <si>
    <t>{'N001': {'N002': 11.022866967071339, 'N003': 11.580507687780809, 'N004': 57.40767325174584, 'N005': 22.384827815808162, 'N006': 32.81195261866581, 'N007': 0, 'N008': 129.00944699073438, 'N009': 67.81335021487729, 'N010': 0, 'N011': 61.20810333396884, 'N012': 21.315312447223437, 'N013': 49.75509381171882, 'N014': 49.03206343206861, 'N015': 0, 'N016': 85.27264817421496, 'N017': 0, 'N018': 16.296764282834406, 'N019': 53.32819053229859, 'N020': 46.537714248877506, 'N021': 16.928119929911112, 'N022': 70.62846595101037, 'N023': 0, 'N024': 14.324671252827349}, 'N002': {'N001': 11.022304550321364, 'N003': 10.033645749044918, 'N004': 21.54467404009738, 'N005': 11.67284166691248, 'N006': 51.43417806182889, 'N007': 0, 'N008': 78.19645449191982, 'N009': 28.011142660863815, 'N010': 0, 'N011': 22.966753482474505, 'N012': 9.245842685296077, 'N013': 25.931147679012348, 'N014': 15.323968711624582, 'N015': 0, 'N016': 82.92389945256043, 'N017': 0, 'N019': 22.07566918812328, 'N020': 18.880700111125996, 'N022': 18.65222314493142}, 'N003': {'N001': 11.582961592406333, 'N002': 10.036248847102813, 'N004': 25.252509773481762, 'N005': 12.310491366086351, 'N006': 35.33310764906186, 'N007': 0, 'N008': 34.36169998359858, 'N009': 14.975857027218945, 'N010': 0, 'N011': 40.39036110893456, 'N012': 23.42815588305579, 'N013': 10.930603014894942, 'N014': 17.97839794735812, 'N015': 0, 'N016': 36.367919497511956, 'N017': 0, 'N022': 19.414715740079924, 'N023': 0}, 'N004': {'N001': 54.986949353121034, 'N002': 20.97347196486679, 'N003': 24.175699610808657, 'N005': 62.07488006881019, 'N006': 49.580208686722194, 'N007': 0, 'N008': 125.85604437878999, 'N009': 105.89756346531352, 'N010': 0, 'N011': 196.9169838698924, 'N012': 66.73306565481161, 'N013': 62.29059456262515, 'N014': 94.40220428279389, 'N015': 0, 'N016': 152.37227892470617, 'N017': 0, 'N018': 18.225293676330438, 'N019': 38.45250375493868, 'N020': 52.529032391869464, 'N021': 35.25098438561058, 'N022': 80.60952682649027, 'N023': 0, 'N024': 30.00594689115943}, 'N005': {'N001': 21.993866806163787, 'N002': 11.646030069035225, 'N003': 12.087302343862785, 'N004': 63.66781235579544, 'N006': 25.433863618183427, 'N007': 0, 'N008': 92.26706223535633, 'N009': 124.62412340579016, 'N010': 0, 'N011': 70.38854092743101, 'N012': 22.24440949114152, 'N013': 20.763817916863456, 'N014': 18.875255257387202, 'N015': 0, 'N016': 97.71419002322286, 'N017': 0, 'N019': 19.98489657021624, 'N020': 17.973459079337463, 'N021': 17.262483894170554, 'N022': 39.55695442594918, 'N023': 0}, 'N006': {'N001': 31.98272043070998, 'N002': 49.44265293410448, 'N003': 34.36576664631895, 'N004': 51.13057749054759, 'N005': 25.57003103324012, 'N007': 0, 'N008': 159.32226580513174, 'N009': 61.27637405573287, 'N010': 0, 'N011': 55.86457659918746, 'N012': 21.09001287665374, 'N013': 19.693916048369676, 'N014': 18.72243995793085, 'N015': 0, 'N016': 196.56672901573452, 'N017': 0, 'N018': 20.700916803915103, 'N019': 48.30738786779908, 'N020': 59.69334341289514, 'N021': 18.97710998866539, 'N022': 44.95431057996056, 'N023': 0, 'N024': 14.502432949900529},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121.67486062419808, 'N002': 71.14946431072991, 'N003': 32.22936273858999, 'N004': 122.22112282779582, 'N005': 87.34374773270306, 'N006': 147.7417400539279, 'N007': 0, 'N009': 113.9438084585522, 'N010': 0, 'N011': 145.87493709171434, 'N012': 88.93108251808877, 'N013': 82.93372348837471, 'N014': 80.1330296672999, 'N015': 0, 'N016': 307.55577616799485, 'N017': 0, 'N018': 39.649222170285256, 'N019': 124.350014920352, 'N020': 114.30680945371444, 'N021': 57.630895112144934, 'N022': 78.2639793666119, 'N023': 0, 'N024': 30.921641120411945}, 'N009': {'N001': 65.3035605828907, 'N002': 27.660064544703868, 'N003': 14.378237705732223, 'N004': 106.28086465736382, 'N005': 121.71556634039037, 'N006': 59.897127454966274, 'N007': 0, 'N008': 130.62458451013325, 'N010': 0, 'N011': 222.98412500319583, 'N012': 80.56958431162519, 'N013': 75.16833698930762, 'N014': 125.22028218198089, 'N015': 0, 'N016': 270.3623770077604, 'N017': 0, 'N018': 35.733527033292404, 'N019': 66.61249566167635, 'N020': 102.5412377470284, 'N021': 59.31310794619055, 'N022': 128.9865944932284, 'N023': 0, 'N024': 36.759493167589774},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63.9061819085981, 'N002': 23.597793885754765, 'N003': 42.16069889597769, 'N004': 229.96500940922311, 'N005': 74.7542860854155, 'N006': 58.910348033060494, 'N007': 0, 'N008': 151.528980722554, 'N009': 223.21881554054764, 'N010': 0, 'N012': 213.1375442598117, 'N013': 141.9958341760226, 'N014': 276.68733852689473, 'N015': 0, 'N016': 317.559399586065, 'N017': 0, 'N018': 21.77673498223921, 'N019': 77.73785339884212, 'N020': 122.8353461895776, 'N021': 90.56408503416048, 'N022': 228.67933949525752, 'N023': 0, 'N024': 116.1722796593882}, 'N012': {'N001': 22.1055290204723, 'N002': 9.583408594638776, 'N003': 24.298365067231778, 'N004': 72.27792311202754, 'N005': 23.492614932078784, 'N006': 22.476089248793432, 'N007': 0, 'N008': 98.32595244412808, 'N009': 85.14460056423898, 'N010': 0, 'N011': 208.81139214631162, 'N013': 154.4292191056358, 'N014': 136.66900995713223, 'N015': 0, 'N016': 132.12652164963288, 'N017': 0, 'N018': 34.802192303835476, 'N019': 62.701249375007606, 'N020': 75.99439060369251, 'N021': 61.61201890011233, 'N022': 148.37026641125738, 'N023': 0, 'N024': 87.23634809270142}, 'N013': {'N001': 51.58117123397127, 'N002': 26.865703277499556, 'N003': 11.333275136776878, 'N004': 67.42792952602983, 'N005': 21.919314646535657, 'N006': 20.976397119124233, 'N007': 0, 'N008': 91.68177920111344, 'N009': 79.40306491651165, 'N010': 0, 'N011': 139.078862030098, 'N012': 154.4141194022747, 'N014': 120.77403672607412, 'N015': 0, 'N016': 104.7869480394072, 'N017': 0, 'N018': 18.26523333364336, 'N019': 67.1363073976889, 'N020': 125.46400359208161, 'N021': 132.63334843389669, 'N022': 296.25465864276566, 'N023': 0, 'N024': 150.35116911360504}, 'N014': {'N001': 48.80888602375512, 'N002': 15.011089851705647, 'N003': 17.89129179994187, 'N004': 97.86845956460272, 'N005': 18.93636043821525, 'N006': 18.71361592281615, 'N007': 0, 'N008': 77.82122398314068, 'N009': 109.1890158473902, 'N010': 0, 'N011': 265.83512498014625, 'N012': 133.25779681917507, 'N013': 115.34957121924255, 'N015': 0, 'N016': 136.20116555437514, 'N017': 0, 'N018': 17.161506791354743, 'N019': 48.57075740064507, 'N020': 87.7320532460714, 'N021': 72.58256758146638, 'N022': 196.4700748911224, 'N023': 0, 'N024': 63.92267034879542},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78.94163607042053, 'N002': 75.85387314172085, 'N003': 33.02061338424653, 'N004': 142.3929142846263, 'N005': 89.83805172088215, 'N006': 177.55562117023524, 'N007': 0, 'N008': 305.79116413188723, 'N009': 252.62663701389306, 'N010': 0, 'N011': 314.2950846269525, 'N012': 125.3560666278255, 'N013': 99.2742205330062, 'N014': 142.39867337035395, 'N015': 0, 'N017': 0, 'N018': 63.46431340755374, 'N019': 223.53842174535475, 'N020': 195.2145752213716, 'N021': 82.92449921471234, 'N022': 180.71980094896279, 'N023': 0, 'N024': 44.4539991737175},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16.4763755153294, 'N004': 18.578247150612633, 'N006': 20.12841349138141, 'N007': 0, 'N008': 42.338612920647556, 'N009': 33.81253927894538, 'N010': 0, 'N011': 41.82597665778236, 'N012': 32.590370965609736, 'N013': 17.849096424549383, 'N014': 18.002429560118202, 'N015': 0, 'N016': 61.39932974503195, 'N017': 0, 'N019': 44.7185847539163, 'N020': 48.963654159320264, 'N021': 13.878922951949681, 'N022': 45.30363568635502, 'N023': 0}, 'N019': {'N001': 47.15985253936734, 'N002': 19.60941895824562, 'N004': 34.85821670835544, 'N005': 17.698370545269082, 'N006': 42.824646655851616, 'N007': 0, 'N008': 122.09462605887596, 'N009': 61.78958270951897, 'N010': 0, 'N011': 66.38642110957463, 'N012': 53.329000773022436, 'N013': 60.20894578430723, 'N014': 46.88522972018839, 'N015': 0, 'N016': 217.94394904992646, 'N017': 0, 'N018': 45.6375811309964, 'N020': 192.29157932095174, 'N021': 63.73310907168461, 'N022': 170.65746828311882, 'N023': 0, 'N024': 16.637130010942162}, 'N020': {'N001': 45.01239366176745, 'N002': 17.84673489537103, 'N004': 51.44616085189412, 'N005': 17.34841152669778, 'N006': 55.84605910603282, 'N007': 0, 'N008': 117.35870117454373, 'N009': 91.0639601142964, 'N010': 0, 'N011': 116.58968034412219, 'N012': 89.84871751777007, 'N013': 119.15456263711714, 'N014': 93.69403120051153, 'N015': 0, 'N016': 181.6263052601587, 'N017': 0, 'N018': 47.08222861356564, 'N019': 187.35894864273183, 'N021': 173.3667048152989, 'N022': 377.05398062969465, 'N023': 0, 'N024': 61.90545843930789}, 'N021': {'N001': 15.945092165363887, 'N004': 34.105613974113204, 'N005': 16.50148804639456, 'N006': 18.254616871604096, 'N007': 0, 'N008': 56.24004334499045, 'N009': 52.395873666086615, 'N010': 0, 'N011': 87.10026341016665, 'N012': 55.25256455901458, 'N013': 118.44704844288923, 'N014': 77.34718287702374, 'N015': 0, 'N016': 75.75244642177127, 'N017': 0, 'N018': 12.666091074522825, 'N019': 63.190871848690705, 'N020': 164.4593789004478, 'N022': 263.5383572218708, 'N023': 0, 'N024': 70.55234929048962}, 'N022': {'N001': 69.12681116441048, 'N002': 17.315318893976464, 'N003': 19.14355504311652, 'N004': 74.48867584833363, 'N005': 36.994724874164014, 'N006': 40.257331608906796, 'N007': 0, 'N008': 74.48473091893256, 'N009': 120.68388523521001, 'N010': 0, 'N011': 216.649133546478, 'N012': 141.70543985534977, 'N013': 282.2689540814908, 'N014': 202.3009400272943, 'N015': 0, 'N016': 165.48529756369948, 'N017': 0, 'N018': 40.19537537616789, 'N019': 170.59742430921864, 'N020': 348.0008839209682, 'N021': 261.9545365889709, 'N023': 0, 'N024': 170.93050129198198}, 'N023': {'N001': 0, 'N003': 0, 'N004': 0, 'N005': 0, 'N006': 0, 'N007': 0, 'N008': 0, 'N009': 0, 'N010': 0, 'N011': 0, 'N012': 0, 'N013': 0, 'N014': 0, 'N015': 0, 'N016': 0, 'N017': 0, 'N018': 0, 'N019': 0, 'N020': 0, 'N021': 0, 'N022': 0, 'N024': 0}, 'N024': {'N001': 14.407970350735676, 'N004': 31.528474415072537, 'N006': 15.07794284772854, 'N007': 0, 'N008': 33.87826394354367, 'N009': 37.86333363781424, 'N010': 0, 'N011': 129.8253539536179, 'N012': 83.0280141212101, 'N013': 124.6402783883839, 'N014': 78.59754868302629, 'N015': 0, 'N016': 45.58495382545543, 'N017': 0, 'N019': 17.98136483289948, 'N020': 65.94386499411551, 'N021': 79.06519082615739, 'N022': 181.48677270346886, 'N023': 0}}</t>
  </si>
  <si>
    <t>[0, 6, 8, 22, 31, 44, 110, 134, 162, 170, 179, 187, 188, 189, 222]</t>
  </si>
  <si>
    <t>[0 0 0 0 0 0 0 0 0 0 0 0 0 0 0 0 0 0 0 0 0 0 1 0 0 0 0 0 0 0 0 0 0 0 0 0 0
 0 0 0 0 0 0 0 0 0 0 0 0 0 0 0 0 0 0 0 0 0 0 0 0 0 0 0 0 0 0 0 0 0 0 0 0 0
 0 0]</t>
  </si>
  <si>
    <t>{'L0': {'L0': 1, 'L1': 1, 'L2': 2, 'L3': 1, 'L4': 2, 'L5': 1, 'L6': 1, 'L7': 2}, 'L1': {'L0': 1, 'L1': 2, 'L2': 1, 'L3': 3, 'L4': 2, 'L5': 1, 'L6': 1, 'L7': 1}, 'L2': {'L0': 1, 'L1': 2, 'L2': 1, 'L3': 1, 'L4': 1, 'L5': 1, 'L6': 1, 'L7': 2}, 'L3': {'L0': 1, 'L1': 1, 'L2': 1, 'L3': 2, 'L4': 2, 'L5': 1, 'L6': 1, 'L7': 1}, 'L4': {'L0': 2, 'L1': 1, 'L2': 2, 'L3': 1, 'L4': 1, 'L5': 2, 'L6': 1, 'L7': 1}, 'L5': {'L0': 1, 'L1': 1, 'L2': 1, 'L3': 1, 'L4': 2, 'L5': 1, 'L6': 1, 'L7': 1}, 'L6': {'L0': 1, 'L1': 2, 'L2': 1, 'L3': 1, 'L4': 1, 'L5': 1, 'L6': 1, 'L7': 1}, 'L7': {'L0': 1, 'L1': 1, 'L2': 1, 'L3': 1, 'L4': 1, 'L5': 1, 'L6': 2, 'L7': 1}}</t>
  </si>
  <si>
    <t>{'L0': {'CONTINUE': 4, 'STOP': 2}, 'L1': {'CONTINUE': 5, 'STOP': 3}, 'L2': {'CONTINUE': 3, 'STOP': 2}, 'L3': {'CONTINUE': 3, 'STOP': 2}, 'L4': {'CONTINUE': 4, 'STOP': 5}, 'L5': {'CONTINUE': 2, 'STOP': 1}, 'L6': {'CONTINUE': 2, 'STOP': 2}, 'L7': {'CONTINUE': 2, 'STOP': 2}}</t>
  </si>
  <si>
    <t>{'N001': {'N002': 10.907519625852585, 'N003': 11.470121968603475, 'N004': 53.931702226502466, 'N005': 20.909715263289492, 'N006': 31.9905226126298, 'N007': 80.93112699141855, 'N008': 118.41914906543768, 'N009': 58.462499726302575, 'N010': 0, 'N011': 55.28410727669082, 'N012': 21.028152502220145, 'N013': 49.02476931735332, 'N014': 47.58536655578155, 'N015': 69.58520936527752, 'N016': 78.64122006134696, 'N017': 65.79303222853324, 'N018': 15.361055424716119, 'N019': 0, 'N020': 41.89967809184164, 'N021': 16.004257861288437, 'N022': 65.73205053475462, 'N023': 46.74479006825409, 'N024': 14.431772310992963}, 'N002': {'N001': 10.907412459560977, 'N003': 9.919962045716355, 'N004': 20.5582438121162, 'N005': 11.33600064086788, 'N006': 49.64904870029949, 'N007': 38.54541930111142, 'N008': 70.69711214477095, 'N009': 25.371691069696812, 'N010': 0, 'N011': 21.074006702748346, 'N012': 9.103840527948954, 'N013': 25.498909202688044, 'N014': 15.080429473001404, 'N015': 16.534963931936023, 'N016': 75.1164530275677, 'N017': 40.24587959525757, 'N019': 0, 'N020': 16.859261877443558, 'N022': 16.464025992661487}, 'N003': {'N001': 11.470160443589162, 'N002': 9.920092924729524, 'N004': 23.73470794289534, 'N005': 11.50018985281025, 'N006': 33.66692225244355, 'N007': 16.87411863895389, 'N008': 30.813030866189326, 'N009': 12.86762362716533, 'N010': 0, 'N011': 36.4918844381514, 'N012': 23.13172260674188, 'N013': 10.779848090499794, 'N014': 17.452785185272397, 'N015': 15.33143137792628, 'N016': 32.58452604746311, 'N017': 16.905991835838087, 'N022': 18.093247059214097, 'N023': 17.1463074207101}, 'N004': {'N001': 53.661483733862745, 'N002': 20.45587315537395, 'N003': 23.614932899387227, 'N005': 61.15546347336849, 'N006': 49.89433309128515, 'N007': 74.81513679687664, 'N008': 118.7249471164403, 'N009': 96.22204752707076, 'N010': 0, 'N011': 191.88229920227081, 'N012': 64.93174401048913, 'N013': 60.54162681351746, 'N014': 99.06347368241019, 'N015': 85.27266325391204, 'N016': 144.93160588944545, 'N017': 93.18301414688136, 'N018': 17.748732922486727, 'N019': 0, 'N020': 49.07382242489288, 'N021': 32.89815209892675, 'N022': 70.75561774484079, 'N023': 86.51906948525321, 'N024': 29.615577687572234}, 'N005': {'N001': 20.77063223921382, 'N002': 11.247318409123682, 'N003': 11.423091704012341, 'N004': 61.05459195398683, 'N006': 25.884424729870577, 'N007': 38.75090426124572, 'N008': 87.58463889103581, 'N009': 113.86426269656168, 'N010': 0, 'N011': 66.31063891029206, 'N012': 20.943706876462457, 'N013': 19.531848035033903, 'N014': 19.1043204301527, 'N015': 34.756318049865605, 'N016': 93.93013001362738, 'N017': 38.48231867492803, 'N019': 0, 'N020': 16.969394017188865, 'N021': 16.122468790305813, 'N022': 36.81154849958178, 'N023': 16.719064933890618}, 'N006': {'N001': 32.418670598769644, 'N002': 50.70839490605017, 'N003': 33.5873188382049, 'N004': 49.79621328062217, 'N005': 26.09358473565753, 'N007': 80.02141792310042, 'N008': 143.58661375219634, 'N009': 58.34591203160218, 'N010': 0, 'N011': 52.97646646058467, 'N012': 20.529779821307653, 'N013': 19.14859206055654, 'N014': 18.923970547395825, 'N015': 39.5112562253268, 'N016': 175.00555590239196, 'N017': 113.89358970847255, 'N018': 18.989662431195104, 'N019': 0, 'N020': 52.537800079303075, 'N021': 17.56365186318153, 'N022': 39.55876354222426, 'N023': 16.256113958734314, 'N024': 14.378724602873268}, 'N007': {'N001': 82.71438435493128, 'N002': 39.601650157558495, 'N003': 17.02134496679989, 'N004': 75.8404089371804, 'N005': 39.83849594784035, 'N006': 79.99361998306405, 'N008': 136.78096911547243, 'N009': 91.79778401296365, 'N010': 0, 'N011': 95.85749782260372, 'N012': 107.41819794515264, 'N013': 62.19341123101875, 'N014': 31.258457284562454, 'N015': 68.27204949569868, 'N016': 166.5980722717803, 'N017': 169.48627574104427, 'N018': 24.170134996979087, 'N019': 0, 'N020': 55.98606787840016, 'N021': 24.680822201829987, 'N022': 66.6704076401861, 'N023': 28.26627970701051, 'N024': 13.529925060036872}, 'N008': {'N001': 127.07922020501665, 'N002': 74.71988392240527, 'N003': 32.704414928986154, 'N004': 124.84723647281609, 'N005': 92.57000579305499, 'N006': 148.00631338069252, 'N007': 140.99121719781957, 'N009': 116.17932995427961, 'N010': 0, 'N011': 140.53493083389682, 'N012': 89.92039891686342, 'N013': 83.78069438846578, 'N014': 73.02133100948453, 'N015': 99.30642328617907, 'N016': 300.16641829381996, 'N017': 273.20513373468935, 'N018': 40.216314514692776, 'N019': 0, 'N020': 111.76049965878182, 'N021': 54.92368440615019, 'N022': 74.13617896631517, 'N023': 46.907684793544504, 'N024': 29.948188492870184}, 'N009': {'N001': 63.62468280140187, 'N002': 27.49272181028986, 'N003': 14.005257125742366, 'N004': 105.30787171860096, 'N005': 124.76823522358231, 'N006': 62.705177845220824, 'N007': 96.62319957772212, 'N008': 125.93305696146537, 'N010': 0, 'N011': 213.33611262941378, 'N012': 76.44128810791749, 'N013': 71.23060129822002, 'N014': 107.66903249390468, 'N015': 146.88671311816853, 'N016': 264.5999880786076, 'N017': 164.6520647665635, 'N018': 34.382302157188846, 'N019': 0, 'N020': 95.54919760764841, 'N021': 58.08443236539175, 'N022': 127.24866031542162, 'N023': 92.50945493123953, 'N024': 35.751805930242355},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56.303142351186764, 'N002': 21.462304893444546, 'N003': 37.16286607282526, 'N004': 211.18471716393762, 'N005': 68.05540483621483, 'N006': 54.98051997415908, 'N007': 92.80526076142473, 'N008': 142.52528190163855, 'N009': 217.93321924545438, 'N010': 0, 'N012': 196.90716146938036, 'N013': 131.04098996034162, 'N014': 294.3044556425825, 'N015': 233.0649565451542, 'N016': 303.81037534754273, 'N017': 194.11597732732295, 'N018': 19.447182038853484, 'N019': 0, 'N020': 102.19198409498108, 'N021': 78.27706965132232, 'N022': 196.50018922024358, 'N023': 249.88827856130771, 'N024': 113.44041678075031}, 'N012': {'N001': 21.05309700085697, 'N002': 9.114567377199396, 'N003': 23.15926500391989, 'N004': 65.33909204684171, 'N005': 21.110192308604116, 'N006': 20.599411616456802, 'N007': 106.69318369741471, 'N008': 84.77216550614587, 'N009': 71.57470172075323, 'N010': 0, 'N011': 194.06034701451173, 'N013': 152.90453461374833, 'N014': 138.38693697766513, 'N015': 122.62098274009377, 'N016': 124.96476902558572, 'N017': 110.6251363221538, 'N018': 31.731983900847755, 'N019': 0, 'N020': 68.17602705686609, 'N021': 59.795494050140505, 'N022': 138.5263611790817, 'N023': 131.2745039181931, 'N024': 87.17796968489316}, 'N013': {'N001': 49.091386349856926, 'N002': 25.533191032991095, 'N003': 10.794584691006223, 'N004': 60.93078276015115, 'N005': 19.68987066140868, 'N006': 19.216308809804325, 'N007': 61.99986612004416, 'N008': 78.98253845560185, 'N009': 66.7222090628902, 'N010': 0, 'N011': 129.1609523146241, 'N012': 152.93220296468337, 'N014': 119.35574016368571, 'N015': 137.50175130984624, 'N016': 98.6523815198952, 'N017': 94.42084131448075, 'N018': 16.538144350551274, 'N019': 0, 'N020': 112.64901769608302, 'N021': 128.56921154598146, 'N022': 279.40667791470594, 'N023': 161.2798384176509, 'N024': 150.10409510700967}, 'N014': {'N001': 45.044058222648836, 'N002': 14.304315381721173, 'N003': 16.518120182971522, 'N004': 94.8844609798403, 'N005': 18.219984967903837, 'N006': 18.33532945081497, 'N007': 29.047084133995632, 'N008': 66.43216688003366, 'N009': 101.79272504494345, 'N010': 0, 'N011': 309.2848164204589, 'N012': 129.60078396035038, 'N013': 111.42269400710325, 'N015': 198.15144559336485, 'N016': 126.49686960458428, 'N017': 144.1849076727655, 'N018': 15.172456962560096, 'N019': 0, 'N020': 79.61036864743124, 'N021': 64.98986223164704, 'N022': 176.73525252902633, 'N023': 148.60165342419182, 'N024': 58.746445744669295}, 'N015': {'N001': 66.50401931846397, 'N002': 15.775194813924244, 'N003': 14.640426434965326, 'N004': 80.67950311418032, 'N005': 34.56834253643958, 'N006': 37.43889149379944, 'N007': 69.23143624836793, 'N008': 97.82765141557095, 'N009': 157.42164105124624, 'N010': 0, 'N011': 219.95254330727082, 'N012': 115.83326147347775, 'N013': 130.3328353087673, 'N014': 209.43360307250617, 'N016': 206.480715528117, 'N017': 263.404987726507, 'N018': 28.93342852995125, 'N019': 0, 'N020': 167.13325124149478, 'N021': 129.88969172624223, 'N022': 367.3905564465392, 'N023': 155.59823376819358, 'N024': 66.4952172497072}, 'N016': {'N001': 81.1120275763049, 'N002': 77.71426312146109, 'N003': 33.60428923923974, 'N004': 148.30363813374908, 'N005': 97.48173085723651, 'N006': 178.06092418858273, 'N007': 165.90974218820062, 'N008': 296.1060666919674, 'N009': 259.4024379832752, 'N010': 0, 'N011': 317.8141441905676, 'N012': 127.55250580632486, 'N013': 99.96286086174403, 'N014': 135.35464954817306, 'N015': 200.68012500968746, 'N017': 517.1881787917146, 'N018': 61.90025530640103, 'N019': 0, 'N020': 183.52160654226034, 'N021': 77.87863047985915, 'N022': 174.1919671839188, 'N023': 76.80875368372124, 'N024': 42.760053542852056}, 'N017': {'N001': 70.86425534656912, 'N002': 43.511632154829414, 'N003': 18.2074371720121, 'N004': 99.39477834803566, 'N005': 41.777418280431974, 'N006': 119.14687326883083, 'N007': 164.28648613090917, 'N008': 262.9945193683285, 'N009': 166.77068246028747, 'N010': 0, 'N011': 195.89445645308334, 'N012': 118.17704670878315, 'N013': 100.19215530349695, 'N014': 141.27746010795752, 'N015': 251.3132733054429, 'N016': 496.0886305540956, 'N018': 103.05982520581644, 'N019': 0, 'N020': 291.1918351427037, 'N021': 114.66727669310377, 'N022': 312.0397571720883, 'N023': 120.91176139312464, 'N024': 60.79976085230551}, 'N018': {'N001': 15.557121809128752, 'N004': 17.8258658210569, 'N006': 18.98193221803995, 'N007': 24.16698068665272, 'N008': 38.883041341501766, 'N009': 32.99205704238387, 'N010': 0, 'N011': 40.70028147709374, 'N012': 31.782973639654628, 'N013': 16.56106513955983, 'N014': 16.325676221360688, 'N015': 28.526853506881732, 'N016': 62.15063057369176, 'N017': 106.29324285269377, 'N019': 0, 'N020': 46.77796095183731, 'N021': 12.889744744087624, 'N022': 41.789563582049624, 'N023': 14.764038944732429}, 'N019': {'N001': 0, 'N002': 0, 'N004': 0, 'N005': 0, 'N006': 0, 'N007': 0, 'N008': 0, 'N009': 0, 'N010': 0, 'N011': 0, 'N012': 0, 'N013': 0, 'N014': 0, 'N015': 0, 'N016': 0, 'N017': 0, 'N018': 0, 'N020': 0, 'N021': 0, 'N022': 0, 'N023': 0, 'N024': 0}, 'N020': {'N001': 42.181348749252265, 'N002': 16.81896508732424, 'N004': 48.33198808255609, 'N005': 16.930278062711906, 'N006': 52.77288017398159, 'N007': 55.996116856349886, 'N008': 108.09885076266175, 'N009': 89.54806987028687, 'N010': 0, 'N011': 105.98726590693897, 'N012': 85.25600093512782, 'N013': 112.41908634621413, 'N014': 85.5185154373307, 'N015': 164.58692034097766, 'N016': 184.3344000073215, 'N017': 300.25688183725634, 'N018': 46.792556077820755, 'N019': 0, 'N021': 167.86165523732166, 'N022': 362.6335843482268, 'N023': 112.14992870489368, 'N024': 61.2984509483098}, 'N021': {'N001': 15.6574829776404, 'N004': 32.047994189294144, 'N005': 16.30360555075964, 'N006': 17.182830077254152, 'N007': 24.082035592386074, 'N008': 51.7460515309039, 'N009': 53.900460717161955, 'N010': 0, 'N011': 77.71285294663662, 'N012': 58.55007732257798, 'N013': 127.49947986103138, 'N014': 66.9954350847341, 'N015': 129.69122098056275, 'N016': 76.85876603043262, 'N017': 112.63999133078238, 'N018': 12.576684321814055, 'N019': 0, 'N020': 162.84812635648166, 'N022': 266.263568938898, 'N023': 107.82597954042166, 'N024': 75.63591804457131}, 'N022': {'N001': 60.762141693671836, 'N002': 15.162817368997374, 'N003': 16.930347735136323, 'N004': 64.6475223189079, 'N005': 35.01686540101885, 'N006': 37.18504623909195, 'N007': 66.77107949970633, 'N008': 71.76690588564301, 'N009': 117.69511209234379, 'N010': 0, 'N011': 186.317581916098, 'N012': 133.8627288214297, 'N013': 271.5978187978753, 'N014': 182.84249550053414, 'N015': 360.69944784333114, 'N016': 176.35731768839707, 'N017': 300.18204057043744, 'N018': 41.86100874746584, 'N019': 0, 'N020': 361.2512438909285, 'N021': 262.35902525558566, 'N023': 308.12812197347574, 'N024': 164.34010736521597}, 'N023': {'N001': 44.929359308373655, 'N003': 16.480024868730297, 'N004': 81.71789505509132, 'N005': 15.800279514890976, 'N006': 15.851952733818754, 'N007': 28.68643296988776, 'N008': 46.20085125882386, 'N009': 86.47401122131663, 'N010': 0, 'N011': 246.61432708991816, 'N012': 129.012757461048, 'N013': 160.07623317865404, 'N014': 154.12685156923754, 'N015': 157.78762433286315, 'N016': 78.87978533358567, 'N017': 116.12909177376339, 'N018': 14.984610119059953, 'N019': 0, 'N020': 113.17498455948069, 'N021': 108.97625344480626, 'N022': 313.1828019907882, 'N024': 98.35615025437886}, 'N024': {'N001': 14.39538575698765, 'N004': 28.785231094799197, 'N006': 14.19927959135141, 'N007': 13.363208741237294, 'N008': 28.722205728280418, 'N009': 33.547421275489654, 'N010': 0, 'N011': 111.01298406636434, 'N012': 88.1906377461799, 'N013': 134.35629346417966, 'N014': 60.628155632166205, 'N015': 67.4114948773143, 'N016': 42.68096541249803, 'N017': 59.53430185664382, 'N019': 0, 'N020': 60.23638507506109, 'N021': 72.68476182588127, 'N022': 170.8001383890024, 'N023': 97.1096684882953}}</t>
  </si>
  <si>
    <t>[0, 9, 11, 12, 18, 22, 29, 31, 61, 70, 86, 140]</t>
  </si>
  <si>
    <t>[1 0 0 0 0 0 0 0 0 0 1 0 0 0 0 0 0 0 0 0 0 0 0 0 0 0 0 0 0 0 0 0 0 0 0 0 0
 0 0 0 0 0 0 0 0 0 1 0 0 0 0 0 0 0 0 0 0 0 0 0 0 0 0 0 0 0 0 0 0 0 0 0 0 0
 0 0]</t>
  </si>
  <si>
    <t>{'L0': {'L0': 1, 'L1': 1, 'L2': 1, 'L3': 1, 'L4': 1, 'L5': 1, 'L6': 1, 'L7': 1}, 'L1': {'L0': 1, 'L1': 2, 'L2': 1, 'L3': 2, 'L4': 1, 'L5': 1, 'L6': 1, 'L7': 1}, 'L2': {'L0': 1, 'L1': 1, 'L2': 1, 'L3': 1, 'L4': 1, 'L5': 1, 'L6': 1, 'L7': 1}, 'L3': {'L0': 1, 'L1': 1, 'L2': 1, 'L3': 1, 'L4': 1, 'L5': 1, 'L6': 1, 'L7': 1}, 'L4': {'L0': 1, 'L1': 1, 'L2': 1, 'L3': 1, 'L4': 1, 'L5': 1, 'L6': 1, 'L7': 1}, 'L5': {'L0': 3, 'L1': 1, 'L2': 1, 'L3': 1, 'L4': 1, 'L5': 1, 'L6': 1, 'L7': 1}, 'L6': {'L0': 2, 'L1': 1, 'L2': 1, 'L3': 1, 'L4': 1, 'L5': 1, 'L6': 1, 'L7': 1}, 'L7': {'L0': 1, 'L1': 1, 'L2': 1, 'L3': 1, 'L4': 1, 'L5': 1, 'L6': 1, 'L7': 1}}</t>
  </si>
  <si>
    <t>{'L0': {'CONTINUE': 1, 'STOP': 4}, 'L1': {'CONTINUE': 3, 'STOP': 1}, 'L2': {'CONTINUE': 1, 'STOP': 1}, 'L3': {'CONTINUE': 1, 'STOP': 2}, 'L4': {'CONTINUE': 1, 'STOP': 1}, 'L5': {'CONTINUE': 3, 'STOP': 1}, 'L6': {'CONTINUE': 2, 'STOP': 1}, 'L7': {'CONTINUE': 1, 'STOP': 1}}</t>
  </si>
  <si>
    <t>{'N001': {'N002': 11.311529622686447, 'N003': 11.321383743112817, 'N004': 52.966685626766825, 'N005': 20.49682756467795, 'N006': 33.38652897549337, 'N007': 79.19784145877749, 'N008': 126.86213740814661, 'N009': 58.874679546714454, 'N010': 0, 'N011': 53.682153781135796, 'N012': 20.69501833881541, 'N013': 48.19019307501693, 'N014': 42.91004825037209, 'N015': 65.27164749358946, 'N016': 76.04329860898774, 'N017': 63.51783670874895, 'N018': 14.872173769892392, 'N019': 45.64091203915421, 'N020': 40.16515745307696, 'N021': 14.247243166092865, 'N022': 61.931876125604234, 'N023': 42.441086967871016, 'N024': 12.98269896775394}, 'N002': {'N001': 10.763709040903622, 'N003': 9.767964723769898, 'N004': 20.50656979085219, 'N005': 11.082216642174298, 'N006': 49.455126078649414, 'N007': 36.45110113971286, 'N008': 71.89623784560082, 'N009': 25.574341688105125, 'N010': 0, 'N011': 20.783747289730726, 'N012': 8.936726951439878, 'N013': 24.99694655064362, 'N014': 13.8430738689917, 'N015': 15.616852302142576, 'N016': 69.92091897204504, 'N017': 37.24086619810668, 'N019': 18.450834769810534, 'N020': 15.38740015473232, 'N022': 15.63815068951175}, 'N003': {'N001': 11.32439433528288, 'N002': 10.264578076638047, 'N004': 23.35779724415832, 'N005': 11.313038382765829, 'N006': 33.339886117454974, 'N007': 15.516659418932754, 'N008': 31.035436192350847, 'N009': 12.984989181277486, 'N010': 0, 'N011': 35.50773342961632, 'N012': 22.812942231714, 'N013': 10.619512754135693, 'N014': 15.764805224251669, 'N015': 14.41996877258349, 'N016': 29.823221350137224, 'N017': 15.509697912089875, 'N022': 17.08251478121539, 'N023': 15.597328662488852}, 'N004': {'N001': 53.031020556615914, 'N002': 20.20228768118302, 'N003': 23.380143159913473, 'N005': 60.459448609977066, 'N006': 48.54985263983508, 'N007': 69.0112085563682, 'N008': 118.31455754619975, 'N009': 97.85337866899421, 'N010': 0, 'N011': 186.3837651265054, 'N012': 64.09787604003918, 'N013': 59.69335310157611, 'N014': 88.87782696092948, 'N015': 80.90197483513202, 'N016': 130.64898271350557, 'N017': 84.38807842175753, 'N018': 16.199636278197403, 'N019': 32.41298409126409, 'N020': 44.06910869655134, 'N021': 29.424644394780586, 'N022': 66.92820024876752, 'N023': 80.15029309834607, 'N024': 26.891199505609396}, 'N005': {'N001': 21.11056820839143, 'N002': 11.239072802629542, 'N003': 11.633660781667167, 'N004': 62.11579844263024, 'N006': 25.09751009676654, 'N007': 35.83572683613976, 'N008': 87.3764954552286, 'N009': 116.48989787613343, 'N010': 0, 'N011': 66.2529137988771, 'N012': 21.263565864553435, 'N013': 19.80308265767781, 'N014': 17.682468963830264, 'N015': 33.13229373405514, 'N016': 84.61939109660392, 'N017': 35.03069843551608, 'N019': 17.05840100595152, 'N020': 15.37202926862503, 'N021': 14.76444579202641, 'N022': 35.10412944443568, 'N023': 15.94472588435635}, 'N006': {'N001': 31.168599360042503, 'N002': 48.191843309616466, 'N003': 33.58737884805819, 'N004': 51.152002149487764, 'N005': 25.75677173428572, 'N007': 77.33371858904053, 'N008': 148.25133514274978, 'N009': 59.03372001970386, 'N010': 0, 'N011': 52.31644214240132, 'N012': 20.468040725362748, 'N013': 19.06624201294035, 'N014': 17.526129798414086, 'N015': 37.42717113302212, 'N016': 168.15413678510882, 'N017': 101.50407079642534, 'N018': 18.286961569721484, 'N019': 41.79456699951786, 'N020': 50.58286143463276, 'N021': 16.300393284220952, 'N022': 36.747043499972996, 'N023': 15.407460653437077, 'N024': 13.021628997618077}, 'N007': {'N001': 82.58777256355683, 'N002': 38.381368902754886, 'N003': 17.75403346764002, 'N004': 77.74778331976701, 'N005': 39.1282464651998, 'N006': 79.17603933695527, 'N008': 135.76273753285886, 'N009': 90.58955407120907, 'N010': 0, 'N011': 92.84559193016578, 'N012': 113.0892296732453, 'N013': 64.28319569479864, 'N014': 32.30518964465344, 'N015': 65.90224889414031, 'N016': 160.08808072464572, 'N017': 139.0066323138963, 'N018': 23.835780469830613, 'N019': 55.154843657279365, 'N020': 55.22413537935837, 'N021': 28.501718232840147, 'N022': 66.62062953289869, 'N023': 29.77815505050449, 'N024': 14.481820936401562}, 'N008': {'N001': 121.04446890558626, 'N002': 70.40870537834095, 'N003': 32.53657508124534, 'N004': 124.64999160379804, 'N005': 89.5879373775781, 'N006': 145.4902063165197, 'N007': 131.90498934771045, 'N009': 112.00444606720825, 'N010': 0, 'N011': 133.19832517286363, 'N012': 89.2127552761007, 'N013': 83.04396111517785, 'N014': 73.39529282453469, 'N015': 91.70476687338706, 'N016': 283.2775700813167, 'N017': 218.1698326981236, 'N018': 37.516903457615605, 'N019': 111.60105856808015, 'N020': 104.28296432408034, 'N021': 59.48755506236416, 'N022': 70.01694640504485, 'N023': 46.94036338282761, 'N024': 30.164855805404528}, 'N009': {'N001': 59.015402301064064, 'N002': 25.207814002648703, 'N003': 13.013552351423122, 'N004': 98.03379583578018, 'N005': 113.44271209822224, 'N006': 56.33065545070999, 'N007': 87.6945569202308, 'N008': 110.56686189995823, 'N010': 0, 'N011': 201.51973609749717, 'N012': 72.2856055232381, 'N013': 67.29237784496394, 'N014': 106.16726698551545, 'N015': 137.09643160934286, 'N016': 241.9823468942744, 'N017': 147.95418537479546, 'N018': 31.28566179618397, 'N019': 59.216487186080016, 'N020': 85.9880426425843, 'N021': 56.945614735179475, 'N022': 120.39245820553897, 'N023': 94.18576602475692, 'N024': 33.77067677528323},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56.109178356098305, 'N002': 21.372689247224223, 'N003': 37.10954200916506, 'N004': 207.48641631379203, 'N005': 66.96037134982373, 'N006': 53.529709837132174, 'N007': 88.69056849320769, 'N008': 141.2625864293398, 'N009': 210.6941453547211, 'N010': 0, 'N012': 196.54186499013815, 'N013': 130.655003145257, 'N014': 265.78306092164405, 'N015': 224.0578049751371, 'N016': 287.7412077778338, 'N017': 177.99959852168368, 'N018': 18.90468407056154, 'N019': 62.08437331633503, 'N020': 103.22923235086016, 'N021': 75.55209356635415, 'N022': 198.4059835748187, 'N023': 235.27091008432947, 'N024': 110.43723807914638}, 'N012': {'N001': 20.709964877915926, 'N002': 9.391668213501628, 'N003': 22.823429388771377, 'N004': 64.06663425792415, 'N005': 20.689872304200573, 'N006': 20.326325314791895, 'N007': 97.28993124925005, 'N008': 84.82368343478274, 'N009': 73.32959923815586, 'N010': 0, 'N011': 189.04904154574567, 'N013': 151.0663463307462, 'N014': 125.11668255193783, 'N015': 115.89043836749302, 'N016': 114.51987918354398, 'N017': 103.17498845985432, 'N018': 28.824397189038866, 'N019': 48.22423953149388, 'N020': 62.82755975435481, 'N021': 51.75137944520011, 'N022': 130.9016184294052, 'N023': 119.62964765914107, 'N024': 78.74351657391729}, 'N013': {'N001': 48.23663929923906, 'N002': 26.265832198482858, 'N003': 10.627001778452051, 'N004': 59.678992298235, 'N005': 19.276193471303248, 'N006': 18.939683521723584, 'N007': 56.12833483562933, 'N008': 78.42286056062069, 'N009': 68.28005128187456, 'N010': 0, 'N011': 125.71293953616755, 'N012': 151.10391117511932, 'N014': 109.13443156128031, 'N015': 130.30961318087589, 'N016': 90.45564492550476, 'N017': 88.37372559973925, 'N018': 15.042505398787613, 'N019': 54.206124103678256, 'N020': 104.95233297228, 'N021': 111.31396476739425, 'N022': 261.15880089451593, 'N023': 146.9963589618005, 'N024': 135.62350564740058}, 'N014': {'N001': 44.3048084107657, 'N002': 14.05232898480338, 'N003': 16.272943452076497, 'N004': 90.56035546842436, 'N005': 17.249286806384475, 'N006': 17.26126731784785, 'N007': 28.49799942042775, 'N008': 71.0784314612517, 'N009': 106.58066576414714, 'N010': 0, 'N011': 281.35444199071895, 'N012': 128.54885404663847, 'N013': 111.23514442448996, 'N015': 201.3581664992618, 'N016': 120.9055692241691, 'N017': 124.48962563884528, 'N018': 14.917737881553453, 'N019': 44.975304207409344, 'N020': 78.26785667949352, 'N021': 61.890347648393586, 'N022': 176.96631808715009, 'N023': 150.13125640705422, 'N024': 59.43342468185862}, 'N015': {'N001': 67.62951741753298, 'N002': 16.88796384777402, 'N003': 14.910591249202517, 'N004': 80.21460999965203, 'N005': 33.05390093787153, 'N006': 39.2248551636885, 'N007': 64.94940511332463, 'N008': 96.16152995738051, 'N009': 152.4064141640352, 'N010': 0, 'N011': 234.48810559455777, 'N012': 121.26378298019506, 'N013': 135.06385095626555, 'N014': 208.20866603058576, 'N016': 188.4388106045516, 'N017': 217.09161796653177, 'N018': 27.205819614095727, 'N019': 97.73414037431237, 'N020': 157.27315933667904, 'N021': 138.46253096258675, 'N022': 366.26703230198734, 'N023': 158.14232841699052, 'N024': 66.12650770341295}, 'N016': {'N001': 84.16371333186414, 'N002': 78.21878606546349, 'N003': 36.10954867532046, 'N004': 158.1603136525884, 'N005': 99.72657822508533, 'N006': 181.62704027048565, 'N007': 162.00257370857622, 'N008': 304.0919224481717, 'N009': 253.3951045023882, 'N010': 0, 'N011': 286.63356501011936, 'N012': 130.69261497201265, 'N013': 102.66824185965382, 'N014': 138.92450418134234, 'N015': 192.92002531156018, 'N017': 426.0747882168718, 'N018': 60.58663321212989, 'N019': 217.51893648159867, 'N020': 179.75072744040395, 'N021': 90.13751368929555, 'N022': 174.00817251965702, 'N023': 80.88302721109577, 'N024': 45.752425209257936}, 'N017': {'N001': 67.39729416602835, 'N002': 42.71013707911897, 'N003': 17.155199356924477, 'N004': 92.15340390579703, 'N005': 37.83211250856134, 'N006': 116.72803991240313, 'N007': 137.54315422269445, 'N008': 230.20192239560348, 'N009': 145.74812051390617, 'N010': 0, 'N011': 174.21305265178057, 'N012': 106.56976537657776, 'N013': 91.13570053591125, 'N014': 134.4717547975153, 'N015': 226.57193041516055, 'N016': 421.3229123149617, 'N018': 86.51121412865217, 'N019': 260.9263423225801, 'N020': 248.88843313086164, 'N021': 113.7191644137527, 'N022': 280.6930613899838, 'N023': 110.72647009010842, 'N024': 55.461213920057226}, 'N018': {'N001': 15.665757138980858, 'N004': 18.44695251909589, 'N006': 18.78256544558715, 'N007': 23.844582911005634, 'N008': 38.58476758678328, 'N009': 32.500913995605416, 'N010': 0, 'N011': 38.996353253231966, 'N012': 32.889497259170994, 'N013': 17.189254253800385, 'N014': 16.912974989628573, 'N015': 27.61597520076711, 'N016': 59.89135393843734, 'N017': 87.46824275498217, 'N019': 43.335713390357085, 'N020': 46.27592707034528, 'N021': 14.910239218703959, 'N022': 41.864248987053095, 'N023': 15.591136777775585}, 'N019': {'N001': 47.24780839134419, 'N002': 20.083255510425147, 'N004': 34.39448548177341, 'N005': 17.967413496315473, 'N006': 45.85330570353749, 'N007': 53.425035896931476, 'N008': 116.06972085575163, 'N009': 61.70562121567905, 'N010': 0, 'N011': 65.75344281279907, 'N012': 50.99779566928321, 'N013': 56.76618902520105, 'N014': 47.37054918651312, 'N015': 98.66808035071377, 'N016': 211.31420650285855, 'N017': 251.86712081189697, 'N018': 41.96083076902255, 'N020': 176.36323810712324, 'N021': 66.69588989363596, 'N022': 166.25628352336878, 'N023': 46.781708673965824, 'N024': 16.24393726710152}, 'N020': {'N001': 43.32146237731782, 'N002': 16.832375170637327, 'N004': 51.19323090937616, 'N005': 17.178080369825175, 'N006': 52.10760321289809, 'N007': 55.04429282712799, 'N008': 106.92539889384113, 'N009': 89.55599280170362, 'N010': 0, 'N011': 105.20245247567406, 'N012': 88.66397394327329, 'N013': 116.30212259774801, 'N014': 88.58477770799284, 'N015': 159.3623783935222, 'N016': 176.97433396253018, 'N017': 252.19929587006115, 'N018': 46.107368860031684, 'N019': 183.09222820310745, 'N021': 192.35507451850043, 'N022': 360.98944157021776, 'N023': 117.58197754964715, 'N024': 65.3107941972828}, 'N021': {'N001': 15.117904034103457, 'N004': 30.957193053384813, 'N005': 15.199894276047562, 'N006': 17.330863931094797, 'N007': 26.405725194255833, 'N008': 57.93323583284899, 'N009': 58.059069774555255, 'N010': 0, 'N011': 81.50022907368745, 'N012': 56.040734564992114, 'N013': 120.7733202099328, 'N014': 64.00889370753144, 'N015': 134.56909612304688, 'N016': 82.37346796351355, 'N017': 109.21017037740391, 'N018': 13.817266560853813, 'N019': 64.88603097298382, 'N020': 179.16173155940908, 'N022': 268.10159575196616, 'N023': 102.79002497604172, 'N024': 70.83326619222349}, 'N022': {'N001': 62.66283574591359, 'N002': 16.001239112615384, 'N003': 17.25789557663957, 'N004': 66.37797545739092, 'N005': 34.424944273378806, 'N006': 38.3844826800188, 'N007': 60.51791478493252, 'N008': 66.17970308395778, 'N009': 118.48628498344445, 'N010': 0, 'N011': 202.0343783611858, 'N012': 133.24408989360066, 'N013': 266.3040380275893, 'N014': 180.38261109782565, 'N015': 364.635488910591, 'N016': 155.96811015476695, 'N017': 276.27324688011436, 'N018': 38.0216731267257, 'N019': 164.32479083718445, 'N020': 329.37454000519193, 'N021': 273.52289874542925, 'N023': 299.572954494865, 'N024': 160.10801015640914}, 'N023': {'N001': 44.790886732153396, 'N003': 16.45816798080096, 'N004': 84.68043389945365, 'N005': 16.362941633621155, 'N006': 16.007501286641325, 'N007': 26.98974940950355, 'N008': 44.23082097633833, 'N009': 93.0645743340619, 'N010': 0, 'N011': 249.2939812840061, 'N012': 126.0450100584659, 'N013': 155.170184513511, 'N014': 153.83063568827853, 'N015': 158.73873977549036, 'N016': 72.10901198488338, 'N017': 107.31019249407115, 'N018': 14.128299367971554, 'N019': 46.50829598248695, 'N020': 107.17985525871717, 'N021': 102.69805816645656, 'N022': 311.5764371543172, 'N024': 99.1268220291201}, 'N024': {'N001': 13.610443453416702, 'N004': 28.0695668169661, 'N006': 13.56578221857972, 'N007': 13.540586364838148, 'N008': 29.682228082482645, 'N009': 35.30548149926853, 'N010': 0, 'N011': 114.03505691824708, 'N012': 82.05296985526617, 'N013': 123.54825867087642, 'N014': 59.44778612333059, 'N015': 66.13206519199737, 'N016': 42.24522501130838, 'N017': 54.04840748603025, 'N019': 15.948143583128928, 'N020': 61.275311152680665, 'N021': 68.22308628787228, 'N022': 161.43785517467933, 'N023': 96.04520710783316}}</t>
  </si>
  <si>
    <t>[0, 6, 7, 8, 80]</t>
  </si>
  <si>
    <t>[0 0 0 0 1 0 0 1 1 0 0 0 0 0 0 1 0 0 0 0 0 0 0 0 0 0 0 1 0 0 1 0 0 0 0 0 0
 0 0 0 0 0 0 0 0 1 0 0 0 0 0 0 0 0 0 0 0 0 0 0 0 0 0 0 0 0 0 0 0 0 0 0 0 0
 0 0]</t>
  </si>
  <si>
    <t>[1 1 1 1 1 1 1 1 0 0 1 1 1 1 1 1 1 1 1 0 1 1 1 1]</t>
  </si>
  <si>
    <t>{'L0': {'L0': 1, 'L1': 1, 'L2': 1, 'L3': 1, 'L4': 1, 'L5': 3, 'L6': 1, 'L7': 2}, 'L1': {'L0': 1, 'L1': 1, 'L2': 1, 'L3': 1, 'L4': 1, 'L5': 3, 'L6': 1, 'L7': 2}, 'L2': {'L0': 1, 'L1': 1, 'L2': 1, 'L3': 1, 'L4': 2, 'L5': 1, 'L6': 2, 'L7': 1}, 'L3': {'L0': 1, 'L1': 1, 'L2': 1, 'L3': 2, 'L4': 2, 'L5': 1, 'L6': 2, 'L7': 1}, 'L4': {'L0': 2, 'L1': 1, 'L2': 1, 'L3': 1, 'L4': 1, 'L5': 1, 'L6': 1, 'L7': 3}, 'L5': {'L0': 1, 'L1': 1, 'L2': 1, 'L3': 2, 'L4': 2, 'L5': 1, 'L6': 2, 'L7': 2}, 'L6': {'L0': 1, 'L1': 1, 'L2': 1, 'L3': 1, 'L4': 2, 'L5': 1, 'L6': 1, 'L7': 2}, 'L7': {'L0': 2, 'L1': 2, 'L2': 1, 'L3': 2, 'L4': 1, 'L5': 1, 'L6': 1, 'L7': 1}}</t>
  </si>
  <si>
    <t>{'L0': {'CONTINUE': 4, 'STOP': 2}, 'L1': {'CONTINUE': 4, 'STOP': 1}, 'L2': {'CONTINUE': 3, 'STOP': 1}, 'L3': {'CONTINUE': 4, 'STOP': 3}, 'L4': {'CONTINUE': 4, 'STOP': 4}, 'L5': {'CONTINUE': 5, 'STOP': 3}, 'L6': {'CONTINUE': 3, 'STOP': 3}, 'L7': {'CONTINUE': 4, 'STOP': 4}}</t>
  </si>
  <si>
    <t>{'N001': {'N002': 10.382647197885177, 'N003': 10.95392824730826, 'N004': 51.15214908680921, 'N005': 20.315466632493226, 'N006': 30.099335161826705, 'N007': 85.52230901656056, 'N008': 130.71155531251222, 'N009': 0, 'N010': 0, 'N011': 55.33743038071345, 'N012': 19.951099048470024, 'N013': 46.31384889265397, 'N014': 43.978327419815905, 'N015': 75.79017666496118, 'N016': 82.71909386521304, 'N017': 69.16084939510313, 'N018': 15.983288788601842, 'N019': 48.98327796351383, 'N020': 0, 'N021': 15.492906795550176, 'N022': 64.50607508355309, 'N023': 44.86028749286171, 'N024': 13.709507643976261}, 'N002': {'N001': 10.38359349435999, 'N003': 9.391524952878859, 'N004': 19.43114731384158, 'N005': 10.842969180738068, 'N006': 47.07095008764188, 'N007': 40.605172388974644, 'N008': 77.0006025321525, 'N009': 0, 'N010': 0, 'N011': 21.034473301210493, 'N012': 8.556244005952765, 'N013': 23.84659111614865, 'N014': 13.92881781508168, 'N015': 17.774393414536032, 'N016': 79.8780823170042, 'N017': 43.61226160543428, 'N019': 20.684853145650457, 'N020': 0, 'N022': 16.341806979307346}, 'N003': {'N001': 11.344469703048532, 'N002': 9.724574285110066, 'N004': 22.62543722164349, 'N005': 11.263830709211463, 'N006': 32.35173895572493, 'N007': 17.937807350354994, 'N008': 35.061034721654025, 'N009': 0, 'N010': 0, 'N011': 36.709253122207116, 'N012': 22.061222157667924, 'N013': 10.240839589939881, 'N014': 16.19187580830133, 'N015': 16.7507489635713, 'N016': 34.69398707017543, 'N017': 17.754234391869034, 'N022': 17.817687751490713, 'N023': 16.509827588070177}, 'N004': {'N001': 55.615069698800276, 'N002': 20.076304335046174, 'N003': 23.753279566306343, 'N005': 60.293075688628704, 'N006': 47.92120630772808, 'N007': 79.44873782712578, 'N008': 133.95951582349377, 'N009': 0, 'N010': 0, 'N011': 193.66323269142862, 'N012': 64.893922533278, 'N013': 60.24911516125496, 'N014': 91.05972773674175, 'N015': 91.42412052722321, 'N016': 150.0892019064274, 'N017': 95.70053767766198, 'N018': 18.573919789514257, 'N019': 36.190491016798624, 'N020': 0, 'N021': 32.962244122002815, 'N022': 73.88530896338827, 'N023': 85.84472845736911, 'N024': 29.73666725182064}, 'N005': {'N001': 21.605689651377578, 'N002': 10.95169624765455, 'N003': 11.537000571926068, 'N004': 58.82759552424319, 'N006': 24.067972151597363, 'N007': 39.898931458351754, 'N008': 96.0942839187141, 'N009': 0, 'N010': 0, 'N011': 67.20741229679676, 'N012': 21.01331710148931, 'N013': 19.510098885220504, 'N014': 17.567516636709286, 'N015': 37.8053778704228, 'N016': 96.11494137047843, 'N017': 39.5039586515635, 'N019': 18.637895455270858, 'N020': 0, 'N021': 16.95911939977168, 'N022': 38.54472965417271, 'N023': 16.509152179503097}, 'N006': {'N001': 31.089680264584473, 'N002': 48.608378258108814, 'N003': 33.77230373795108, 'N004': 47.463280512454276, 'N005': 24.562587335896627, 'N007': 85.77552125428446, 'N008': 160.64474154939916, 'N009': 0, 'N010': 0, 'N011': 53.09511101844776, 'N012': 20.50445093810458, 'N013': 19.038561209354178, 'N014': 17.50281819265636, 'N015': 40.600128902485714, 'N016': 187.59543755590673, 'N017': 119.47781380289986, 'N018': 20.271116645435956, 'N019': 46.85069019460525, 'N020': 0, 'N021': 18.639690488256715, 'N022': 40.342586436846595, 'N023': 16.350295785565045, 'N024': 13.994145705878994}, 'N007': {'N001': 87.32409072932293, 'N002': 41.26499353002524, 'N003': 18.59515444760104, 'N004': 77.5970304768997, 'N005': 40.18133453047566, 'N006': 82.65343668486173, 'N008': 132.88977552907403, 'N009': 0, 'N010': 0, 'N011': 96.58243566537757, 'N012': 116.84850399391365, 'N013': 65.6669550190132, 'N014': 30.173636928081624, 'N015': 66.13253308166965, 'N016': 155.57423305598772, 'N017': 140.2216317925742, 'N018': 23.092848882585965, 'N019': 54.93184894762152, 'N020': 0, 'N021': 24.473570444750774, 'N022': 65.18606818509541, 'N023': 28.767851591289535, 'N024': 13.836786421600872}, 'N008': {'N001': 128.5495529759059, 'N002': 75.37733890225299, 'N003': 34.63008384357958, 'N004': 126.41907437234602, 'N005': 92.86903341426407, 'N006': 150.30993222236927, 'N007': 129.33511790592772, 'N009': 0, 'N010': 0, 'N011': 140.8603495856627, 'N012': 94.28088899628976, 'N013': 87.6092580022376, 'N014': 70.28100617690842, 'N015': 92.37357648125707, 'N016': 275.54346967348135, 'N017': 220.98273847499658, 'N018': 36.55608499372321, 'N019': 110.96917599726945, 'N020': 0, 'N021': 51.886288405999636, 'N022': 68.85865198783937, 'N023': 45.50577348726328, 'N024': 29.261956886867075},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63.42559233047394, 'N002': 22.901548005140164, 'N003': 40.61843286339072, 'N004': 214.33238148840596, 'N005': 71.18405039403316, 'N006': 56.05582326344518, 'N007': 91.38711334024067, 'N008': 159.0686237319123, 'N009': 0, 'N010': 0, 'N012': 200.45186448883905, 'N013': 132.99053139448193, 'N014': 257.3275515060995, 'N015': 247.59441192020813, 'N016': 288.5862948815408, 'N017': 186.1657749073909, 'N018': 19.153008235980753, 'N019': 68.9868096057982, 'N020': 0, 'N021': 85.59151284024628, 'N022': 226.22368881719134, 'N023': 232.39946245255598, 'N024': 114.53385905436359}, 'N012': {'N001': 20.651947017079465, 'N002': 8.854402148419911, 'N003': 22.050879909461706, 'N004': 61.78497466151062, 'N005': 20.50697056555627, 'N006': 19.633540847449925, 'N007': 112.14815422715012, 'N008': 95.91628924560102, 'N009': 0, 'N010': 0, 'N011': 192.48306670484294, 'N013': 146.1927933887503, 'N014': 127.13263304598999, 'N015': 130.82518132788297, 'N016': 128.92945096025446, 'N017': 112.54992357604165, 'N018': 32.02510150948679, 'N019': 54.653655331725005, 'N020': 0, 'N021': 57.398749314838504, 'N022': 138.74604336862666, 'N023': 127.24068208441129, 'N024': 83.08053099817735}, 'N013': {'N001': 47.925638944479495, 'N002': 24.668071411406764, 'N003': 10.233513267345838, 'N004': 57.352688723859636, 'N005': 19.036127958580753, 'N006': 18.227010366780718, 'N007': 62.78499428756377, 'N008': 89.10766470943116, 'N009': 0, 'N010': 0, 'N011': 127.64259788297903, 'N012': 146.15667280576244, 'N014': 111.27432429952788, 'N015': 145.352549906485, 'N016': 101.21831091066525, 'N017': 95.84725843779022, 'N018': 16.785398678736843, 'N019': 60.72878619829547, 'N020': 0, 'N021': 124.3720470218229, 'N022': 279.26647113745145, 'N023': 156.5309967782552, 'N024': 143.00504112123684}, 'N014': {'N001': 47.97583402947596, 'N002': 14.447952701388951, 'N003': 17.05572680697643, 'N004': 90.59288345916335, 'N005': 18.036917676270757, 'N006': 17.762383758002017, 'N007': 29.114975287527113, 'N008': 73.72483828356899, 'N009': 0, 'N010': 0, 'N011': 248.98020118529956, 'N012': 124.54248001806688, 'N013': 108.30058455147874, 'N015': 194.33819606490385, 'N016': 124.65174913266965, 'N017': 116.79113094789473, 'N018': 15.251855575005234, 'N019': 43.924081802488644, 'N020': 0, 'N021': 65.80099813076626, 'N022': 187.72538329444168, 'N023': 148.73577494871054, 'N024': 58.81678012468124}, 'N015': {'N001': 77.31126152326041, 'N002': 16.522399183271002, 'N003': 16.49934735953465, 'N004': 85.82858881770451, 'N005': 32.89906326458832, 'N006': 36.83073470938696, 'N007': 64.75222881393513, 'N008': 92.8333753203283, 'N009': 0, 'N010': 0, 'N011': 230.68281619164222, 'N012': 125.2682682545178, 'N013': 140.83148927432526, 'N014': 183.54554797377514, 'N016': 188.62765569941564, 'N017': 202.77095827808674, 'N018': 27.14701673118402, 'N019': 94.77752001237543, 'N020': 0, 'N021': 139.1445667901083, 'N022': 403.01451982308214, 'N023': 159.33370345013677, 'N024': 67.52855950143756}, 'N016': {'N001': 84.4569893214741, 'N002': 79.26449685513364, 'N003': 35.97910313080122, 'N004': 149.91794351931696, 'N005': 96.35383822005046, 'N006': 177.61488563525427, 'N007': 155.55740887792302, 'N008': 280.0391306099012, 'N009': 0, 'N010': 0, 'N011': 307.7765963295284, 'N012': 133.91778730469042, 'N013': 105.44767392658122, 'N014': 128.27444054694985, 'N015': 192.0730391592964, 'N017': 428.0318177934453, 'N018': 58.24011617952912, 'N019': 214.10622459407205, 'N020': 0, 'N021': 78.70354396695959, 'N022': 173.46022793366424, 'N023': 79.48935882505118, 'N024': 44.46804528655389}, 'N017': {'N001': 68.60702411456691, 'N002': 42.6940620417711, 'N003': 17.749293501561624, 'N004': 91.6602471559218, 'N005': 38.17747140163625, 'N006': 114.07193711375325, 'N007': 140.43675657162876, 'N008': 227.37538092428275, 'N009': 0, 'N010': 0, 'N011': 179.06827103306378, 'N012': 111.46700669887603, 'N013': 97.89141626928102, 'N014': 110.0833348513382, 'N015': 202.87587363058813, 'N016': 433.2883051416155, 'N018': 88.34594903961744, 'N019': 234.4883075988558, 'N020': 0, 'N021': 106.70596543802286, 'N022': 287.85306515234373, 'N023': 106.07782396087659, 'N024': 55.95726629697237}, 'N018': {'N001': 16.526456887571747, 'N004': 18.325548139752986, 'N006': 19.60017934767304, 'N007': 23.10969467077562, 'N008': 37.77570192025267, 'N009': 0, 'N010': 0, 'N011': 40.83073176314634, 'N012': 33.66614151450619, 'N013': 17.687394399918315, 'N014': 15.815643348917735, 'N015': 27.74219817836219, 'N016': 58.28942570216652, 'N017': 88.28138904868263, 'N019': 43.204876947413936, 'N020': 0, 'N021': 12.833689313446124, 'N022': 41.01916019822437, 'N023': 15.080190540065717}, 'N019': {'N001': 45.80767782626002, 'N002': 19.274783245738284, 'N004': 33.22503334584266, 'N005': 17.005367823828138, 'N006': 42.41128013844272, 'N007': 54.58158625502799, 'N008': 114.07374195094083, 'N009': 0, 'N010': 0, 'N011': 64.59821445284867, 'N012': 52.552464026116006, 'N013': 59.079699699042834, 'N014': 41.54102810534764, 'N015': 95.01572430161407, 'N016': 211.86036414237427, 'N017': 235.22671085753294, 'N018': 42.90208836652014, 'N020': 0, 'N021': 65.42355750453194, 'N022': 179.57408882028454, 'N023': 46.86508052312139, 'N024': 16.48070417088022}, 'N020': {'N001': 0, 'N002': 0, 'N004': 0, 'N005': 0, 'N006': 0, 'N007': 0, 'N008': 0, 'N009': 0, 'N010': 0, 'N011': 0, 'N012': 0, 'N013': 0, 'N014': 0, 'N015': 0, 'N016': 0, 'N017': 0, 'N018': 0, 'N019': 0, 'N021': 0, 'N022': 0, 'N023': 0, 'N024': 0}, 'N021': {'N001': 14.550241464955114, 'N004': 29.355813445278123, 'N005': 14.510406979755418, 'N006': 16.26443703133699, 'N007': 23.726394682616696, 'N008': 51.925933224396, 'N009': 0, 'N010': 0, 'N011': 74.97178331216381, 'N012': 51.39432157321231, 'N013': 110.80314879388513, 'N014': 64.25519972923642, 'N015': 131.76861048493095, 'N016': 74.34261751893517, 'N017': 102.07812759035231, 'N018': 12.433126125948117, 'N019': 63.5395893459415, 'N020': 0, 'N022': 265.7893355491144, 'N023': 101.14848249835434, 'N024': 68.52783087376444}, 'N022': {'N001': 61.79017496046727, 'N002': 15.187878918563701, 'N003': 16.482953000429855, 'N004': 68.63693275495224, 'N005': 34.635203080635534, 'N006': 37.43033687226847, 'N007': 65.80054724819007, 'N008': 72.07846784670859, 'N009': 0, 'N010': 0, 'N011': 193.46184162741307, 'N012': 126.5425348317787, 'N013': 253.15416076192486, 'N014': 179.58147956210536, 'N015': 352.317146715501, 'N016': 169.98289397650566, 'N017': 257.61195859618454, 'N018': 41.36627267769775, 'N019': 158.9781431323528, 'N020': 0, 'N021': 246.8709659504086, 'N023': 301.8866791569455, 'N024': 159.24095701555115}, 'N023': {'N001': 42.86214789572597, 'N003': 15.243779284521993, 'N004': 82.86586262022517, 'N005': 16.43292322295611, 'N006': 15.720203386556374, 'N007': 29.902568006335457, 'N008': 48.58938451707494, 'N009': 0, 'N010': 0, 'N011': 223.77286060313625, 'N012': 117.04827658057935, 'N013': 144.15318197293445, 'N014': 149.716005844605, 'N015': 156.57462693323941, 'N016': 80.5964633456378, 'N017': 105.04491375642398, 'N018': 15.661026126817058, 'N019': 45.984526080356794, 'N020': 0, 'N021': 106.59840187384276, 'N022': 299.70453213232463, 'N024': 93.36746727021651}, 'N024': {'N001': 13.040680641493127, 'N004': 26.39610504935061, 'N006': 12.447687953234052, 'N007': 13.824739577809286, 'N008': 29.641397645167284, 'N009': 0, 'N010': 0, 'N011': 105.73410711110284, 'N012': 76.45817472383237, 'N013': 115.2609307354489, 'N014': 59.56367663280925, 'N015': 66.34568344783688, 'N016': 43.24847457431821, 'N017': 55.14798722164278, 'N019': 16.23532890898328, 'N020': 0, 'N021': 72.0810642713336, 'N022': 165.4001297623275, 'N023': 93.7762635947862}}</t>
  </si>
  <si>
    <t>[0, 6, 11, 17, 18, 30, 32, 33, 39, 40, 43, 50, 70, 138]</t>
  </si>
  <si>
    <t>[0 0 0 0 0 0 0 0 0 0 0 0 0 0 0 0 0 0 0 0 0 0 0 0 0 0 0 0 0 0 0 0 0 0 0 0 0
 1 1 0 0 0 0 0 0 0 0 0 0 0 0 0 1 0 0 0 1 0 0 0 0 0 0 0 0 0 1 0 0 0 0 1 0 0
 0 0]</t>
  </si>
  <si>
    <t>[0 1 0 1 1 1 1 1 1 1 1 0 1 1 1 1 0 1 1 1 1 1 1 1]</t>
  </si>
  <si>
    <t>{'L0': {'L0': 1, 'L1': 1, 'L2': 2, 'L3': 4, 'L4': 1, 'L5': 1, 'L6': 1, 'L7': 1}, 'L1': {'L0': 1, 'L1': 1, 'L2': 1, 'L3': 1, 'L4': 2, 'L5': 2, 'L6': 2, 'L7': 1}, 'L2': {'L0': 2, 'L1': 1, 'L2': 1, 'L3': 1, 'L4': 1, 'L5': 1, 'L6': 1, 'L7': 1}, 'L3': {'L0': 1, 'L1': 2, 'L2': 2, 'L3': 1, 'L4': 1, 'L5': 2, 'L6': 1, 'L7': 2}, 'L4': {'L0': 1, 'L1': 3, 'L2': 1, 'L3': 3, 'L4': 1, 'L5': 1, 'L6': 1, 'L7': 3}, 'L5': {'L0': 1, 'L1': 1, 'L2': 1, 'L3': 1, 'L4': 1, 'L5': 1, 'L6': 3, 'L7': 1}, 'L6': {'L0': 3, 'L1': 1, 'L2': 1, 'L3': 1, 'L4': 2, 'L5': 1, 'L6': 1, 'L7': 1}, 'L7': {'L0': 1, 'L1': 1, 'L2': 1, 'L3': 2, 'L4': 1, 'L5': 1, 'L6': 2, 'L7': 1}}</t>
  </si>
  <si>
    <t>{'L0': {'CONTINUE': 5, 'STOP': 4}, 'L1': {'CONTINUE': 4, 'STOP': 4}, 'L2': {'CONTINUE': 2, 'STOP': 2}, 'L3': {'CONTINUE': 5, 'STOP': 3}, 'L4': {'CONTINUE': 7, 'STOP': 2}, 'L5': {'CONTINUE': 3, 'STOP': 2}, 'L6': {'CONTINUE': 4, 'STOP': 3},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</si>
  <si>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22.03812048054706, 'N005': 11.987441571890075, 'N006': 51.798925242833434, 'N007': 39.997699071065725, 'N008': 72.72017342124356, 'N009': 27.218709785206222, 'N010': 83.18686095277451, 'N011': 23.29960802533917, 'N012': 0, 'N013': 27.490246327655818, 'N014': 15.401936445933636, 'N015': 17.42563626971139, 'N016': 75.59352871763558, 'N017': 0, 'N019': 19.530199660735935, 'N020': 17.6064692253821, 'N022': 17.46089656228554}, 'N003': {'N001': 0, 'N002': 0, 'N004': 0, 'N005': 0, 'N006': 0, 'N007': 0, 'N008': 0, 'N009': 0, 'N010': 0, 'N011': 0, 'N012': 0, 'N013': 0, 'N014': 0, 'N015': 0, 'N016': 0, 'N017': 0, 'N022': 0, 'N023': 0}, 'N004': {'N001': 0, 'N002': 21.85628549110408, 'N003': 0, 'N005': 64.71902542873772, 'N006': 52.73816722233474, 'N007': 77.07489489076427, 'N008': 123.92758648089129, 'N009': 103.93062454947642, 'N010': 175.41697373439655, 'N011': 206.59775849466763, 'N012': 0, 'N013': 64.70736900003179, 'N014': 97.61174039381979, 'N015': 84.03991971022836, 'N016': 143.54343274873898, 'N017': 0, 'N018': 18.080934255537503, 'N019': 33.96797731441173, 'N020': 50.32003915064334, 'N021': 36.874852528045324, 'N022': 72.9585526704888, 'N023': 86.42300116301955, 'N024': 31.734325993406177}, 'N005': {'N001': 0, 'N002': 11.921236417596662, 'N003': 0, 'N004': 64.56385245894643, 'N006': 27.02547192931163, 'N007': 39.5837870373628, 'N008': 90.85918943906435, 'N009': 122.35721680031716, 'N010': 153.02804678676122, 'N011': 70.93389442611318, 'N012': 0, 'N013': 21.022106467174638, 'N014': 18.743299188905404, 'N015': 34.35966874440309, 'N016': 92.22154433510676, 'N017': 0, 'N019': 17.76284765066434, 'N020': 17.243414733577428, 'N021': 17.751218318739273, 'N022': 36.60528328455421, 'N023': 16.79297410895001}, 'N006': {'N001': 0, 'N002': 51.57671069447913, 'N003': 0, 'N004': 53.056853177140304, 'N005': 27.253928838794774, 'N007': 81.83660422444959, 'N008': 149.1113733803637, 'N009': 61.993564094278874, 'N010': 128.69413484017457, 'N011': 57.867120858306684, 'N012': 0, 'N013': 20.553113025485807, 'N014': 19.247850099368765, 'N015': 40.119266205491755, 'N016': 175.3118844543628, 'N017': 0, 'N018': 19.443791076378837, 'N019': 43.41749103773326, 'N020': 54.22602248547392, 'N021': 19.470970701023017, 'N022': 39.35907433348787, 'N023': 16.96821848513731, 'N024': 15.157285233719051}, 'N007': {'N001': 0, 'N002': 38.299364582383966, 'N003': 0, 'N004': 75.4200678334303, 'N005': 38.81259144708533, 'N006': 79.39806689392094, 'N008': 140.50386151319663, 'N009': 102.37203834816687, 'N010': 352.43635404445223, 'N011': 101.17982687677225, 'N012': 0, 'N013': 65.54433368455702, 'N014': 34.94403925160027, 'N015': 78.31202200482599, 'N016': 172.12407489942018, 'N017': 0, 'N018': 25.424737995737235, 'N019': 63.53917339312545, 'N020': 59.09892173200812, 'N021': 27.549637208043958, 'N022': 67.52751045558925, 'N023': 30.523848019153593, 'N024': 15.176146952776383}, 'N008': {'N001': 0, 'N002': 72.1678251138763, 'N003': 0, 'N004': 124.30671729557237, 'N005': 91.414310997929, 'N006': 149.91303905632628, 'N007': 144.6088426860778, 'N009': 126.64640969926316, 'N010': 291.650449099529, 'N011': 151.86618707023538, 'N012': 0, 'N013': 84.23888293201556, 'N014': 81.93932402377014, 'N015': 111.69269677742497, 'N016': 304.8941352130744, 'N017': 0, 'N018': 41.20215657772096, 'N019': 128.91462255109948, 'N020': 114.91781281382666, 'N021': 59.27781207213975, 'N022': 73.92453660010874, 'N023': 50.165760451627555, 'N024': 32.81510583154121}, 'N009': {'N001': 0, 'N002': 27.442671855920793, 'N003': 0, 'N004': 109.36161834580182, 'N005': 129.03295673712495, 'N006': 63.113903847832, 'N007': 100.05975797902283, 'N008': 133.96177890166885, 'N010': 413.18087528236396, 'N011': 224.5592748073428, 'N012': 0, 'N013': 73.169104539366, 'N014': 119.7542089106951, 'N015': 151.08490290184824, 'N016': 271.4525115102843, 'N017': 0, 'N018': 35.44843016457674, 'N019': 67.18202713667368, 'N020': 98.02351024074689, 'N021': 59.7177910127093, 'N022': 127.48754711402016, 'N023': 97.0255728232227, 'N024': 38.59163235586121}, 'N010': {'N001': 0, 'N002': 79.61876850107224, 'N003': 0, 'N004': 172.52795746026845, 'N005': 149.95977032084778, 'N006': 122.25657193660199, 'N007': 327.50726698936904, 'N008': 278.8142240319833, 'N009': 394.7208539578731, 'N011': 587.1225494680725, 'N012': 0, 'N013': 258.04953572567877, 'N014': 386.4597916217361, 'N015': 602.5508635900765, 'N016': 868.5850901496341, 'N017': 0, 'N018': 127.21978783717307, 'N019': 273.1086594046097, 'N020': 410.36362421090234, 'N021': 218.9751843705014, 'N022': 428.30521567531923, 'N023': 323.0687676503649, 'N024': 154.62797325377545}, 'N011': {'N001': 0, 'N002': 21.727421001156912, 'N003': 0, 'N004': 207.8722110707346, 'N005': 67.59118255678294, 'N006': 53.32341505639304, 'N007': 98.02968930726963, 'N008': 145.48449673142727, 'N009': 218.7876125901882, 'N010': 597.350136719473, 'N012': 0, 'N013': 132.26836518542774, 'N014': 283.9103858266941, 'N015': 241.25914643587672, 'N016': 313.42127533887697, 'N017': 0, 'N018': 20.685391228295657, 'N019': 67.1421496726976, 'N020': 112.26453756049705, 'N021': 85.16448834108614, 'N022': 213.06616961340978, 'N023': 236.7781836787844, 'N024': 114.62355202069097},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28.206538505045742, 'N003': 0, 'N004': 67.06872448178746, 'N005': 21.826014296530694, 'N006': 21.106679320153596, 'N007': 67.74893357788636, 'N008': 86.78202637193951, 'N009': 75.51749466725575, 'N010': 276.72565599709066, 'N011': 141.2959669577789, 'N012': 0, 'N014': 123.07570697977759, 'N015': 150.37134853072465, 'N016': 106.01873413593155, 'N017': 0, 'N018': 18.000900822932675, 'N019': 62.65185672611537, 'N020': 122.57710588707047, 'N021': 138.23543610246983, 'N022': 301.1715476524274, 'N023': 166.4875611421598, 'N024': 158.2349267616902}, 'N014': {'N001': 0, 'N002': 14.014278099187912, 'N003': 0, 'N004': 91.85570499535386, 'N005': 17.87022139411198, 'N006': 17.57157063986661, 'N007': 31.83279852723465, 'N008': 73.38614774008862, 'N009': 109.34573429155698, 'N010': 359.53515650099416, 'N011': 303.6177860411116, 'N012': 0, 'N013': 108.45923623165699, 'N015': 204.63989450229647, 'N016': 134.15307030808177, 'N017': 0, 'N018': 16.610399023652295, 'N019': 46.00497517496381, 'N020': 87.31086396876483, 'N021': 67.77919442481141, 'N022': 187.77685322988103, 'N023': 151.8235578087481, 'N024': 59.374921001251586}, 'N015': {'N001': 0, 'N002': 16.358274355498494, 'N003': 0, 'N004': 82.9756423707381, 'N005': 33.66876975169921, 'N006': 37.435787500033534, 'N007': 71.76652888647678, 'N008': 97.21629947066334, 'N009': 159.43676573004214, 'N010': 597.0979596649312, 'N011': 237.50914858706335, 'N012': 0, 'N013': 136.1082092984444, 'N014': 208.1858161945372, 'N016': 207.03108119551632, 'N017': 0, 'N018': 29.957361621986035, 'N019': 104.04640235637545, 'N020': 173.50590045190015, 'N021': 131.81392619995276, 'N022': 382.14314160564373, 'N023': 165.46551246985263, 'N024': 70.49679241575014}, 'N016': {'N001': 0, 'N002': 75.00597549934716, 'N003': 0, 'N004': 147.62567755465554, 'N005': 94.99185797474246, 'N006': 174.79263649969172, 'N007': 173.3052024903619, 'N008': 302.37711585717506, 'N009': 276.8193720901609, 'N010': 912.9136900005916, 'N011': 321.49309635046336, 'N012': 0, 'N013': 106.18204969168445, 'N014': 149.50718198432966, 'N015': 228.14382667916482, 'N017': 0, 'N018': 64.56202306577684, 'N019': 243.91865454015525, 'N020': 192.0947753144656, 'N021': 90.37834881971081, 'N022': 182.38574272892757, 'N023': 86.0229909981411, 'N024': 49.79439340202814},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17.863988397406555, 'N006': 18.800338447203085, 'N007': 25.422639511942506, 'N008': 39.96956109557879, 'N009': 36.31564600489173, 'N010': 135.64786106154907, 'N011': 42.275506586805086, 'N012': 0, 'N013': 17.480132107312613, 'N014': 18.22687905482511, 'N015': 32.682046817927485, 'N016': 64.11343711412228, 'N017': 0, 'N019': 49.71966942566754, 'N020': 49.299696205129926, 'N021': 14.367009435972347, 'N022': 42.265843269068846, 'N023': 15.922077760911995}, 'N019': {'N001': 0, 'N002': 19.227274414247393, 'N004': 33.72392014290905, 'N005': 17.551656797498982, 'N006': 42.94945473517094, 'N007': 59.57098924254195, 'N008': 119.84548016806352, 'N009': 64.42808152865952, 'N010': 271.3702774020811, 'N011': 69.057655620207, 'N012': 0, 'N013': 59.37212019543893, 'N014': 48.98887389551737, 'N015': 108.85450729631548, 'N016': 230.9613749707983, 'N017': 0, 'N018': 46.629834310918845, 'N020': 196.32324795030414, 'N021': 66.69383257826777, 'N022': 179.01998520627455, 'N023': 50.48069340763934, 'N024': 17.870174132516787}, 'N020': {'N001': 0, 'N002': 16.766461985252707, 'N004': 49.52670932967473, 'N005': 16.99034147949733, 'N006': 52.07770689904751, 'N007': 58.86860819998356, 'N008': 111.04261339407796, 'N009': 100.58715776239103, 'N010': 428.5555949792978, 'N011': 113.86398459111872, 'N012': 0, 'N013': 119.86611279185665, 'N014': 93.82796024749688, 'N015': 184.92818126241716, 'N016': 190.02412710060253, 'N017': 0, 'N018': 49.1109725408224, 'N019': 208.2052368340133, 'N021': 185.2009571711976, 'N022': 363.6890294770761, 'N023': 119.79233286257022, 'N024': 68.02897898522228}, 'N021': {'N001': 0, 'N004': 33.362838095724875, 'N005': 16.55561238698382, 'N006': 17.781949392535402, 'N007': 24.31092153916133, 'N008': 51.01692779051404, 'N009': 61.581118759450355, 'N010': 239.50022866822653, 'N011': 85.45604164976841, 'N012': 0, 'N013': 120.05039588284009, 'N014': 71.27249474448105, 'N015': 143.8755235432273, 'N016': 77.6711346944456, 'N017': 0, 'N018': 12.677508790052057, 'N019': 68.65757595976719, 'N020': 164.30977131845634, 'N022': 290.9625083662378, 'N023': 111.31719408107696, 'N024': 77.14420535612987}, 'N022': {'N001': 0, 'N002': 16.226219760438603, 'N003': 0, 'N004': 72.10106798916354, 'N005': 37.722870388720544, 'N006': 39.16720768974653, 'N007': 68.08160075232931, 'N008': 71.43934377506959, 'N009': 136.63754632335096, 'N010': 477.24000951272626, 'N011': 223.6452554832976, 'N012': 0, 'N013': 266.8802679940328, 'N014': 209.4415255915164, 'N015': 423.6549449038428, 'N016': 179.7060859183947, 'N017': 0, 'N018': 42.6229807386526, 'N019': 190.91921200379736, 'N020': 368.44363243314973, 'N021': 266.98571399933496, 'N023': 328.57668245215933, 'N024': 173.94086652931296}, 'N023': {'N001': 0, 'N003': 0, 'N004': 82.23267099957914, 'N005': 15.940900793277526, 'N006': 15.954102620484921, 'N007': 31.00466709643986, 'N008': 48.93569748508946, 'N009': 102.8994303479052, 'N010': 356.8535905353191, 'N011': 250.90080370937474, 'N012': 0, 'N013': 147.71493037837882, 'N014': 164.64960444851982, 'N015': 179.4251845750037, 'N016': 85.32713248262644, 'N017': 0, 'N018': 16.179382306189538, 'N019': 52.659637704788246, 'N020': 122.38137682985179, 'N021': 114.02847111194522, 'N022': 339.4820528961777, 'N024': 100.1288920763311}, 'N024': {'N001': 0, 'N004': 28.751633752654183, 'N006': 13.557807567106071, 'N007': 13.913679075579843, 'N008': 29.254155804031495, 'N009': 36.407197196671305, 'N010': 157.3405282294659, 'N011': 113.96628068765015, 'N012': 0, 'N013': 120.14617882419329, 'N014': 62.34947100843345, 'N015': 73.56667763005417, 'N016': 44.5201828148881, 'N017': 0, 'N019': 17.974877448290687, 'N020': 62.723774236319876, 'N021': 76.7198618833595, 'N022': 169.50946105980324, 'N023': 97.66077300807738}}</t>
  </si>
  <si>
    <t>[0, 11, 20, 26, 30, 32, 35, 38, 40, 88, 96, 97, 100, 109, 129]</t>
  </si>
  <si>
    <t>[0 0 0 0 0 0 0 1 0 0 1 1 0 0 0 0 0 0 0 0 0 0 0 1 0 0 0 0 0 0 1 0 0 0 1 1 0
 0 0 0 0 0 0 0 0 0 1 0 0 0 0 0 0 1 0 0 0 0 0 0 0 0 0 0 0 0 0 0 0 0 0 0 0 0
 0 0]</t>
  </si>
  <si>
    <t>[1 1 1 1 1 1 1 1 1 0 1 1 1 1 1 1 0 1 1 1 1 1 1 1]</t>
  </si>
  <si>
    <t>{'L0': {'L0': 1, 'L1': 3, 'L2': 2, 'L3': 1, 'L4': 3, 'L5': 1, 'L6': 1, 'L7': 1}, 'L1': {'L0': 3, 'L1': 1, 'L2': 2, 'L3': 2, 'L4': 2, 'L5': 1, 'L6': 2, 'L7': 1}, 'L2': {'L0': 1, 'L1': 1, 'L2': 1, 'L3': 2, 'L4': 1, 'L5': 1, 'L6': 1, 'L7': 1}, 'L3': {'L0': 1, 'L1': 1, 'L2': 1, 'L3': 1, 'L4': 3, 'L5': 1, 'L6': 2, 'L7': 3}, 'L4': {'L0': 2, 'L1': 2, 'L2': 1, 'L3': 2, 'L4': 1, 'L5': 1, 'L6': 1, 'L7': 4}, 'L5': {'L0': 2, 'L1': 1, 'L2': 1, 'L3': 1, 'L4': 1, 'L5': 2, 'L6': 1, 'L7': 1}, 'L6': {'L0': 2, 'L1': 1, 'L2': 1, 'L3': 2, 'L4': 1, 'L5': 1, 'L6': 1, 'L7': 1}, 'L7': {'L0': 2, 'L1': 1, 'L2': 1, 'L3': 1, 'L4': 2, 'L5': 1, 'L6': 1, 'L7': 2}}</t>
  </si>
  <si>
    <t>{'L0': {'CONTINUE': 6, 'STOP': 5}, 'L1': {'CONTINUE': 7, 'STOP': 2}, 'L2': {'CONTINUE': 2, 'STOP': 3}, 'L3': {'CONTINUE': 6, 'STOP': 2}, 'L4': {'CONTINUE': 7, 'STOP': 3}, 'L5': {'CONTINUE': 3, 'STOP': 1}, 'L6': {'CONTINUE': 3, 'STOP': 2}, 'L7': {'CONTINUE': 4, 'STOP': 4}}</t>
  </si>
  <si>
    <t>{'N001': {'N002': 9.83382645643063, 'N003': 10.40099750450409, 'N004': 48.33035723374337, 'N005': 18.58453463592668, 'N006': 29.161618876521683, 'N007': 71.91468135063779, 'N008': 104.87775815667591, 'N009': 52.68101422643043, 'N010': 0, 'N011': 56.02240162276464, 'N012': 18.802450802172096, 'N013': 43.400469196271494, 'N014': 40.45065310234226, 'N015': 68.36870814662879, 'N016': 67.36069490534626, 'N017': 0, 'N018': 13.42237849589949, 'N019': 43.3523943190651, 'N020': 36.87696583707705, 'N021': 13.737572003420325, 'N022': 55.02668541779531, 'N023': 38.54648121369742, 'N024': 12.957233754793982}, 'N002': {'N001': 9.83314018643455, 'N003': 8.825374360460888, 'N004': 18.643305173968965, 'N005': 10.182612170227918, 'N006': 45.904228009274206, 'N007': 34.322569058011, 'N008': 62.82188739834746, 'N009': 23.08071426051843, 'N010': 0, 'N011': 20.46967050597619, 'N012': 7.971969926102809, 'N013': 22.072759038630217, 'N014': 12.331899169618417, 'N015': 15.732017545884013, 'N016': 64.45227985580088, 'N017': 0, 'N019': 18.02085422510885, 'N020': 14.705199948320926, 'N022': 13.754969182391145}, 'N003': {'N001': 10.403512187934641, 'N002': 8.828142310803676, 'N004': 21.530073180363377, 'N005': 10.350803540477832, 'N006': 32.192300789720925, 'N007': 15.823019137880205, 'N008': 28.830512523152997, 'N009': 11.7272498211342, 'N010': 0, 'N011': 37.39503444566354, 'N012': 20.94326258207873, 'N013': 9.67194046649469, 'N014': 14.975063182746572, 'N015': 15.19022063836357, 'N016': 29.634822746926197, 'N017': 0, 'N022': 15.370274474308799, 'N023': 14.274745871188722}, 'N004': {'N001': 51.01815264226536, 'N002': 19.326806605942107, 'N003': 22.71505838725471, 'N005': 55.67216723155155, 'N006': 46.964689610039656, 'N007': 69.13872476759494, 'N008': 110.35331261843046, 'N009': 88.22894228218712, 'N010': 0, 'N011': 180.49817405573185, 'N012': 61.62596573221706, 'N013': 56.91587740563979, 'N014': 82.13634735473217, 'N015': 77.59498557150387, 'N016': 129.54665738004803, 'N017': 0, 'N018': 16.149837383967604, 'N019': 32.26449678470014, 'N020': 44.43997925505011, 'N021': 29.07834269462088, 'N022': 59.928795460855035, 'N023': 73.05145514072903, 'N024': 27.820387326990264}, 'N005': {'N001': 20.202940362452896, 'N002': 10.863013133975338, 'N003': 11.245873995723597, 'N004': 57.32196837572711, 'N006': 24.45552130740859, 'N007': 35.90705956036594, 'N008': 82.03780879937827, 'N009': 104.87892389052529, 'N010': 0, 'N011': 63.823504934299336, 'N012': 20.339123573864832, 'N013': 18.783983132878607, 'N014': 16.248696632393855, 'N015': 31.558263258634724, 'N016': 84.143242618878, 'N017': 0, 'N019': 16.960444150441134, 'N020': 15.395473377010463, 'N021': 14.004100054966605, 'N022': 31.565503459053804, 'N023': 14.464473193956238}, 'N006': {'N001': 28.457310379269376, 'N002': 44.806923941156796, 'N003': 32.03969905121967, 'N004': 45.91881911332643, 'N005': 23.33153576186928, 'N007': 71.84724894309755, 'N008': 131.38354063956112, 'N009': 52.78959206242299, 'N010': 0, 'N011': 50.93030542252192, 'N012': 19.31086139085632, 'N013': 17.831447416864215, 'N014': 15.642166638229273, 'N015': 35.307741169053116, 'N016': 151.9617051185667, 'N017': 0, 'N018': 16.792134559833183, 'N019': 38.65327723052455, 'N020': 46.195640670729034, 'N021': 14.886718664016012, 'N022': 32.40159242002494, 'N023': 13.783142797953012, 'N024': 12.800021335879856}, 'N007': {'N001': 77.5291560723599, 'N002': 36.807996378372735, 'N003': 17.33824374908727, 'N004': 74.13115939859576, 'N005': 37.430426131997955, 'N006': 76.85184692103066, 'N008': 133.19586935881355, 'N009': 90.58636166737514, 'N010': 0, 'N011': 88.13815918080465, 'N012': 108.27567649528513, 'N013': 59.87600203450854, 'N014': 25.16900458157776, 'N015': 58.04690143282537, 'N016': 148.6142091416654, 'N017': 0, 'N018': 22.03352918844286, 'N019': 48.30425045134594, 'N020': 50.42460437649519, 'N021': 19.854424956371442, 'N022': 54.30581518606363, 'N023': 24.486561118511535, 'N024': 11.45419592722253}, 'N008': {'N001': 108.41659128369842, 'N002': 64.5756167571713, 'N003': 30.32787229467575, 'N004': 113.28719831864893, 'N005': 81.73125559173073, 'N006': 134.5684479515023, 'N007': 127.03809516737546, 'N009': 108.55610369936544, 'N010': 0, 'N011': 135.94553375034343, 'N012': 81.61580278452129, 'N013': 75.48604973519315, 'N014': 60.38010211737694, 'N015': 83.27049274801482, 'N016': 261.78728863998003, 'N017': 0, 'N018': 35.53944533680189, 'N019': 101.1811207372004, 'N020': 97.6424115170825, 'N021': 42.854468352963025, 'N022': 58.60229299780061, 'N023': 39.634297009063715, 'N024': 24.737174738843066}, 'N009': {'N001': 56.92845584053812, 'N002': 24.47921645396036, 'N003': 12.663000135976985, 'N004': 90.71308798437461, 'N005': 104.69748977747109, 'N006': 55.309584801064176, 'N007': 97.92595387794347, 'N008': 139.2088900270802, 'N010': 0, 'N011': 198.27121128683302, 'N012': 67.98896248117798, 'N013': 62.82243258480715, 'N014': 98.94567011893133, 'N015': 128.4065962161191, 'N016': 239.88659531070422, 'N017': 0, 'N018': 32.57632559641296, 'N019': 57.24331464063048, 'N020': 87.31541022091429, 'N021': 48.136213648900664, 'N022': 107.7588873325337, 'N023': 82.3901093250141, 'N024': 30.655776152660305},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59.67664408635341, 'N002': 22.594884006055363, 'N003': 39.80125699515184, 'N004': 212.09562875879496, 'N005': 67.83759760553274, 'N006': 56.91600265048569, 'N007': 83.01309573967143, 'N008': 151.22815577367808, 'N009': 186.80839213939356, 'N010': 0, 'N012': 195.01429049718465, 'N013': 128.79206710521214, 'N014': 262.487081241218, 'N015': 209.00963920513357, 'N016': 253.7799543613589, 'N017': 0, 'N018': 17.16303391987111, 'N019': 57.96395296696068, 'N020': 91.22855416264713, 'N021': 71.18323608157161, 'N022': 180.92407371020062, 'N023': 228.42031671850955, 'N024': 102.97722128511546}, 'N012': {'N001': 19.62689535352275, 'N002': 8.324208056629848, 'N003': 21.851334444436603, 'N004': 60.939691222078324, 'N005': 19.529843748019484, 'N006': 20.248155954471383, 'N007': 102.64312165943451, 'N008': 81.69723808767627, 'N009': 70.13131519206132, 'N010': 0, 'N011': 197.7499762185895, 'N013': 139.08751082134566, 'N014': 118.27338034320435, 'N015': 120.89785765601938, 'N016': 118.90518226051321, 'N017': 0, 'N018': 29.92069305909065, 'N019': 50.2759244305341, 'N020': 60.33612179336391, 'N021': 52.59517442219975, 'N022': 119.85791652929173, 'N023': 111.13827299007343, 'N024': 80.1645927226882}, 'N013': {'N001': 45.29237692123422, 'N002': 23.0411483466008, 'N003': 10.08919374582473, 'N004': 56.258528548655846, 'N005': 18.02721714530132, 'N006': 18.692597203524926, 'N007': 56.0180583773921, 'N008': 75.51665437717531, 'N009': 64.78309977594643, 'N010': 0, 'N011': 130.62892111803478, 'N012': 139.0348716619398, 'N014': 96.71489615527632, 'N015': 127.63534347500696, 'N016': 93.89337706056537, 'N017': 0, 'N018': 14.679013319008149, 'N019': 53.078421871335756, 'N020': 99.77816975056845, 'N021': 115.5007853450948, 'N022': 244.09876703085712, 'N023': 139.6257323261556, 'N024': 139.6601612650654}, 'N014': {'N001': 47.25803354415409, 'N002': 14.946480276445273, 'N003': 17.46171630242532, 'N004': 94.92251952865264, 'N005': 18.28270144496698, 'N006': 19.12335092992747, 'N007': 27.071099485161017, 'N008': 71.31940365287788, 'N009': 104.5997342593783, 'N010': 0, 'N011': 253.1756167910871, 'N012': 122.87794171251444, 'N013': 103.41611966404413, 'N015': 178.3001353229961, 'N016': 115.43752579872606, 'N017': 0, 'N018': 13.9283516260367, 'N019': 39.92170950539943, 'N020': 73.60998308857918, 'N021': 61.112004762967175, 'N022': 173.37373409445945, 'N023': 144.6423294865488, 'N024': 55.31262659065181}, 'N015': {'N001': 70.61227779429686, 'N002': 16.41764619067491, 'N003': 15.67599308091874, 'N004': 81.04742916439417, 'N005': 30.960610149818205, 'N006': 37.81294779034379, 'N007': 58.304308970951155, 'N008': 91.88652907494787, 'N009': 143.97351582627513, 'N010': 0, 'N011': 224.29052597997824, 'N012': 118.76030860760693, 'N013': 134.64244462475926, 'N014': 174.05890231872016, 'N016': 170.5765607394699, 'N017': 0, 'N018': 23.97557064514187, 'N019': 89.81196956046342, 'N020': 139.79350312259288, 'N021': 110.93967578941631, 'N022': 334.45187831256794, 'N023': 145.2175546614482, 'N024': 59.93647070675757}, 'N016': {'N001': 77.96018044539547, 'N002': 74.00121943544627, 'N003': 34.85811244967248, 'N004': 148.77783455675362, 'N005': 94.23318202482939, 'N006': 174.36754966114734, 'N007': 152.913937521837, 'N008': 295.3124583961539, 'N009': 243.45611495455967, 'N010': 0, 'N011': 279.7160122547751, 'N012': 122.02846214110784, 'N013': 95.51097576917626, 'N014': 110.7294542579876, 'N015': 173.20951143739143, 'N017': 0, 'N018': 56.15360041598554, 'N019': 194.73767307493682, 'N020': 164.51164585785912, 'N021': 62.95250380605985, 'N022': 142.74809548414558, 'N023': 66.99439390249366, 'N024': 36.30607925614978},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14.991499504361052, 'N004': 17.94153669020173, 'N006': 18.662163120748296, 'N007': 22.52236939239781, 'N008': 38.77519641238738, 'N009': 32.37209425861647, 'N010': 0, 'N011': 37.25233072254014, 'N012': 30.796367387008132, 'N013': 15.80241543646671, 'N014': 13.217741190078202, 'N015': 24.397981204005383, 'N016': 55.78874900599688, 'N017': 0, 'N019': 38.062591519138365, 'N020': 42.4077937094418, 'N021': 10.435692032516044, 'N022': 34.24347474326804, 'N023': 12.861018028513497}, 'N019': {'N001': 45.24761196214311, 'N002': 19.565088209703095, 'N004': 32.748997951874564, 'N005': 16.74802563896013, 'N006': 43.50324919883285, 'N007': 48.34295697493451, 'N008': 110.93188733372745, 'N009': 56.810357847744534, 'N010': 0, 'N011': 62.07295966188184, 'N012': 49.26994601859529, 'N013': 55.60927413615262, 'N014': 38.88692523551256, 'N015': 89.62490072775795, 'N016': 191.36797411829997, 'N017': 0, 'N018': 37.27023949180834, 'N020': 158.09517144812924, 'N021': 52.99805561335617, 'N022': 149.363820013752, 'N023': 42.163828014862204, 'N024': 14.415280473168227}, 'N020': {'N001': 40.410308055163554, 'N002': 16.168891503725327, 'N004': 48.93706014398965, 'N005': 16.5933550999943, 'N006': 51.43867036634068, 'N007': 51.54900470438532, 'N008': 106.58093416293912, 'N009': 88.12299739223356, 'N010': 0, 'N011': 98.06317430770714, 'N012': 79.49965100220298, 'N013': 103.8794605274572, 'N014': 69.5677694859052, 'N015': 141.3323301087387, 'N016': 163.44110566321444, 'N017': 0, 'N018': 42.407876193683514, 'N019': 160.3622678638726, 'N021': 136.84984185974426, 'N022': 299.2253904497144, 'N023': 98.2414077957083, 'N024': 52.55812538456363}, 'N021': {'N001': 14.054696916233638, 'N004': 28.881551940966542, 'N005': 13.876824318184003, 'N006': 16.303650855730442, 'N007': 20.468515304532087, 'N008': 47.04000591246014, 'N009': 48.00273019119595, 'N010': 0, 'N011': 73.98250921903495, 'N012': 49.52240245726784, 'N013': 107.6642597760023, 'N014': 59.046427208238036, 'N015': 110.55743004255187, 'N016': 63.17996842014704, 'N017': 0, 'N018': 10.522081478496807, 'N019': 53.087057805404946, 'N020': 137.85426276962235, 'N022': 221.83387962234133, 'N023': 96.71037528499618, 'N024': 67.22686608653002}, 'N022': {'N001': 57.81774286350918, 'N002': 14.43576043899148, 'N003': 16.040174602725543, 'N004': 64.49075960608819, 'N005': 32.30336986965512, 'N006': 35.71480084505245, 'N007': 55.027030733921436, 'N008': 63.294613983903524, 'N009': 107.61135419478919, 'N010': 0, 'N011': 188.03634436897016, 'N012': 118.73912182382449, 'N013': 239.96956074643424, 'N014': 165.9233244939104, 'N015': 338.4445511507114, 'N016': 140.84211901467225, 'N017': 0, 'N018': 33.94586698926149, 'N019': 151.39811842075983, 'N020': 296.42442340644646, 'N021': 224.3674179998323, 'N023': 284.7125664740776, 'N024': 152.2499450669}, 'N023': {'N001': 38.26225573768312, 'N003': 14.171327500239528, 'N004': 74.30070491560394, 'N005': 14.306761252411397, 'N006': 14.808022056508547, 'N007': 25.839384008840735, 'N008': 44.474446314402044, 'N009': 84.21023774743803, 'N010': 0, 'N011': 223.52601276800317, 'N012': 104.99954479386503, 'N013': 130.56463666981918, 'N014': 149.2674212799355, 'N015': 147.90488420989513, 'N016': 68.75007640620598, 'N017': 0, 'N018': 13.278388672381164, 'N019': 43.00541028777385, 'N020': 101.33479348084057, 'N021': 97.91598979943441, 'N022': 291.39552403002824, 'N024': 86.05959617194631}, 'N024': {'N001': 12.382339968186297, 'N004': 25.603046816254817, 'N006': 12.76075541460532, 'N007': 11.785181886973104, 'N008': 27.0531596049454, 'N009': 31.733621045822574, 'N010': 0, 'N011': 104.75122361514724, 'N012': 72.88011621185731, 'N013': 110.45859213918581, 'N014': 59.966740959458036, 'N015': 61.65105369392322, 'N016': 36.374310246757794, 'N017': 0, 'N019': 14.92565404755162, 'N020': 52.853017003590665, 'N021': 67.35286751442958, 'N022': 151.5955748481835, 'N023': 90.56307921929438}}</t>
  </si>
  <si>
    <t>[0, 9, 20, 28, 31, 33, 36, 37, 38, 39, 41, 42, 52, 59, 85]</t>
  </si>
  <si>
    <t>[0 0 0 0 0 0 0 0 0 0 0 0 1 1 0 0 0 0 0 0 0 0 0 1 0 0 0 0 0 0 0 0 0 0 0 0 0
 0 1 0 0 0 0 0 0 0 0 0 0 0 0 0 0 0 0 0 0 0 0 0 0 1 0 0 0 1 0 0 0 0 0 0 0 0
 0 1]</t>
  </si>
  <si>
    <t>[0 1 0 0 1 1 1 0 1 1 1 1 1 1 1 1 1 1 1 0 1 1 1 1]</t>
  </si>
  <si>
    <t>{'L0': {'L0': 3, 'L1': 4, 'L2': 1, 'L3': 2, 'L4': 1, 'L5': 1, 'L6': 1, 'L7': 1}, 'L1': {'L0': 1, 'L1': 1, 'L2': 1, 'L3': 3, 'L4': 1, 'L5': 1, 'L6': 2, 'L7': 1}, 'L2': {'L0': 1, 'L1': 1, 'L2': 1, 'L3': 1, 'L4': 1, 'L5': 1, 'L6': 2, 'L7': 1}, 'L3': {'L0': 3, 'L1': 1, 'L2': 1, 'L3': 1, 'L4': 2, 'L5': 1, 'L6': 1, 'L7': 1}, 'L4': {'L0': 1, 'L1': 1, 'L2': 1, 'L3': 1, 'L4': 2, 'L5': 1, 'L6': 1, 'L7': 1}, 'L5': {'L0': 2, 'L1': 1, 'L2': 1, 'L3': 1, 'L4': 1, 'L5': 1, 'L6': 1, 'L7': 1}, 'L6': {'L0': 1, 'L1': 1, 'L2': 1, 'L3': 2, 'L4': 1, 'L5': 1, 'L6': 1, 'L7': 1}, 'L7': {'L0': 1, 'L1': 1, 'L2': 1, 'L3': 1, 'L4': 1, 'L5': 1, 'L6': 1, 'L7': 1}}</t>
  </si>
  <si>
    <t>{'L0': {'CONTINUE': 7, 'STOP': 4}, 'L1': {'CONTINUE': 4, 'STOP': 2}, 'L2': {'CONTINUE': 2, 'STOP': 1}, 'L3': {'CONTINUE': 4, 'STOP': 4}, 'L4': {'CONTINUE': 2, 'STOP': 3}, 'L5': {'CONTINUE': 2, 'STOP': 1}, 'L6': {'CONTINUE': 2, 'STOP': 3}, 'L7': {'CONTINUE': 1,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</si>
  <si>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10.070938929711128, 'N006': 44.82069731771428, 'N007': 35.829708920651214, 'N008': 0, 'N009': 25.740242778348062, 'N010': 77.67717650040652, 'N011': 18.624213067643844, 'N012': 7.864321475622658, 'N013': 21.745348396626827, 'N014': 12.348154740333278, 'N015': 15.645361026443286, 'N016': 70.89491878391516, 'N017': 40.11660572163771, 'N019': 18.5798962662136, 'N020': 0, 'N022': 14.584440176463175},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10.591562411622336, 'N003': 0, 'N004': 0, 'N006': 22.98664750572033, 'N007': 36.50833178610073, 'N008': 0, 'N009': 117.19032237639342, 'N010': 147.9145898971538, 'N011': 57.4737060181925, 'N012': 18.51689115654919, 'N013': 17.076185207507105, 'N014': 15.127978463132582, 'N015': 32.45308884345336, 'N016': 90.95900615737627, 'N017': 35.01579784214285, 'N019': 16.18199946932528, 'N020': 0, 'N021': 14.930854589217775, 'N022': 34.66378693472428, 'N023': 14.086642647659767}, 'N006': {'N001': 0, 'N002': 48.12774744405704, 'N003': 0, 'N004': 0, 'N005': 22.809581338182827, 'N007': 74.58524159844441, 'N008': 0, 'N009': 58.16406437499324, 'N010': 117.5157886692069, 'N011': 45.6224601934501, 'N012': 18.293792476807454, 'N013': 16.869715601695603, 'N014': 15.032263694540939, 'N015': 35.5156050715138, 'N016': 166.10110568901973, 'N017': 107.63750382077951, 'N018': 17.74243863221815, 'N019': 41.566233892626634, 'N020': 0, 'N021': 16.653482743214944, 'N022': 33.72530260797668, 'N023': 14.325068601725755, 'N024': 13.77836782834122}, 'N007': {'N001': 0, 'N002': 36.53567385403585, 'N003': 0, 'N004': 0, 'N005': 34.217093661236625, 'N006': 70.9549790899234, 'N008': 0, 'N009': 74.80383358205076, 'N010': 279.30638085406736, 'N011': 80.45630306477427, 'N012': 96.03993587832568, 'N013': 61.131821595456906, 'N014': 27.938026032517612, 'N015': 58.32871323879623, 'N016': 144.35544487854773, 'N017': 125.88384134045242, 'N018': 21.829019237636064, 'N019': 48.46692142094667, 'N020': 0, 'N021': 21.11130210230157, 'N022': 53.5660153760594, 'N023': 26.031643906665817, 'N024': 13.070258474847462},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23.997357214575707, 'N003': 0, 'N004': 0, 'N005': 104.9183883878636, 'N006': 51.91369957207734, 'N007': 86.27008408525553, 'N008': 0, 'N010': 329.9316395951703, 'N011': 185.1408478368636, 'N012': 65.74667733231968, 'N013': 60.67974320347418, 'N014': 101.44863980720537, 'N015': 117.69690992846962, 'N016': 239.95435794929517, 'N017': 126.11377083296314, 'N018': 29.80256441931132, 'N019': 52.134411361139314, 'N020': 0, 'N021': 44.368217454308336, 'N022': 99.38871170602965, 'N023': 81.78430201073556, 'N024': 33.25342708922051}, 'N010': {'N001': 0, 'N002': 75.34872296596866, 'N003': 0, 'N004': 0, 'N005': 132.95132464721726, 'N006': 109.49982574844975, 'N007': 290.0750046278552, 'N008': 0, 'N009': 332.6932797140676, 'N011': 516.909701878307, 'N012': 269.76217012876475, 'N013': 236.80493869389483, 'N014': 347.31427576048577, 'N015': 510.31763580497756, 'N016': 752.0514949687309, 'N017': 533.4399168252277, 'N018': 112.5536823777014, 'N019': 228.93288566997822, 'N020': 0, 'N021': 174.92858503938288, 'N022': 360.39117543603663, 'N023': 287.97967018893246, 'N024': 140.00196041720926}, 'N011': {'N001': 0, 'N002': 19.08119605412253, 'N003': 0, 'N004': 0, 'N005': 56.152231250724455, 'N006': 44.901645443691635, 'N007': 88.80710012565171, 'N008': 0, 'N009': 194.6830635270982, 'N010': 529.8674045515929, 'N012': 169.14764669511317, 'N013': 111.56491935273668, 'N014': 246.50113196953046, 'N015': 221.95928274930935, 'N016': 278.06095056848915, 'N017': 159.66639847230013, 'N018': 18.66368531215078, 'N019': 61.04672136171894, 'N020': 0, 'N021': 72.93200316595669, 'N022': 188.61900426934127, 'N023': 214.82631693023072, 'N024': 101.55776393410373}, 'N012': {'N001': 0, 'N002': 7.866615185553626, 'N003': 0, 'N004': 0, 'N005': 18.445932772702186, 'N006': 18.1401535714527, 'N007': 101.6902782424621, 'N008': 0, 'N009': 70.81828687757246, 'N010': 287.8200389340788, 'N011': 173.37889691245158, 'N013': 137.91503585733142, 'N014': 114.12817905864448, 'N015': 122.39625068200175, 'N016': 124.11400538684218, 'N017': 101.98311418513816, 'N018': 30.67368188403908, 'N019': 50.523359108790075, 'N020': 0, 'N021': 53.89420779097155, 'N022': 128.55334905161038, 'N023': 117.04217191308369, 'N024': 80.1387197332315}, 'N013': {'N001': 0, 'N002': 21.759838239642033, 'N003': 0, 'N004': 0, 'N005': 17.016820973541208, 'N006': 16.733707895632957, 'N007': 61.81723173611862, 'N008': 0, 'N009': 65.40935995199537, 'N010': 252.86678222444436, 'N011': 114.41552284404975, 'N012': 137.9656800933223, 'N014': 106.00857839094853, 'N015': 139.62091468414175, 'N016': 97.63185509701628, 'N017': 90.60308227002147, 'N018': 16.72483604575652, 'N019': 57.66842463288396, 'N020': 0, 'N021': 116.64429803716166, 'N022': 258.5973594328147, 'N023': 145.0507845109518, 'N024': 138.598018816731}, 'N014': {'N001': 0, 'N002': 13.641141105181458, 'N003': 0, 'N004': 0, 'N005': 16.09176361971432, 'N006': 16.085705179802375, 'N007': 25.94332831069936, 'N008': 0, 'N009': 93.61051585498089, 'N010': 319.8288037666052, 'N011': 267.82200657451244, 'N012': 119.13349385794741, 'N013': 100.97718962563239, 'N015': 169.97284289227943, 'N016': 110.70576243166468, 'N017': 96.88639495576294, 'N018': 13.647047151917969, 'N019': 37.72913901110343, 'N020': 0, 'N021': 58.010890221133735, 'N022': 164.49789440027376, 'N023': 136.77383333361962, 'N024': 51.906847634820885}, 'N015': {'N001': 0, 'N002': 14.990578054624402, 'N003': 0, 'N004': 0, 'N005': 28.52634187549226, 'N006': 32.84172761639517, 'N007': 57.92645720918839, 'N008': 0, 'N009': 132.54884602034022, 'N010': 517.7947674243356, 'N011': 208.46990032522024, 'N012': 111.1381970870794, 'N013': 126.85570752398753, 'N014': 186.94615656268132, 'N016': 168.78102854497865, 'N017': 182.34708344711387, 'N018': 24.389229443824448, 'N019': 88.3982492139277, 'N020': 0, 'N021': 105.0423224612841, 'N022': 324.8692689278624, 'N023': 145.2339324542851, 'N024': 63.47425062282847}, 'N016': {'N001': 0, 'N002': 70.33916691632608, 'N003': 0, 'N004': 0, 'N005': 82.35113670117651, 'N006': 153.64185765484382, 'N007': 144.4336688793224, 'N008': 0, 'N009': 214.95832551700238, 'N010': 720.1465425054497, 'N011': 251.17115824086267, 'N012': 114.35647257212239, 'N013': 91.3667236207893, 'N014': 119.87158476900814, 'N015': 171.69950203560086, 'N017': 393.1881288177009, 'N018': 54.32066519047814, 'N019': 193.06042617521544, 'N020': 0, 'N021': 63.071897183534155, 'N022': 137.72243028170652, 'N023': 67.56053439369585, 'N024': 39.04624218077609}, 'N017': {'N001': 0, 'N002': 36.9548964137438, 'N003': 0, 'N004': 0, 'N005': 30.55261804168984, 'N006': 98.54120525452304, 'N007': 122.14682894921582, 'N008': 0, 'N009': 122.55353442111075, 'N010': 513.5531815742286, 'N011': 143.62549799355762, 'N012': 90.18778863622481, 'N013': 79.36556928976916, 'N014': 112.54961646927244, 'N015': 193.8417795515206, 'N016': 381.736161768654, 'N018': 77.13363473253172, 'N019': 226.83497757642894, 'N020': 0, 'N021': 84.30215373064499, 'N022': 237.3212088794833, 'N023': 97.50193854709548, 'N024': 51.23406797466831}, 'N018': {'N001': 0, 'N004': 0, 'N006': 16.84305299656724, 'N007': 21.830755433075673, 'N008': 0, 'N009': 27.312715966884998, 'N010': 108.27387581054707, 'N011': 33.902553432927704, 'N012': 29.218317385309494, 'N013': 16.53888502378206, 'N014': 14.691962228127244, 'N015': 24.56001427572084, 'N016': 54.29573203800379, 'N017': 79.48941233696253, 'N019': 38.258407734137776, 'N020': 0, 'N021': 11.115466641340289, 'N022': 33.84267326438939, 'N023': 13.694677800398928}, 'N019': {'N001': 0, 'N002': 17.953277696551126, 'N004': 0, 'N005': 14.852970028625418, 'N006': 39.093614078433085, 'N007': 48.241636557234415, 'N008': 0, 'N009': 53.18274246279742, 'N010': 233.17243393145344, 'N011': 57.75970760755473, 'N012': 46.19202331685066, 'N013': 52.73417218713385, 'N014': 41.84116595002566, 'N015': 89.05828922144434, 'N016': 190.10801440001714, 'N017': 214.8938481361422, 'N018': 38.078274501357136, 'N020': 0, 'N021': 50.8213399943596, 'N022': 145.1459648162562, 'N023': 42.242004768774464, 'N024': 15.377531593420668},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14.115455886326398, 'N006': 14.548182063157734, 'N007': 19.189297625214024, 'N008': 0, 'N009': 43.00924738246215, 'N010': 176.34280410838647, 'N011': 73.15963749195024, 'N012': 52.805627363927464, 'N013': 114.18962113607074, 'N014': 62.57852897376189, 'N015': 105.75154348700023, 'N016': 59.474267606167466, 'N017': 82.55416490279552, 'N018': 10.105495770265083, 'N019': 50.748687251857, 'N020': 0, 'N022': 218.37340916033781, 'N023': 105.61646033019098, 'N024': 71.61032476922668}, 'N022': {'N001': 0, 'N002': 15.174859418199468, 'N003': 0, 'N004': 0, 'N005': 30.608024144222327, 'N006': 31.26375722138462, 'N007': 51.66295279201075, 'N008': 0, 'N009': 100.87262717025375, 'N010': 365.0251379784572, 'N011': 178.03397454473182, 'N012': 127.32714110727868, 'N013': 255.63337927358535, 'N014': 169.6018517168995, 'N015': 325.7593247771915, 'N016': 132.82820355526047, 'N017': 225.16485096956768, 'N018': 32.641143943162376, 'N019': 144.5413072304633, 'N020': 0, 'N021': 217.4274694138379, 'N023': 287.6048987267184, 'N024': 162.77911798068985}, 'N023': {'N001': 0, 'N003': 0, 'N004': 0, 'N005': 13.233703027901342, 'N006': 13.0363712618083, 'N007': 22.795906631656486, 'N008': 0, 'N009': 78.01511297579424, 'N010': 274.319006372554, 'N011': 224.9178256508142, 'N012': 104.00507405215477, 'N013': 128.44774217856735, 'N014': 133.35772863408164, 'N015': 136.96784156483673, 'N016': 61.04195515014848, 'N017': 86.89777848691931, 'N018': 11.997337331984276, 'N019': 39.51857211990249, 'N020': 0, 'N021': 93.94181693247864, 'N022': 268.48833393869194, 'N024': 84.01067514589428}, 'N024': {'N001': 0, 'N004': 0, 'N006': 11.687612443031258, 'N007': 10.776087359509088, 'N008': 0, 'N009': 30.785604776936243, 'N010': 129.47419219421448, 'N011': 101.52595883461171, 'N012': 71.24034209011025, 'N013': 107.81561168020588, 'N014': 51.48759762840074, 'N015': 58.009021717749974, 'N016': 33.388723778400596, 'N017': 45.50776828624417, 'N019': 13.93278266442388, 'N020': 0, 'N021': 64.79875001538193, 'N022': 146.46726733687166, 'N023': 85.6533827276001}}</t>
  </si>
  <si>
    <t>[0, 13, 33, 55, 63, 64, 66, 70, 104, 105, 139, 240]</t>
  </si>
  <si>
    <t>[0 0 0 0 0 0 0 0 0 0 0 1 1 1 0 0 0 0 0 0 0 0 0 0 1 1 0 0 0 0 0 0 0 0 0 0 0
 0 0 0 0 0 0 0 1 0 0 0 0 0 0 0 0 1 0 0 0 0 0 0 0 0 0 0 0 0 0 0 1 0 0 0 0 0
 0 0]</t>
  </si>
  <si>
    <t>{'L0': {'L0': 1, 'L1': 4, 'L2': 1, 'L3': 1, 'L4': 1, 'L5': 2, 'L6': 1, 'L7': 4}, 'L1': {'L0': 1, 'L1': 4, 'L2': 1, 'L3': 2, 'L4': 1, 'L5': 1, 'L6': 2, 'L7': 1}, 'L2': {'L0': 1, 'L1': 1, 'L2': 2, 'L3': 2, 'L4': 1, 'L5': 1, 'L6': 1, 'L7': 1}, 'L3': {'L0': 3, 'L1': 1, 'L2': 1, 'L3': 1, 'L4': 1, 'L5': 1, 'L6': 2, 'L7': 1}, 'L4': {'L0': 5, 'L1': 1, 'L2': 1, 'L3': 1, 'L4': 1, 'L5': 1, 'L6': 2, 'L7': 1}, 'L5': {'L0': 2, 'L1': 3, 'L2': 2, 'L3': 1, 'L4': 1, 'L5': 1, 'L6': 1, 'L7': 2}, 'L6': {'L0': 3, 'L1': 1, 'L2': 1, 'L3': 1, 'L4': 1, 'L5': 2, 'L6': 3, 'L7': 2}, 'L7': {'L0': 1, 'L1': 1, 'L2': 1, 'L3': 1, 'L4': 1, 'L5': 4, 'L6': 1, 'L7': 1}}</t>
  </si>
  <si>
    <t>{'L0': {'CONTINUE': 8, 'STOP': 5}, 'L1': {'CONTINUE': 6, 'STOP': 8}, 'L2': {'CONTINUE': 3, 'STOP': 2}, 'L3': {'CONTINUE': 4, 'STOP': 2}, 'L4': {'CONTINUE': 6, 'STOP': 1}, 'L5': {'CONTINUE': 6, 'STOP': 4}, 'L6': {'CONTINUE': 7, 'STOP': 3}, 'L7': {'CONTINUE': 4, 'STOP': 3}}</t>
  </si>
  <si>
    <t>{'N001': {'N002': 14.122735850664847, 'N003': 14.648778329316736, 'N004': 0, 'N005': 27.018161992492498, 'N006': 40.71520145033163, 'N007': 88.1333616026436, 'N008': 128.1994233354003, 'N009': 89.54810769358494, 'N010': 183.82700826509088, 'N011': 66.15305226409318, 'N012': 27.35163164110755, 'N013': 64.97253324122853, 'N014': 42.44473973617956, 'N015': 74.30050817050696, 'N016': 89.08998022786942, 'N017': 79.80680111736001, 'N018': 16.864558743799925, 'N019': 47.43991914922923, 'N020': 0, 'N021': 14.26190096637131, 'N022': 63.904496567773265, 'N023': 43.53408285090705, 'N024': 14.39343618966173}, 'N002': {'N001': 14.1216914538824, 'N003': 13.176669141464412, 'N004': 0, 'N005': 14.175225013124843, 'N006': 61.17716961285701, 'N007': 40.892057015667575, 'N008': 74.30298541444824, 'N009': 37.25046004417144, 'N010': 89.20452557209613, 'N011': 25.57628596812161, 'N012': 12.34627745495194, 'N013': 35.29783266050716, 'N014': 13.661212289275053, 'N015': 16.45714964092771, 'N016': 82.6693886859934, 'N017': 47.661612185258214, 'N019': 18.94754428799915, 'N020': 0, 'N022': 16.031601825202564}, 'N003': {'N001': 14.653477888754379, 'N002': 13.18162741949072, 'N004': 0, 'N005': 14.490261984852422, 'N006': 43.28358454594209, 'N007': 18.58471442864179, 'N008': 33.736933267537616, 'N009': 19.65333145942356, 'N010': 45.90798822715885, 'N011': 42.541215469581516, 'N012': 29.350766894206963, 'N013': 13.919465582095725, 'N014': 15.191151485580116, 'N015': 16.019937915031974, 'N016': 37.54649506348723, 'N017': 20.537561992097768, 'N022': 17.325936341537794, 'N023': 15.594415467742474},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26.990392070170273, 'N002': 14.93434102742869, 'N003': 14.590595810882808, 'N004': 0, 'N006': 32.85310846603504, 'N007': 42.122464099089086, 'N008': 94.46379660073175, 'N009': 170.86961063416248, 'N010': 172.27794523765016, 'N011': 75.64947401314656, 'N012': 27.193844391875952, 'N013': 25.843546094476693, 'N014': 16.49132335634617, 'N015': 36.30287858684259, 'N016': 105.49014726494642, 'N017': 46.83609262507789, 'N019': 18.398263142627627, 'N020': 0, 'N021': 14.946524704477454, 'N022': 36.7428989222971, 'N023': 15.24630742656652}, 'N006': {'N001': 42.204694931333975, 'N002': 63.283513946173, 'N003': 42.57825673445787, 'N004': 0, 'N005': 31.897631772270728, 'N007': 85.37507697673374, 'N008': 154.845003439474, 'N009': 83.58722152110332, 'N010': 138.9226953683953, 'N011': 61.012721889922624, 'N012': 26.530354390476393, 'N013': 25.230673791977914, 'N014': 16.478591643174752, 'N015': 38.76324037456159, 'N016': 194.66543366940522, 'N017': 127.99719963090435, 'N018': 20.47362136746757, 'N019': 44.83044653894708, 'N020': 0, 'N021': 16.15421808804686, 'N022': 38.391240815458914, 'N023': 15.064594730504899, 'N024': 14.050035695560576}, 'N007': {'N001': 89.97989498215907, 'N002': 42.26830008527077, 'N003': 17.70965655863378, 'N004': 0, 'N005': 40.54516491530132, 'N006': 86.52203084643948, 'N008': 170.3785365732271, 'N009': 146.56657031156632, 'N010': 362.68217550713575, 'N011': 97.38237646544307, 'N012': 113.90662283087588, 'N013': 65.68957602819476, 'N014': 33.22345083782064, 'N015': 76.85486663404473, 'N016': 210.76097598274373, 'N017': 183.13099450530473, 'N018': 30.469602150610275, 'N019': 63.926884833195906, 'N020': 0, 'N021': 33.091911658714956, 'N022': 78.31095156557647, 'N023': 34.431526573893244, 'N024': 16.20869580170579}, 'N008': {'N001': 134.9001530812527, 'N002': 78.01039976600657, 'N003': 33.569084861251845, 'N004': 0, 'N005': 93.22777866491492, 'N006': 157.5671458267912, 'N007': 171.33159653696075, 'N009': 191.55481320427268, 'N010': 345.34710078174277, 'N011': 143.2126125976103, 'N012': 93.75538858727359, 'N013': 88.84527057919662, 'N014': 76.61782550992703, 'N015': 107.95783553228573, 'N016': 379.29281139142614, 'N017': 298.62400442334365, 'N018': 49.298164517130346, 'N019': 131.21101260423282, 'N020': 0, 'N021': 71.85885104457672, 'N022': 85.97607047145152, 'N023': 54.222110402448806, 'N024': 34.58733362295673}, 'N009': {'N001': 82.84590494729788, 'N002': 36.38022639876335, 'N003': 18.15956383079306, 'N004': 0, 'N005': 155.71220223408147, 'N006': 79.50728456959254, 'N007': 143.2597312473207, 'N008': 176.68681925733515, 'N010': 577.8512071599032, 'N011': 290.51281329955333, 'N012': 104.74024275438602, 'N013': 99.17489063476158, 'N014': 131.70957068825206, 'N015': 192.0146355947114, 'N016': 370.72921180822505, 'N017': 236.21203729709552, 'N018': 48.87879664265671, 'N019': 84.71072360070076, 'N020': 0, 'N021': 64.84534179918786, 'N022': 154.0990146386998, 'N023': 104.61776679765661, 'N024': 38.43614349397327}, 'N010': {'N001': 181.7791441080798, 'N002': 93.19474193057735, 'N003': 45.34701300652478, 'N004': 0, 'N005': 165.9930068572214, 'N006': 137.67408582872454, 'N007': 358.17837966472393, 'N008': 331.8020872800832, 'N009': 583.1648992282846, 'N011': 667.5422779222764, 'N012': 321.34818969010865, 'N013': 289.07258448858244, 'N014': 375.3732285387027, 'N015': 656.3893456897922, 'N016': 923.9331430689376, 'N017': 803.1617152556167, 'N018': 135.4459225000328, 'N019': 296.9128751258186, 'N020': 0, 'N021': 241.8388923486458, 'N022': 439.3936513576692, 'N023': 321.90366364587226, 'N024': 148.32025869530736}, 'N011': {'N001': 67.17575343484138, 'N002': 27.348912091017354, 'N003': 43.206819497659815, 'N004': 0, 'N005': 76.17364536901547, 'N006': 63.0104240605206, 'N007': 101.86684363949857, 'N008': 147.10447738401515, 'N009': 303.85464016091447, 'N010': 649.7000957079713, 'N012': 220.47974392974922, 'N013': 149.16358208464496, 'N014': 279.48874005503353, 'N015': 243.46260899410257, 'N016': 315.42154191095136, 'N017': 222.08597059246983, 'N018': 20.891443514279075, 'N019': 70.40426854721059, 'N020': 0, 'N021': 68.74706055103393, 'N022': 200.30135352576823, 'N023': 228.83873217949053, 'N024': 105.74631472144297}, 'N012': {'N001': 27.359920488127877, 'N002': 12.350662122247956, 'N003': 29.350525779386583, 'N004': 0, 'N005': 27.06596137980161, 'N006': 26.95499249575736, 'N007': 119.99544258247383, 'N008': 94.2075710616841, 'N009': 109.38063662631035, 'N010': 314.9609267833393, 'N011': 217.3750739914224, 'N013': 193.9363350169564, 'N014': 116.12998734587269, 'N015': 121.21308839968214, 'N016': 137.85061968776992, 'N017': 127.31614279381061, 'N018': 34.21400027363071, 'N019': 52.76299888128366, 'N020': 0, 'N021': 50.2236816980287, 'N022': 131.56182815520333, 'N023': 117.37145190376829, 'N024': 84.72000712047861}, 'N013': {'N001': 64.99244028221824, 'N002': 35.310358690216376, 'N003': 13.919517166331223, 'N004': 0, 'N005': 25.72554719121788, 'N006': 25.62349029900158, 'N007': 68.02084057211245, 'N008': 89.26233424313693, 'N009': 103.48085228317552, 'N010': 283.4396343520816, 'N011': 147.10046463328567, 'N012': 193.93858478402979, 'N014': 100.51891206333417, 'N015': 133.091934442576, 'N016': 109.6842697404184, 'N017': 110.41710944947016, 'N018': 17.54083116656926, 'N019': 57.93754221642091, 'N020': 0, 'N021': 107.01927810345529, 'N022': 261.3316091524733, 'N023': 142.73858988232092, 'N024': 144.5735226256805}, 'N014': {'N001': 41.54273983522823, 'N002': 14.097181141586749, 'N003': 14.854693883892105, 'N004': 0, 'N005': 16.164236953501877, 'N006': 16.44562530177582, 'N007': 36.31764846472485, 'N008': 76.10556716502204, 'N009': 135.22974919565476, 'N010': 372.53760372036584, 'N011': 282.08633909149506, 'N012': 112.10723667939502, 'N013': 96.18948932065757, 'N015': 236.98100116798994, 'N016': 150.02104318880365, 'N017': 157.9986371304868, 'N018': 18.519799157717475, 'N019': 55.22564125418821, 'N020': 0, 'N021': 67.42509122185653, 'N022': 219.73589840718367, 'N023': 176.54867450726795, 'N024': 68.84361819274638}, 'N015': {'N001': 73.71316880721442, 'N002': 17.37840255852704, 'N003': 15.868144825026478, 'N004': 0, 'N005': 34.99761262552623, 'N006': 39.462138625470395, 'N007': 78.84588899524695, 'N008': 108.87338523595123, 'N009': 222.25402522645354, 'N010': 676.3363765637494, 'N011': 251.20879509520165, 'N012': 121.35764968974534, 'N013': 131.8403856120509, 'N014': 241.5757141793056, 'N016': 220.81974244264973, 'N017': 283.3855444999039, 'N018': 32.152338869872146, 'N019': 126.55132787740988, 'N020': 0, 'N021': 160.66509443095342, 'N022': 429.8699066585787, 'N023': 181.78191855900593, 'N024': 76.70704128940888}, 'N016': {'N001': 91.23035247749829, 'N002': 84.64821675593849, 'N003': 35.88591634229239, 'N004': 0, 'N005': 102.038999997465, 'N006': 195.33258417653167, 'N007': 214.0595472607425, 'N008': 374.30224586264853, 'N009': 383.7429811526394, 'N010': 945.9062095747599, 'N011': 307.4616678151189, 'N012': 133.61601321973072, 'N013': 106.51293845044631, 'N014': 138.98112693873745, 'N015': 218.60165313834392, 'N017': 562.5557898601734, 'N018': 77.9289260400449, 'N019': 246.69521574594378, 'N020': 0, 'N021': 106.6480839582959, 'N022': 203.36940906207084, 'N023': 92.89548148905453, 'N024': 52.220831995165334}, 'N017': {'N001': 82.25722294908539, 'N002': 48.90062799426865, 'N003': 20.11699214080232, 'N004': 0, 'N005': 44.85964055681783, 'N006': 126.04363807324012, 'N007': 186.11446988558257, 'N008': 294.53106374014783, 'N009': 236.20073465358408, 'N010': 790.2144055039437, 'N011': 219.20236843191714, 'N012': 127.92660635144337, 'N013': 110.22987745688468, 'N014': 161.82001616527765, 'N015': 283.325720958228, 'N016': 563.6650013554117, 'N018': 114.74004951882424, 'N019': 330.94533194405005, 'N020': 0, 'N021': 142.78941858506516, 'N022': 328.38883564605504, 'N023': 137.17197945467242, 'N024': 68.36551949876404}, 'N018': {'N001': 17.325482033970044, 'N004': 0, 'N006': 21.031997685659256, 'N007': 30.90406070078809, 'N008': 49.7443043803171, 'N009': 50.79440694172147, 'N010': 139.18669299430948, 'N011': 40.83137075274316, 'N012': 33.21469897879058, 'N013': 17.100332576604366, 'N014': 17.183514114725572, 'N015': 31.784386255759117, 'N016': 77.81735028790706, 'N017': 114.591536865647, 'N019': 49.59607104387566, 'N020': 0, 'N021': 17.1175604598176, 'N022': 48.5835931764031, 'N023': 17.813036355866952}, 'N019': {'N001': 48.56548098702821, 'N002': 19.426228510296983, 'N004': 0, 'N005': 17.64558545330302, 'N006': 43.34349204235198, 'N007': 63.86337473385042, 'N008': 128.49342907044928, 'N009': 87.54040851817953, 'N010': 303.3974809077561, 'N011': 70.5828454308345, 'N012': 51.20707586509379, 'N013': 55.602152101039856, 'N014': 54.72498008382056, 'N015': 123.18622040069111, 'N016': 242.21161372306287, 'N017': 322.1929840630131, 'N018': 48.83556515018586, 'N020': 0, 'N021': 77.44782855713993, 'N022': 191.22965960907024, 'N023': 53.57434677445335, 'N024': 18.66862205829017}, 'N020': {'N001': 0, 'N002': 0, 'N004': 0, 'N005': 0, 'N006': 0, 'N007': 0, 'N008': 0, 'N009': 0, 'N010': 0, 'N011': 0, 'N012': 0, 'N013': 0, 'N014': 0, 'N015': 0, 'N016': 0, 'N017': 0, 'N018': 0, 'N019': 0, 'N021': 0, 'N022': 0, 'N023': 0, 'N024': 0}, 'N021': {'N001': 14.4785378518694, 'N004': 0, 'N005': 14.615655891994301, 'N006': 16.4554639871022, 'N007': 33.25195608242719, 'N008': 69.7582124244923, 'N009': 64.37018568382322, 'N010': 219.88900937659565, 'N011': 66.87685043622639, 'N012': 50.91420187863808, 'N013': 108.43079993826217, 'N014': 65.54027532500454, 'N015': 150.75739636071592, 'N016': 106.04318449881559, 'N017': 136.7264247734768, 'N018': 16.953554059408116, 'N019': 74.95725607944777, 'N020': 0, 'N022': 326.4068554906893, 'N023': 115.64793499646532, 'N024': 77.79161744266025}, 'N022': {'N001': 65.87463608092757, 'N002': 16.9272876314651, 'N003': 17.86139204632044, 'N004': 0, 'N005': 34.956432306961254, 'N006': 37.902620704713584, 'N007': 76.74866057236669, 'N008': 83.35730982959846, 'N009': 161.90205432593342, 'N010': 456.70327353693045, 'N011': 209.68970418252425, 'N012': 136.66248588036723, 'N013': 274.60075557700503, 'N014': 213.11780374997002, 'N015': 432.76880971788177, 'N016': 199.59059580881024, 'N017': 334.9615306839489, 'N018': 46.93473504549257, 'N019': 197.9989996344881, 'N020': 0, 'N021': 349.810783056686, 'N023': 411.39790686097723, 'N024': 203.88399060873124}, 'N023': {'N001': 43.87326524970289, 'N003': 15.711204693243296, 'N004': 0, 'N005': 15.271986283488745, 'N006': 15.404258465283197, 'N007': 34.86828453693861, 'N008': 53.03265389745463, 'N009': 107.23062395053464, 'N010': 319.3799580937755, 'N011': 232.52540107182648, 'N012': 118.13308098060317, 'N013': 144.98599180815606, 'N014': 176.28014886244088, 'N015': 183.29716826737754, 'N016': 94.25055686977345, 'N017': 138.39006653452753, 'N018': 17.775409917527323, 'N019': 55.59095974536906, 'N020': 0, 'N021': 118.71620631033504, 'N022': 398.9167579765116, 'N024': 121.77002177236784}, 'N024': {'N001': 14.616136226532763, 'N004': 0, 'N006': 14.34665923235976, 'N007': 16.334963979860714, 'N008': 33.784242516851734, 'N009': 39.937873922334134, 'N010': 135.9081414070165, 'N011': 103.52951242410357, 'N012': 85.9447697648771, 'N013': 128.28377380168433, 'N014': 67.4011555133809, 'N015': 72.24040148830345, 'N016': 52.090235191445345, 'N017': 65.83641099481589, 'N019': 18.09050992921551, 'N020': 0, 'N021': 78.29209464081279, 'N022': 191.26831988339327, 'N023': 119.37697894400473}}</t>
  </si>
  <si>
    <t>[0, 7, 9, 85, 87, 89, 97, 141, 145, 151, 165, 241, 252, 261, 271, 281, 295, 310, 364, 379, 381]</t>
  </si>
  <si>
    <t>[0 0 0 0 0 0 0 0 0 0 0 0 1 0 0 0 0 0 0 0 0 0 0 0 0 0 0 0 0 0 0 0 0 0 0 0 0
 0 0 1 0 0 0 0 0 0 0 0 0 0 0 0 0 0 0 0 0 0 0 0 1 0 0 0 0 0 0 0 1 0 0 0 0 0
 0 0]</t>
  </si>
  <si>
    <t>[1 1 1 1 1 1 1 1 1 1 0 0 1 1 1 1 1 1 1 0 1 1 1 1]</t>
  </si>
  <si>
    <t>{'L0': {'L0': 2, 'L1': 4, 'L2': 2, 'L3': 1, 'L4': 1, 'L5': 1, 'L6': 2, 'L7': 1}, 'L1': {'L0': 3, 'L1': 1, 'L2': 1, 'L3': 1, 'L4': 1, 'L5': 1, 'L6': 1, 'L7': 1}, 'L2': {'L0': 1, 'L1': 1, 'L2': 1, 'L3': 1, 'L4': 2, 'L5': 1, 'L6': 1, 'L7': 1}, 'L3': {'L0': 1, 'L1': 1, 'L2': 1, 'L3': 3, 'L4': 1, 'L5': 1, 'L6': 1, 'L7': 1}, 'L4': {'L0': 2, 'L1': 1, 'L2': 1, 'L3': 2, 'L4': 1, 'L5': 1, 'L6': 1, 'L7': 1}, 'L5': {'L0': 1, 'L1': 2, 'L2': 1, 'L3': 1, 'L4': 1, 'L5': 1, 'L6': 1, 'L7': 1}, 'L6': {'L0': 1, 'L1': 1, 'L2': 1, 'L3': 1, 'L4': 1, 'L5': 1, 'L6': 1, 'L7': 1}, 'L7': {'L0': 1, 'L1': 1, 'L2': 1, 'L3': 1, 'L4': 1, 'L5': 1, 'L6': 1, 'L7': 1}}</t>
  </si>
  <si>
    <t>{'L0': {'CONTINUE': 7, 'STOP': 4}, 'L1': {'CONTINUE': 3, 'STOP': 3}, 'L2': {'CONTINUE': 2, 'STOP': 1}, 'L3': {'CONTINUE': 3, 'STOP': 3}, 'L4': {'CONTINUE': 3, 'STOP': 2}, 'L5': {'CONTINUE': 2, 'STOP': 1}, 'L6': {'CONTINUE': 1, 'STOP': 2}, 'L7': {'CONTINUE': 1, 'STOP': 1}}</t>
  </si>
  <si>
    <t>{'N001': {'N002': 10.324525327343345, 'N003': 10.889688500505184, 'N004': 51.4423634208665, 'N005': 19.854232954913375, 'N006': 29.86087467485683, 'N007': 78.7610975612231, 'N008': 116.70001652887626, 'N009': 61.88722807255239, 'N010': 158.11569706300415, 'N011': 0, 'N012': 0, 'N013': 46.30881042249574, 'N014': 41.74572729253705, 'N015': 67.73593193207492, 'N016': 76.87911845433801, 'N017': 67.01003050531244, 'N018': 14.887528937041301, 'N019': 44.69628042752596, 'N020': 0, 'N021': 14.598957059019316, 'N022': 60.702434768991004, 'N023': 41.047204380816744, 'N024': 12.953408896490423}, 'N002': {'N001': 10.324652888851178, 'N003': 9.325674351613815, 'N004': 19.537953958407925, 'N005': 10.780770504768482, 'N006': 46.83166539694666, 'N007': 37.183227979964165, 'N008': 68.88954525169746, 'N009': 26.87041856440785, 'N010': 79.391416389175, 'N011': 0, 'N012': 0, 'N013': 23.81121502809861, 'N014': 13.220552062514738, 'N015': 16.183378137689456, 'N016': 72.68668166534188, 'N017': 41.513560624163794, 'N019': 18.727953040083353, 'N020': 0, 'N022': 15.363207767220967}, 'N003': {'N001': 10.889851128444976, 'N002': 9.325698022646188, 'N004': 22.783352493227895, 'N005': 10.991381792261343, 'N006': 31.642138595386346, 'N007': 16.37960200302091, 'N008': 30.342335901476208, 'N009': 13.732269572101876, 'N010': 40.3864495137489, 'N011': 0, 'N012': 0, 'N013': 10.253746197257701, 'N014': 15.391928100261964, 'N015': 14.987650172029113, 'N016': 32.27968068230031, 'N017': 17.080558310555784, 'N022': 16.78512587398911, 'N023': 15.137297823686367}, 'N004': {'N001': 51.51129800604373, 'N002': 19.570084101660214, 'N003': 22.81339543040169, 'N005': 58.16486419817493, 'N006': 47.04023602934899, 'N007': 71.10902154568204, 'N008': 115.18660635990594, 'N009': 102.97406361384735, 'N010': 176.17271229990578, 'N011': 0, 'N012': 0, 'N013': 58.210007812202385, 'N014': 85.47200126556912, 'N015': 81.9699520467825, 'N016': 140.308176435055, 'N017': 92.53551658426103, 'N018': 16.842628481760368, 'N019': 32.83437456321309, 'N020': 0, 'N021': 30.25570910070466, 'N022': 66.18593492579011, 'N023': 77.71270347666173, 'N024': 27.16353166381774}, 'N005': {'N001': 19.910112332291693, 'N002': 10.813801162474336, 'N003': 11.022087601903259, 'N004': 58.25210979532938, 'N006': 24.51970610122525, 'N007': 36.925357744575315, 'N008': 85.46505077076523, 'N009': 122.56780757539629, 'N010': 156.3018192964385, 'N011': 0, 'N012': 0, 'N013': 18.750197832515134, 'N014': 16.49900131253712, 'N015': 34.96566733527845, 'N016': 91.05677586557194, 'N017': 39.04739930706953, 'N019': 17.39077290968301, 'N020': 0, 'N021': 15.857446237396799, 'N022': 35.29506723488287, 'N023': 15.005832213433104}, 'N006': {'N001': 29.90436059054519, 'N002': 46.69934719524858, 'N003': 31.93510327417434, 'N004': 46.91230723197262, 'N005': 24.303839124494196, 'N007': 76.70047510475257, 'N008': 141.81605325108444, 'N009': 60.81337975402318, 'N010': 124.17118998028957, 'N011': 0, 'N012': 0, 'N013': 18.11009159405638, 'N014': 16.42575073395177, 'N015': 37.24309688051129, 'N016': 169.55267020717582, 'N017': 112.38333786886358, 'N018': 18.189952838834465, 'N019': 41.832589985662096, 'N020': 0, 'N021': 16.624370970551198, 'N022': 35.86958738250511, 'N023': 14.639812752853983, 'N024': 13.100509367717809}, 'N007': {'N001': 79.28957151714386, 'N002': 37.06256021429452, 'N003': 16.61007995266436, 'N004': 71.72953183880698, 'N005': 37.13596820518828, 'N006': 77.05077210982286, 'N008': 133.52220523652676, 'N009': 91.14297654436078, 'N010': 315.36755730528006, 'N011': 0, 'N012': 0, 'N013': 60.52850642280006, 'N014': 28.29135525908848, 'N015': 63.33091423224278, 'N016': 155.61655682500262, 'N017': 137.3260428498824, 'N018': 23.0025615500803, 'N019': 53.29380941344945, 'N020': 0, 'N021': 22.01310583988799, 'N022': 57.83778411524809, 'N023': 26.598438710964764, 'N024': 12.249998891287035}, 'N008': {'N001': 115.04223638155818, 'N002': 67.35572395683204, 'N003': 30.197631364713978, 'N004': 114.01658987990407, 'N005': 84.4026107683777, 'N006': 140.29735526148485, 'N007': 130.4910419080382, 'N009': 111.74334913497393, 'N010': 255.73455892330725, 'N011': 0, 'N012': 0, 'N013': 76.87699964686176, 'N014': 66.31138585973282, 'N015': 89.94766709918275, 'N016': 281.9671911728686, 'N017': 222.4270353594224, 'N018': 37.086999398326235, 'N019': 110.42326550210232, 'N020': 0, 'N021': 47.405479080383316, 'N022': 62.315960250876934, 'N023': 42.705521673109416, 'N024': 26.230117198402418}, 'N009': {'N001': 56.12052308274659, 'N002': 24.399203666748246, 'N003': 12.425954380906624, 'N004': 92.118026213089, 'N005': 109.22259450267198, 'N006': 55.19811649144514, 'N007': 86.96600173463158, 'N008': 108.19318628006654, 'N010': 357.4588381126912, 'N011': 0, 'N012': 0, 'N013': 65.56556940176628, 'N014': 100.86209044598425, 'N015': 129.86880658141735, 'N016': 244.94416836940934, 'N017': 147.01158486114971, 'N018': 31.35204484066362, 'N019': 57.81418606284613, 'N020': 0, 'N021': 51.13254876820028, 'N022': 110.00857672175948, 'N023': 85.42901784934489, 'N024': 34.45642730458889}, 'N010': {'N001': 149.81858948518018, 'N002': 77.9200203381693, 'N003': 38.27336264294512, 'N004': 164.80111891099259, 'N005': 142.47026847172484, 'N006': 119.2591411611139, 'N007': 302.51988013698707, 'N008': 247.07752639307975, 'N009': 356.5334984448998, 'N011': 0, 'N012': 0, 'N013': 256.3954461120218, 'N014': 333.70679579126676, 'N015': 545.0297655202558, 'N016': 788.9227200691143, 'N017': 609.6668431489428, 'N018': 117.46934919982561, 'N019': 245.56162281939498, 'N020': 0, 'N021': 197.50126639469326, 'N022': 385.73714307906573, 'N023': 295.20032261657104, 'N024': 139.40547793331356},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46.27921389520733, 'N002': 23.795797168619526, 'N003': 10.247026595473908, 'N004': 58.094798805375525, 'N005': 18.685685579557372, 'N006': 17.932261229080158, 'N007': 61.03997025854908, 'N008': 77.46867804313239, 'N009': 69.3663517655821, 'N010': 253.04667126156713, 'N011': 0, 'N012': 0, 'N014': 107.23963278417942, 'N015': 135.64760370056388, 'N016': 98.21350127141828, 'N017': 93.14100096679961, 'N018': 16.31897504963708, 'N019': 56.23083844069955, 'N020': 0, 'N021': 113.57892134646667, 'N022': 258.6238686018124, 'N023': 143.16073435571937, 'N024': 134.5383691925912}, 'N014': {'N001': 42.322318009338204, 'N002': 13.397204019603684, 'N003': 15.604049114979182, 'N004': 87.27406801849311, 'N005': 16.836543812968518, 'N006': 16.919850029951164, 'N007': 27.634663360263666, 'N008': 67.461591275865, 'N009': 110.28432094611863, 'N010': 368.25775687738934, 'N011': 0, 'N012': 0, 'N013': 105.70449902596154, 'N015': 184.1567528823329, 'N016': 119.92913856563747, 'N017': 109.90831989835121, 'N018': 14.475196871905439, 'N019': 41.1964905203671, 'N020': 0, 'N021': 65.93760494076798, 'N022': 171.27426376834174, 'N023': 155.90376908413293, 'N024': 61.5266814389239}, 'N015': {'N001': 70.32796469459188, 'N002': 16.263188909709967, 'N003': 15.592263914189061, 'N004': 83.77245514122974, 'N005': 32.45265212727951, 'N006': 37.06343590219253, 'N007': 61.617028306514705, 'N008': 88.87500030954291, 'N009': 146.6203512779001, 'N010': 555.5328743327316, 'N011': 0, 'N012': 0, 'N013': 140.34135396289741, 'N014': 183.08390723747553, 'N016': 180.55005607814888, 'N017': 200.10768798024577, 'N018': 25.828416523339037, 'N019': 93.59569924421571, 'N020': 0, 'N021': 122.14589351795766, 'N022': 341.8347178507602, 'N023': 149.5182954928202, 'N024': 64.59189335482063}, 'N016': {'N001': 74.87395051915085, 'N002': 70.06419530729897, 'N003': 31.432023470034533, 'N004': 135.3315548602843, 'N005': 87.61315615319701, 'N006': 164.02026730616444, 'N007': 155.2278381405102, 'N008': 279.0495239867508, 'N009': 244.47376659964235, 'N010': 795.8222083418922, 'N011': 0, 'N012': 0, 'N013': 96.87541838169689, 'N014': 118.82580752355204, 'N015': 181.60467586205172, 'N017': 421.9069249184468, 'N018': 58.11141018014611, 'N019': 204.7293438231601, 'N020': 0, 'N021': 70.33178544001905, 'N022': 150.22845710129968, 'N023': 72.0744672431143, 'N024': 39.15452298935342}, 'N017': {'N001': 66.30436216426945, 'N002': 41.25286528842703, 'N003': 16.641486715550194, 'N004': 89.46519691838579, 'N005': 37.043918246798675, 'N006': 108.90454745261646, 'N007': 137.6775503869223, 'N008': 221.31594825781147, 'N009': 145.82581696480088, 'N010': 606.7053992148045, 'N011': 0, 'N012': 0, 'N013': 95.9079802809483, 'N014': 108.47766310058753, 'N015': 198.78454207361796, 'N016': 421.46678227616053, 'N018': 86.58078746661288, 'N019': 234.04963850920936, 'N020': 0, 'N021': 96.83139587579306, 'N022': 245.58349233917534, 'N023': 98.68803873033004, 'N024': 52.72280765731688}, 'N018': {'N001': 14.97184721037534, 'N004': 16.932153251180416, 'N006': 18.20011617562654, 'N007': 23.005274667037398, 'N008': 37.85162755670778, 'N009': 32.6494022781571, 'N010': 121.88090258367558, 'N011': 0, 'N012': 0, 'N013': 16.12551385047721, 'N014': 14.85162228526126, 'N015': 26.550550759148862, 'N016': 58.2641170807544, 'N017': 86.37620250179565, 'N019': 41.88947651045797, 'N020': 0, 'N021': 11.53821710977486, 'N022': 36.37370197239093, 'N023': 13.936736656577123}, 'N019': {'N001': 44.743547125835676, 'N002': 18.858236006008017, 'N004': 32.17561600452781, 'N005': 16.663293927990267, 'N006': 42.221289641038666, 'N007': 51.654208700484034, 'N008': 107.5344291108791, 'N009': 58.460942407845195, 'N010': 249.2055062100539, 'N011': 0, 'N012': 0, 'N013': 57.84956223210055, 'N014': 40.86044947290082, 'N015': 93.17892999721742, 'N016': 202.6994922399562, 'N017': 234.5255844404844, 'N018': 40.59311463716329, 'N020': 0, 'N021': 58.62199424938521, 'N022': 152.3399168392475, 'N023': 43.37908981443485, 'N024': 15.61465876147532}, 'N020': {'N001': 0, 'N002': 0, 'N004': 0, 'N005': 0, 'N006': 0, 'N007': 0, 'N008': 0, 'N009': 0, 'N010': 0, 'N011': 0, 'N012': 0, 'N013': 0, 'N014': 0, 'N015': 0, 'N016': 0, 'N017': 0, 'N018': 0, 'N019': 0, 'N021': 0, 'N022': 0, 'N023': 0, 'N024': 0}, 'N021': {'N001': 14.163737701229241, 'N004': 29.108283112831064, 'N005': 14.375216077263888, 'N006': 16.378917971496595, 'N007': 21.89910284605664, 'N008': 48.32993693095574, 'N009': 51.37731576037687, 'N010': 198.6062905580313, 'N011': 0, 'N012': 0, 'N013': 112.25101178365999, 'N014': 60.681316734707714, 'N015': 117.6383289367682, 'N016': 68.90385943812201, 'N017': 92.2347007488894, 'N018': 11.476224668090653, 'N019': 56.5917222209142, 'N020': 0, 'N022': 236.172661593955, 'N023': 98.15376433326738, 'N024': 67.132172597238}, 'N022': {'N001': 62.57557031024268, 'N002': 15.303289496688446, 'N003': 17.347903521529577, 'N004': 68.71927537923241, 'N005': 34.33056124846758, 'N006': 35.79163518563433, 'N007': 57.72142603571838, 'N008': 63.68232313662331, 'N009': 114.5129271117359, 'N010': 404.3347342130296, 'N011': 0, 'N012': 0, 'N013': 266.76258401998496, 'N014': 175.442470312853, 'N015': 351.7364080756221, 'N016': 150.34548911560023, 'N017': 254.13290019721782, 'N018': 36.296869477426334, 'N019': 157.32215644203018, 'N020': 0, 'N021': 252.32734617426806, 'N023': 297.76020402289504, 'N024': 164.5183524202993}, 'N023': {'N001': 42.153679114479225, 'N003': 15.552400925429717, 'N004': 82.2336150533228, 'N005': 15.854689188100023, 'N006': 15.315333897668582, 'N007': 25.779571608538287, 'N008': 42.62354158626797, 'N009': 90.71935533380748, 'N010': 314.14346279260457, 'N011': 0, 'N012': 0, 'N013': 146.69280195132578, 'N014': 144.27421616172833, 'N015': 150.56435457851052, 'N016': 69.9339071505219, 'N017': 99.92411093246878, 'N018': 13.5073958617519, 'N019': 43.83099729925045, 'N020': 0, 'N021': 102.70043146584014, 'N022': 305.792114835311, 'N024': 91.51930592649691}, 'N024': {'N001': 13.256641608575642, 'N004': 27.493784297466156, 'N006': 13.021055138122112, 'N007': 12.300646574261513, 'N008': 27.2065867417022, 'N009': 34.298751266881204, 'N010': 142.97863205201378, 'N011': 0, 'N012': 0, 'N013': 121.2890933638934, 'N014': 55.818685765896134, 'N015': 63.946555252450786, 'N016': 38.69923264917481, 'N017': 51.174704336735324, 'N019': 15.503332555004047, 'N020': 0, 'N021': 67.78225799787646, 'N022': 157.00410122531807, 'N023': 89.76068760982967}}</t>
  </si>
  <si>
    <t>[0, 2, 16, 25, 26, 38, 41, 57, 130, 152]</t>
  </si>
  <si>
    <t>[0 0 0 0 0 0 0 0 0 0 0 0 0 0 0 0 0 0 0 0 0 0 0 0 0 0 0 0 0 0 0 0 0 0 0 0 0
 0 0 0 0 0 0 0 0 0 0 0 0 1 0 0 0 0 0 0 0 0 0 0 0 0 0 0 0 0 0 0 0 0 0 0 0 0
 0 0]</t>
  </si>
  <si>
    <t>[1 0 1 1 1 1 1 1 1 1 1 1 0 1 1 1 0 1 1 0 1 1 0 0]</t>
  </si>
  <si>
    <t>{'L0': {'L0': 1, 'L1': 1, 'L2': 1, 'L3': 2, 'L4': 1, 'L5': 1, 'L6': 1, 'L7': 1}, 'L1': {'L0': 1, 'L1': 3, 'L2': 1, 'L3': 2, 'L4': 1, 'L5': 1, 'L6': 1, 'L7': 1}, 'L2': {'L0': 1, 'L1': 1, 'L2': 1, 'L3': 2, 'L4': 1, 'L5': 1, 'L6': 1, 'L7': 1}, 'L3': {'L0': 1, 'L1': 1, 'L2': 1, 'L3': 1, 'L4': 2, 'L5': 1, 'L6': 2, 'L7': 1}, 'L4': {'L0': 1, 'L1': 1, 'L2': 1, 'L3': 1, 'L4': 1, 'L5': 1, 'L6': 1, 'L7': 1}, 'L5': {'L0': 2, 'L1': 2, 'L2': 1, 'L3': 3, 'L4': 1, 'L5': 1, 'L6': 1, 'L7': 1}, 'L6': {'L0': 1, 'L1': 1, 'L2': 1, 'L3': 1, 'L4': 1, 'L5': 1, 'L6': 1, 'L7': 1}, 'L7': {'L0': 1, 'L1': 1, 'L2': 1, 'L3': 1, 'L4': 1, 'L5': 1, 'L6': 1, 'L7': 1}}</t>
  </si>
  <si>
    <t>{'L0': {'CONTINUE': 2, 'STOP': 2}, 'L1': {'CONTINUE': 4, 'STOP': 2}, 'L2': {'CONTINUE': 2, 'STOP': 1}, 'L3': {'CONTINUE': 3, 'STOP': 5}, 'L4': {'CONTINUE': 1, 'STOP': 2}, 'L5': {'CONTINUE': 5, 'STOP': 1}, 'L6': {'CONTINUE': 1, 'STOP': 2}, 'L7': {'CONTINUE': 1, 'STOP': 1}}</t>
  </si>
  <si>
    <t>{'N001': {'N002': 0, 'N003': 11.137972168650945, 'N004': 52.25232704772806, 'N005': 20.27147854207503, 'N006': 31.444027148142354, 'N007': 84.63967468462636, 'N008': 122.3300524980097, 'N009': 58.46806791487088, 'N010': 160.62652814512808, 'N011': 54.0385868291571, 'N012': 20.396969727337716, 'N013': 0, 'N014': 42.988839578532186, 'N015': 70.31681172935465, 'N016': 80.29390680536122, 'N017': 0, 'N018': 16.038663110941844, 'N019': 46.519103386599866, 'N020': 0, 'N021': 17.781582425881542, 'N022': 67.0277833843411, 'N023': 0, 'N024': 0}, 'N002': {'N001': 0, 'N003': 0, 'N004': 0, 'N005': 0, 'N006': 0, 'N007': 0, 'N008': 0, 'N009': 0, 'N010': 0, 'N011': 0, 'N012': 0, 'N013': 0, 'N014': 0, 'N015': 0, 'N016': 0, 'N017': 0, 'N019': 0, 'N020': 0, 'N022': 0}, 'N003': {'N001': 11.137487665178593, 'N002': 0, 'N004': 23.06192512274054, 'N005': 11.187416450076528, 'N006': 32.50116008180202, 'N007': 17.517946351648007, 'N008': 31.62046409264489, 'N009': 12.925423356881128, 'N010': 40.90335635905097, 'N011': 35.773548567093236, 'N012': 22.504057231631243, 'N013': 0, 'N014': 15.800637724524158, 'N015': 15.525305387271757, 'N016': 32.927371121472525, 'N017': 0, 'N022': 18.569654810004, 'N023': 0}, 'N004': {'N001': 52.67896798087809, 'N002': 0, 'N003': 23.279492053366297, 'N005': 59.618817876653466, 'N006': 47.48115743842538, 'N007': 75.6309025954512, 'N008': 119.46255743354811, 'N009': 96.94593409097402, 'N010': 177.57381697545327, 'N011': 184.97222966240855, 'N012': 63.962278889930225, 'N013': 0, 'N014': 87.24609183412169, 'N015': 83.87163137037736, 'N016': 142.6340912999593, 'N017': 0, 'N018': 17.989220836545297, 'N019': 33.439947795326425, 'N020': 0, 'N021': 36.59406002601177, 'N022': 68.8959173566067, 'N023': 0, 'N024': 0}, 'N005': {'N001': 20.3596952136479, 'N002': 0, 'N003': 11.255076721121489, 'N004': 59.57465974679671, 'N006': 24.68051038961529, 'N007': 38.95936427279408, 'N008': 87.94081964712674, 'N009': 114.51148492637039, 'N010': 153.7671140286369, 'N011': 64.06969653337345, 'N012': 20.61663721035214, 'N013': 0, 'N014': 16.92363604331569, 'N015': 34.02476844218248, 'N016': 92.02176964125853, 'N017': 0, 'N019': 17.484155066993022, 'N020': 0, 'N021': 18.20702511326254, 'N022': 35.66390204214706, 'N023': 0}, 'N006': {'N001': 31.441689456560578, 'N002': 0, 'N003': 32.71251989968508, 'N004': 48.35935820671997, 'N005': 24.941765943826802, 'N007': 80.64113118227426, 'N008': 145.41227317605333, 'N009': 57.71695706794716, 'N010': 128.4860705708356, 'N011': 51.795883573754395, 'N012': 19.971822750775846, 'N013': 0, 'N014': 17.142833554762404, 'N015': 39.346844193148044, 'N016': 172.77069560689364, 'N017': 0, 'N018': 19.16775284740834, 'N019': 45.49153115659152, 'N020': 0, 'N021': 20.758008872702725, 'N022': 37.29639412996132, 'N023': 0, 'N024': 0}, 'N007': {'N001': 86.36946904283862, 'N002': 0, 'N003': 17.896559171315733, 'N004': 77.78173877279082, 'N005': 40.10456554550901, 'N006': 82.7027143137563, 'N008': 135.49549638871608, 'N009': 93.22885628402484, 'N010': 316.1799616822294, 'N011': 91.54682509104295, 'N012': 112.02570380014605, 'N013': 0, 'N014': 30.855870072367487, 'N015': 65.66228975021582, 'N016': 158.62225872463316, 'N017': 0, 'N018': 23.507330224220123, 'N019': 54.4685777859431, 'N020': 0, 'N021': 26.343184965484067, 'N022': 59.94589204752412, 'N023': 0, 'N024': 0}, 'N008': {'N001': 129.7913259782592, 'N002': 0, 'N003': 33.579390280604535, 'N004': 125.94158996844578, 'N005': 92.79379176680847, 'N006': 153.84533796756233, 'N007': 139.49558344443122, 'N009': 111.66130931060198, 'N010': 269.3050076454383, 'N011': 139.72476467473544, 'N012': 92.27924133010964, 'N013': 0, 'N014': 72.73142900203791, 'N015': 96.7920120799392, 'N016': 293.1740546067837, 'N017': 0, 'N018': 39.84211358371267, 'N019': 116.52757221982168, 'N020': 0, 'N021': 59.28579858086844, 'N022': 67.82676017720027, 'N023': 0, 'N024': 0}, 'N009': {'N001': 57.293899422416295, 'N002': 0, 'N003': 12.66682308286903, 'N004': 95.52478841264238, 'N005': 112.89657131291618, 'N006': 53.95740778472479, 'N007': 94.20437350084151, 'N008': 111.01408280865164, 'N010': 373.8206244181975, 'N011': 206.89690138436893, 'N012': 71.29164793927099, 'N013': 0, 'N014': 105.67341271157335, 'N015': 134.0275650704364, 'N016': 242.6766178698171, 'N017': 0, 'N018': 33.618566956764816, 'N019': 59.06874432888843, 'N020': 0, 'N021': 61.18545901112256, 'N022': 118.5689854739394, 'N023': 0, 'N024': 0}, 'N010': {'N001': 153.10889736399702, 'N002': 0, 'N003': 38.98850922436131, 'N004': 168.64629519052835, 'N005': 146.87852391371152, 'N006': 118.11914097595718, 'N007': 314.8222281975705, 'N008': 262.0112603163372, 'N009': 369.57188423197596, 'N011': 564.8916545275224, 'N012': 296.0706413437457, 'N013': 0, 'N014': 339.94636483132734, 'N015': 548.9615799171745, 'N016': 779.9384316255007, 'N017': 0, 'N018': 121.75996755957212, 'N019': 245.86809798373477, 'N020': 0, 'N021': 231.42957004555623, 'N022': 408.7390588861486, 'N023': 0, 'N024': 0}, 'N011': {'N001': 56.12425537260492, 'N002': 0, 'N003': 37.15351976028374, 'N004': 205.93489195385308, 'N005': 66.615414579837, 'N006': 51.9257513721318, 'N007': 90.40035053704162, 'N008': 136.1662118559336, 'N009': 208.93350688140808, 'N010': 560.3796997424868, 'N012': 196.91967043201836, 'N013': 0, 'N014': 258.69661074947635, 'N015': 228.21583242556895, 'N016': 277.0197127313932, 'N017': 0, 'N018': 19.26239102611623, 'N019': 63.00632417326764, 'N020': 0, 'N021': 93.11684613842803, 'N022': 195.515964296091, 'N023': 0, 'N024': 0}, 'N012': {'N001': 20.35373567644017, 'N002': 0, 'N003': 22.457197335328875, 'N004': 63.215443416734075, 'N005': 20.44592679405723, 'N006': 19.80427518252285, 'N007': 110.71071372988729, 'N008': 86.75850773705194, 'N009': 73.21132287951153, 'N010': 303.0284175889815, 'N011': 191.08186038094854, 'N013': 0, 'N014': 126.3916484560883, 'N015': 121.66403085972144, 'N016': 123.72179938942354, 'N017': 0, 'N018': 33.43910836013183, 'N019': 50.39677325468964, 'N020': 0, 'N021': 64.06235418477675, 'N022': 143.2948433084185,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45.90340279305701, 'N002': 0, 'N003': 16.860976452633402, 'N004': 93.48373473903175, 'N005': 18.157507812876318, 'N006': 17.79303000602913, 'N007': 30.89474010291598, 'N008': 71.53345911289695, 'N009': 113.10576066147351, 'N010': 372.3565047429903, 'N011': 298.892958177839, 'N012': 133.64333153185808, 'N013': 0, 'N015': 197.08173064882826, 'N016': 129.5914027459496, 'N017': 0, 'N018': 16.13094123646643, 'N019': 43.90384627908007, 'N020': 0, 'N021': 85.17007313026616, 'N022': 194.39484734858632, 'N023': 0, 'N024': 0}, 'N015': {'N001': 66.31370983700364, 'N002': 0, 'N003': 14.631655439616317, 'N004': 80.26646367833268, 'N005': 32.44616364434648, 'N006': 35.22649503448973, 'N007': 64.96401757419598, 'N008': 89.9543600275814, 'N009': 149.08662678339107, 'N010': 556.8021446685025, 'N011': 230.81466600858639, 'N012': 119.47951088480977, 'N013': 0, 'N014': 204.37298637552388, 'N016': 184.47259375440166, 'N017': 0, 'N018': 27.151706958561775, 'N019': 95.04047383183759, 'N020': 0, 'N021': 147.92923103123766, 'N022': 365.4234587682701, 'N023': 0, 'N024': 0}, 'N016': {'N001': 82.50893321807393, 'N002': 0, 'N003': 34.268237576992256, 'N004': 146.58139575833403, 'N005': 94.4614746640434, 'N006': 175.1788691562328, 'N007': 169.02830755573297, 'N008': 282.73914861132454, 'N009': 256.2608135076102, 'N010': 822.9233443622717, 'N011': 287.7328218565165, 'N012': 134.02834703954798, 'N013': 0, 'N014': 136.97838899130392, 'N015': 194.93632072594738, 'N017': 0, 'N018': 63.07247539310533, 'N019': 217.80562057876, 'N020': 0, 'N021': 84.83302995818532, 'N022': 160.98345933245048,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16.14553132215204, 'N004': 18.187359495606888, 'N006': 19.338367140561985, 'N007': 23.526679291797905, 'N008': 38.05305091159577, 'N009': 33.199363353595864, 'N010': 122.24963939100017, 'N011': 38.514680180909686, 'N012': 33.09150692087516, 'N013': 0, 'N014': 16.217962926775115, 'N015': 27.462314257813194, 'N016': 59.23989307490343, 'N017': 0, 'N019': 42.71230386353892, 'N020': 0, 'N021': 13.762140187335309, 'N022': 37.60967223151122, 'N023': 0}, 'N019': {'N001': 44.116584779088505, 'N002': 0, 'N004': 31.99327595375972, 'N005': 16.611776589428963, 'N006': 41.115606849680006, 'N007': 54.915189262913685, 'N008': 110.61996633444541, 'N009': 59.71143240398606, 'N010': 251.81773794545032, 'N011': 64.07229982780342, 'N012': 49.739377957846656, 'N013': 0, 'N014': 45.97822194224255, 'N015': 95.52680875165933, 'N016': 210.24507975112434, 'N017': 0, 'N018': 43.03382070220016, 'N020': 0, 'N021': 69.89605615315047, 'N022': 163.38035774404364,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16.044784293092967, 'N004': 32.59423993953595, 'N005': 16.144096159224414, 'N006': 18.4532349866738, 'N007': 24.90043764945461, 'N008': 53.785719665465, 'N009': 59.18793770808808, 'N010': 236.11807174855272, 'N011': 87.05870663595464, 'N012': 59.3731697399711, 'N013': 0, 'N014': 78.88241278694723, 'N015': 139.22282091589202, 'N016': 77.63602168394608, 'N017': 0, 'N018': 13.002897366192034, 'N019': 67.31453500880346, 'N020': 0, 'N022': 280.30018958371573, 'N023': 0, 'N024': 0}, 'N022': {'N001': 62.800381752362455, 'N002': 0, 'N003': 17.3896822862647, 'N004': 66.10838645581988, 'N005': 33.927093543170734, 'N006': 38.221349441004584, 'N007': 60.23699444642178, 'N008': 65.18425502348153, 'N009': 117.41742239011838, 'N010': 407.09768180928654, 'N011': 199.23049524647837, 'N012': 134.6745034657508, 'N013': 0, 'N014': 196.8688605924541, 'N015': 362.63702811269775, 'N016': 155.67986065217866, 'N017': 0, 'N018': 37.76634019370336, 'N019': 159.83050829372914, 'N020': 0, 'N021': 292.0044887893841,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</si>
  <si>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7, 8, 10, 23, 47, 56, 225, 251]</t>
  </si>
  <si>
    <t>[0 0 0 0 0 0 0 0 0 0 0 0 0 1 0 0 0 0 0 0 0 0 0 0 0 0 0 0 0 0 0 0 0 0 0 0 0
 0 0 0 0 0 0 0 0 0 0 0 0 0 0 0 0 0 0 0 0 0 0 0 0 0 0 0 0 0 0 0 0 0 0 0 0 0
 0 1]</t>
  </si>
  <si>
    <t>[0 1 1 1 1 1 1 1 1 0 1 1 1 1 1 1 1 1 0 1 1 1 1 1]</t>
  </si>
  <si>
    <t>{'L0': {'L0': 2, 'L1': 4, 'L2': 1, 'L3': 1, 'L4': 1, 'L5': 1, 'L6': 1, 'L7': 1}, 'L1': {'L0': 3, 'L1': 3, 'L2': 1, 'L3': 1, 'L4': 2, 'L5': 1, 'L6': 2, 'L7': 1}, 'L2': {'L0': 1, 'L1': 1, 'L2': 1, 'L3': 1, 'L4': 1, 'L5': 1, 'L6': 2, 'L7': 1}, 'L3': {'L0': 2, 'L1': 1, 'L2': 1, 'L3': 2, 'L4': 1, 'L5': 2, 'L6': 1, 'L7': 1}, 'L4': {'L0': 1, 'L1': 1, 'L2': 1, 'L3': 1, 'L4': 1, 'L5': 1, 'L6': 1, 'L7': 1}, 'L5': {'L0': 3, 'L1': 1, 'L2': 1, 'L3': 2, 'L4': 1, 'L5': 2, 'L6': 1, 'L7': 1}, 'L6': {'L0': 3, 'L1': 1, 'L2': 2, 'L3': 1, 'L4': 1, 'L5': 1, 'L6': 1, 'L7': 1}, 'L7': {'L0': 1, 'L1': 1, 'L2': 1, 'L3': 1, 'L4': 1, 'L5': 1, 'L6': 1, 'L7': 1}}</t>
  </si>
  <si>
    <t>{'L0': {'CONTINUE': 5, 'STOP': 6}, 'L1': {'CONTINUE': 7, 'STOP': 3}, 'L2': {'CONTINUE': 2, 'STOP': 1}, 'L3': {'CONTINUE': 4, 'STOP': 2}, 'L4': {'CONTINUE': 1, 'STOP': 2}, 'L5': {'CONTINUE': 5, 'STOP': 1}, 'L6': {'CONTINUE': 4, 'STOP': 3}, 'L7': {'CONTINUE': 1,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</si>
  <si>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9.657334502257186, 'N004': 20.496557455459303, 'N005': 11.31628373022468, 'N006': 49.124995280007774, 'N007': 38.03811962811626, 'N008': 72.96356500045404, 'N009': 26.567091478227894, 'N010': 0, 'N011': 21.02798414909111, 'N012': 8.870581367522414, 'N013': 24.775950347379144, 'N014': 13.303977837014338, 'N015': 15.940840367192937, 'N016': 71.5979700663173, 'N017': 42.51330958554931, 'N019': 0, 'N020': 16.61940075150701, 'N022': 14.969588551792675}, 'N003': {'N001': 0, 'N002': 9.664368274001083, 'N004': 23.753194742817595, 'N005': 11.53783988266224, 'N006': 33.02145651675915, 'N007': 16.65561907884717, 'N008': 32.518283448981, 'N009': 13.471075612479684, 'N010': 0, 'N011': 36.5539561185158, 'N012': 22.697461877395547, 'N013': 10.553157715473178, 'N014': 15.416556219333852, 'N015': 14.637968699666404, 'N016': 29.897382054986675, 'N017': 17.647098953296652, 'N022': 16.278496735990878, 'N023': 15.944038826519659}, 'N004': {'N001': 0, 'N002': 21.433921571367, 'N003': 23.866098736853697, 'N005': 60.07268905730666, 'N006': 48.90258880106776, 'N007': 71.25882022286048, 'N008': 126.06832637913217, 'N009': 98.70826580937823, 'N010': 0, 'N011': 187.05517328276073, 'N012': 65.70499394262868, 'N013': 61.10621668451408, 'N014': 84.69506552846791, 'N015': 76.7872211988043, 'N016': 128.34922172284513, 'N017': 92.38488265075603, 'N018': 16.67600022437778, 'N019': 0, 'N020': 46.21855299290756, 'N021': 29.838663075420847, 'N022': 65.14646171211656, 'N023': 81.57699505910043, 'N024': 27.05086168195612}, 'N005': {'N001': 0, 'N002': 11.70477279587346, 'N003': 11.62566641606407, 'N004': 60.24257977844815, 'N006': 25.38193417920705, 'N007': 37.02981584763428, 'N008': 93.12834561173817, 'N009': 117.41733768509404, 'N010': 0, 'N011': 65.05502042746618, 'N012': 21.339365460610736, 'N013': 19.847738141191712, 'N014': 16.491446777368317, 'N015': 31.59715898762049, 'N016': 83.44310060156535, 'N017': 38.223477330883775, 'N019': 0, 'N020': 16.01502351381966, 'N021': 14.88068550597603, 'N022': 34.065652496403125, 'N023': 15.861622566184424}, 'N006': {'N001': 0, 'N002': 51.924759372068564, 'N003': 33.6949853873998, 'N004': 48.74101445082357, 'N005': 25.13226447736475, 'N007': 78.26293585780672, 'N008': 148.14659320962838, 'N009': 59.36088171170363, 'N010': 0, 'N011': 52.34671098102859, 'N012': 20.619283620982507, 'N013': 19.181051473448097, 'N014': 16.62951440243129, 'N015': 35.99799261397707, 'N016': 171.40645413312254, 'N017': 116.05403127991069, 'N018': 18.59365701122008, 'N019': 0, 'N020': 51.53849551837791, 'N021': 16.755412447776983, 'N022': 38.17474374169227, 'N023': 15.407000382625052, 'N024': 13.073980142153326}, 'N007': {'N001': 0, 'N002': 40.380922460700475, 'N003': 16.847050119234005, 'N004': 72.13062269682808, 'N005': 37.10764685289516, 'N006': 76.41973475865213, 'N008': 138.7622358192998, 'N009': 97.32151218081201, 'N010': 0, 'N011': 96.29154654016797, 'N012': 106.39728147309992, 'N013': 61.25336850362721, 'N014': 31.488329871541698, 'N015': 69.99797983427194, 'N016': 159.77651804521417, 'N017': 145.74673120847325, 'N018': 23.609343806456987, 'N019': 0, 'N020': 54.58381309528102, 'N021': 23.83696070349097, 'N022': 65.16959335651184, 'N023': 29.730968623574267, 'N024': 13.179849127752313}, 'N008': {'N001': 0, 'N002': 73.20013898226543, 'N003': 30.465172147810186, 'N004': 114.15582237190958, 'N005': 83.92477746839353, 'N006': 138.38798903850662, 'N007': 130.6287204067454, 'N009': 122.23872595045675, 'N010': 0, 'N011': 133.5569137588173, 'N012': 83.94895265737603, 'N013': 78.0853808138871, 'N014': 73.22557161702777, 'N015': 97.38457453262859, 'N016': 278.732167989067, 'N017': 228.13101562239092, 'N018': 37.26200840915887, 'N019': 0, 'N020': 103.37563991518343, 'N021': 50.271698929341674, 'N022': 68.78222061188094, 'N023': 47.036862386106385, 'N024': 27.801577136679803}, 'N009': {'N001': 0, 'N002': 26.181540511308672, 'N003': 13.57350106758241, 'N004': 100.94684987649319, 'N005': 118.4183813118505, 'N006': 56.33959581425421, 'N007': 84.97262318976631, 'N008': 113.73154066218459, 'N010': 0, 'N011': 211.53595040188466, 'N012': 75.70026807315377, 'N013': 70.39169481902174, 'N014': 107.97707704821435, 'N015': 137.4293612315295, 'N016': 218.046364026965, 'N017': 159.51998533634315, 'N018': 30.01754318981166, 'N019': 0, 'N020': 82.74607995468686, 'N021': 51.78349246006726, 'N022': 114.58675874155266, 'N023': 90.71710581899572, 'N024': 31.812113943081453},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21.386637388957897, 'N003': 35.844184858808, 'N004': 203.39834506172954, 'N005': 65.62022039644647, 'N006': 51.05878548705324, 'N007': 81.95748096938283, 'N008': 123.82291482195575, 'N009': 203.13924780205213, 'N010': 0, 'N012': 188.97990469498336, 'N013': 125.38645462587841, 'N014': 250.2741508746064, 'N015': 227.43455712000366, 'N016': 252.92498143736606, 'N017': 189.33560468075882, 'N018': 17.403575239638002, 'N019': 0, 'N020': 95.4384714805405, 'N021': 76.4155248341167, 'N022': 196.49532853908602, 'N023': 228.67110954425942, 'N024': 105.16016736758296}, 'N012': {'N001': 0, 'N002': 8.884209291009148, 'N003': 22.716098735925048, 'N004': 65.45027966648755, 'N005': 21.196470262990903, 'N006': 20.22382336724786, 'N007': 106.59418441565424, 'N008': 89.48831490420856, 'N009': 75.99039750496694, 'N010': 0, 'N011': 188.98226396463508, 'N013': 149.4877904580357, 'N014': 119.27412338385125, 'N015': 118.75261897028761, 'N016': 116.64539436292604, 'N017': 116.98173115050436, 'N018': 31.31612454128885, 'N019': 0, 'N020': 67.2357290601488, 'N021': 50.98502156032472, 'N022': 124.39933547820958, 'N023': 122.3587786952575, 'N024': 77.1592209271066}, 'N013': {'N001': 0, 'N002': 24.817314447089725, 'N003': 10.56333718627755, 'N004': 60.879104913986936, 'N005': 19.718195490055532, 'N006': 18.81741972691627, 'N007': 61.77410721649108, 'N008': 83.12529275766718, 'N009': 70.66340075593276, 'N010': 0, 'N011': 125.51579206874808, 'N012': 149.50958072436057, 'N014': 106.75577684307592, 'N015': 134.2965735464795, 'N016': 92.40010632838094, 'N017': 100.05609384268865, 'N018': 16.41328824199769, 'N019': 0, 'N020': 109.16734121122104, 'N021': 109.798153469629, 'N022': 248.61919915399503, 'N023': 150.89111817039014, 'N024': 132.7642945350125}, 'N014': {'N001': 0, 'N002': 13.892372966416383, 'N003': 15.482278564185343, 'N004': 87.93148458395756, 'N005': 17.083496169558774, 'N006': 16.70920780777295, 'N007': 28.68893285350549, 'N008': 70.3024533345229, 'N009': 103.5368572206882, 'N010': 0, 'N011': 264.37687224528946, 'N012': 120.70117056732508, 'N013': 104.59288263209936, 'N015': 187.32866846188026, 'N016': 122.7280412365518, 'N017': 116.32298317200697, 'N018': 15.01407648335254, 'N019': 0, 'N020': 78.59262337214027, 'N021': 64.6026298623838, 'N022': 172.35466923279935, 'N023': 153.22893084526433, 'N024': 59.53991479680354}, 'N015': {'N001': 0, 'N002': 16.064716211768125, 'N003': 14.170051605138621, 'N004': 74.88807807153485, 'N005': 31.01207028957877, 'N006': 35.93911409285232, 'N007': 65.2135741969327, 'N008': 96.43536911953653, 'N009': 150.8806444427655, 'N010': 0, 'N011': 229.06370681464648, 'N012': 115.11691183332572, 'N013': 129.54444364246777, 'N014': 200.16328050580833, 'N016': 192.22034334147367, 'N017': 215.9168999487208, 'N018': 27.3070024834989, 'N019': 0, 'N020': 157.09598812867858, 'N021': 128.92680427115545, 'N022': 372.6843409651515, 'N023': 157.1598038914964, 'N024': 66.40498674891828}, 'N016': {'N001': 0, 'N002': 76.33524158823752, 'N003': 31.6193824685204, 'N004': 136.43659650939196, 'N005': 87.74432121057593, 'N006': 162.39069409638668, 'N007': 161.17844212330752, 'N008': 288.17924082128303, 'N009': 257.43303159811074, 'N010': 0, 'N011': 298.8491944080673, 'N012': 121.43283736307198, 'N013': 95.70005122971958, 'N014': 136.30878106354197, 'N015': 203.51007305591608, 'N017': 445.6070016713976, 'N018': 60.26217380792722, 'N019': 0, 'N020': 178.3484959368471, 'N021': 75.56883324746596, 'N022': 170.97081993784172, 'N023': 81.22623768609192, 'N024': 41.82326269992143}, 'N017': {'N001': 0, 'N002': 39.414022561669135, 'N003': 15.44532956026674, 'N004': 81.72661977970824, 'N005': 34.23678998611801, 'N006': 106.65243468930656, 'N007': 153.90128737793333, 'N008': 239.8826893347678, 'N009': 146.48662287577326, 'N010': 0, 'N011': 172.6541260559435, 'N012': 101.84273654917108, 'N013': 87.2120750471775, 'N014': 128.4569567320008, 'N015': 223.66879497955094, 'N016': 469.5549703172626, 'N018': 96.69286694990267, 'N019': 0, 'N020': 276.53554442739716, 'N021': 109.01895456669853, 'N022': 288.65155606334685, 'N023': 113.00631796953557, 'N024': 57.44278774908954}, 'N018': {'N001': 0, 'N004': 17.18839393839266, 'N006': 18.21241808783056, 'N007': 23.628130622549552, 'N008': 39.68392977298272, 'N009': 34.724672896149315, 'N010': 0, 'N011': 40.79430529547738, 'N012': 31.554976386144737, 'N013': 16.390218357780885, 'N014': 16.488412553606825, 'N015': 29.331513144333726, 'N016': 59.7843909636232, 'N017': 91.6590229234563, 'N019': 0, 'N020': 45.747515483519635, 'N021': 12.485769319109858, 'N022': 40.96194905501679, 'N023': 15.57025519359446},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17.50832537868826, 'N004': 47.59341350309507, 'N005': 16.328429350874323, 'N006': 50.42652970825852, 'N007': 54.61203616053436, 'N008': 110.06716802003339, 'N009': 94.87418482166562, 'N010': 0, 'N011': 110.62760586374189, 'N012': 84.88289688369228, 'N013': 112.91966927637284, 'N014': 86.30509812566281, 'N015': 171.01806532119997, 'N016': 176.87430342293, 'N017': 263.9594100189294, 'N018': 45.734764401681254, 'N019': 0, 'N021': 161.9786612370679, 'N022': 354.14377967742087, 'N023': 117.72460520441268, 'N024': 59.67555452806498}, 'N021': {'N001': 0, 'N004': 30.41248878682336, 'N005': 15.069509167792324, 'N006': 16.491618251607203, 'N007': 23.322028362859054, 'N008': 52.170055272172675, 'N009': 54.99945926434693, 'N010': 0, 'N011': 78.01210211772529, 'N012': 52.367027449583965, 'N013': 112.8049967038462, 'N014': 66.35591842322266, 'N015': 127.19284026058365, 'N016': 73.2412314147907, 'N017': 101.99584926039867, 'N018': 12.207034207189672, 'N019': 0, 'N020': 158.47883519766398, 'N022': 250.8802299902464, 'N023': 108.39778925779446, 'N024': 70.89316936875707}, 'N022': {'N001': 0, 'N002': 15.878547043270038, 'N003': 17.152892797463586, 'N004': 65.65786744823666, 'N005': 33.58917646606187, 'N006': 36.638298354315516, 'N007': 62.998626569307255, 'N008': 70.36505550695551, 'N009': 120.00723455669255, 'N010': 0, 'N011': 204.51620323596217, 'N012': 130.75177450594316, 'N013': 261.2987542810694, 'N014': 188.37924816437757, 'N015': 368.83450793665827, 'N016': 163.67922101318146, 'N017': 276.7624099577142, 'N018': 39.565020291217955, 'N019': 0, 'N020': 342.3704597365027, 'N021': 255.06984521159916, 'N023': 314.9201266663625, 'N024': 166.64884897723167}, 'N023': {'N001': 0, 'N003': 14.957910143489329, 'N004': 79.18105305437393, 'N005': 15.386910591189809, 'N006': 14.6889134674608, 'N007': 28.649457354270393, 'N008': 48.06656310537352, 'N009': 90.26417928159309, 'N010': 0, 'N011': 226.8494699938024, 'N012': 113.94347305146806, 'N013': 140.27688631938068, 'N014': 147.09028482367606, 'N015': 152.1109476248005, 'N016': 77.51545919136852, 'N017': 105.85775267523188, 'N018': 14.993234982054112, 'N019': 0, 'N020': 113.49600307734137, 'N021': 101.76361424943863, 'N022': 301.1908730287852, 'N024': 92.6195618599933}, 'N024': {'N001': 0, 'N004': 27.37340224535667, 'N006': 12.986706455877824, 'N007': 13.01314833982916, 'N008': 29.08237683521736, 'N009': 34.60844868403894, 'N010': 0, 'N011': 106.28476340978092, 'N012': 77.51052110559189, 'N013': 117.02380769064008, 'N014': 61.717605996892814, 'N015': 66.40508801839759, 'N016': 40.87974751813823, 'N017': 56.03035781154489, 'N019': 0, 'N020': 58.938318752352096, 'N021': 69.39372683481557, 'N022': 160.97765278846464, 'N023': 100.35449038515482}}</t>
  </si>
  <si>
    <t>[0, 3, 4, 25, 32, 48, 49, 61, 73, 86, 122, 183]</t>
  </si>
  <si>
    <t>[0 0 0 0 1 0 0 0 0 0 0 0 0 0 0 0 0 0 0 0 0 0 0 0 0 0 0 0 0 0 0 0 0 0 0 0 0
 0 0 0 0 0 0 0 0 0 0 0 0 0 0 0 0 0 0 0 0 0 0 0 0 0 0 0 0 0 0 0 1 0 0 0 0 0
 0 0]</t>
  </si>
  <si>
    <t>[1 1 0 1 0 1 1 1 1 1 0 1 1 1 1 1 1 1 1 1 1 1 0 0]</t>
  </si>
  <si>
    <t>{'L0': {'L0': 2, 'L1': 1, 'L2': 1, 'L3': 1, 'L4': 2, 'L5': 3, 'L6': 1, 'L7': 1}, 'L1': {'L0': 1, 'L1': 1, 'L2': 1, 'L3': 1, 'L4': 3, 'L5': 1, 'L6': 3, 'L7': 1}, 'L2': {'L0': 1, 'L1': 1, 'L2': 1, 'L3': 1, 'L4': 1, 'L5': 1, 'L6': 1, 'L7': 1}, 'L3': {'L0': 1, 'L1': 1, 'L2': 1, 'L3': 2, 'L4': 2, 'L5': 1, 'L6': 1, 'L7': 2}, 'L4': {'L0': 1, 'L1': 1, 'L2': 1, 'L3': 3, 'L4': 1, 'L5': 2, 'L6': 1, 'L7': 3}, 'L5': {'L0': 1, 'L1': 2, 'L2': 1, 'L3': 1, 'L4': 2, 'L5': 1, 'L6': 1, 'L7': 1}, 'L6': {'L0': 2, 'L1': 2, 'L2': 1, 'L3': 2, 'L4': 1, 'L5': 1, 'L6': 1, 'L7': 2}, 'L7': {'L0': 2, 'L1': 1, 'L2': 1, 'L3': 1, 'L4': 1, 'L5': 1, 'L6': 2, 'L7': 1}}</t>
  </si>
  <si>
    <t>{'L0': {'CONTINUE': 5, 'STOP': 3}, 'L1': {'CONTINUE': 5, 'STOP': 3}, 'L2': {'CONTINUE': 1, 'STOP': 1}, 'L3': {'CONTINUE': 4, 'STOP': 4}, 'L4': {'CONTINUE': 6, 'STOP': 4}, 'L5': {'CONTINUE': 3, 'STOP': 4}, 'L6': {'CONTINUE': 5, 'STOP': 2}, 'L7': {'CONTINUE': 3, 'STOP': 3}}</t>
  </si>
  <si>
    <t>{'N001': {'N002': 10.220860989058577, 'N003': 0, 'N004': 50.38523811776371, 'N005': 0, 'N006': 29.78483013480443, 'N007': 75.94850576340504, 'N008': 112.72146328016439, 'N009': 56.89513839586216, 'N010': 152.8727754894018, 'N011': 0, 'N012': 19.614004926817394, 'N013': 45.44645844336933, 'N014': 41.64520177681151, 'N015': 68.03184473888489, 'N016': 71.87049098989411, 'N017': 63.255990198105984, 'N018': 14.237046198030004, 'N019': 44.52209418156, 'N020': 39.029887985816636, 'N021': 14.326864230578442, 'N022': 59.75599557958954, 'N023': 0, 'N024': 0}, 'N002': {'N001': 10.220592014932553, 'N003': 0, 'N004': 19.129997809401868, 'N005': 0, 'N006': 46.71781298869375, 'N007': 36.7574990781305, 'N008': 68.22091376146797, 'N009': 24.79279679083247, 'N010': 79.6138854447563, 'N011': 0, 'N012': 8.38366545849198, 'N013': 23.316600320751316, 'N014': 13.182437605908872, 'N015': 16.404440944916583, 'N016': 69.6836006308588, 'N017': 39.1478979973372, 'N019': 18.414321796840678, 'N020': 15.816991158404221, 'N022': 15.154752385960881}, 'N003': {'N001': 0, 'N002': 0, 'N004': 0, 'N005': 0, 'N006': 0, 'N007': 0, 'N008': 0, 'N009': 0, 'N010': 0, 'N011': 0, 'N012': 0, 'N013': 0, 'N014': 0, 'N015': 0, 'N016': 0, 'N017': 0, 'N022': 0, 'N023': 0}, 'N004': {'N001': 52.22525738886253, 'N002': 19.14829399317199, 'N003': 0, 'N005': 0, 'N006': 46.825951699902866, 'N007': 69.8101179841097, 'N008': 113.48998701270455, 'N009': 94.81225888263536, 'N010': 168.1678878570064, 'N011': 0, 'N012': 60.97262147702469, 'N013': 56.509432290405805, 'N014': 85.48611716621959, 'N015': 81.22783605586311, 'N016': 132.2124174410685, 'N017': 89.89545609158817, 'N018': 16.382981123064862, 'N019': 32.16313810116943, 'N020': 45.17892254913011, 'N021': 29.322474976735222, 'N022': 65.22633094947224,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29.483352282062146, 'N002': 46.08712689844263, 'N003': 0, 'N004': 46.59392072713902, 'N005': 0, 'N007': 76.50684925988759, 'N008': 142.2233327570049, 'N009': 56.03847372140775, 'N010': 121.04860189092305, 'N011': 0, 'N012': 19.053070482778573, 'N013': 17.659375821706305, 'N014': 16.389576196314124, 'N015': 36.72784367017543, 'N016': 163.7786733526121, 'N017': 108.01802209535516, 'N018': 17.994277471022432, 'N019': 41.00177544618723, 'N020': 49.65102149292351, 'N021': 16.48307865205067, 'N022': 35.137808698640875, 'N023': 0, 'N024': 0}, 'N007': {'N001': 77.3150326262311, 'N002': 36.24640981363388, 'N003': 0, 'N004': 71.1039431882518, 'N005': 0, 'N006': 75.30357020096348, 'N008': 128.58529490012344, 'N009': 82.85090510734608, 'N010': 279.46156035048847, 'N011': 0, 'N012': 103.14972756731731, 'N013': 59.25876787221597, 'N014': 29.119936582162165, 'N015': 62.54978723197009, 'N016': 154.06572863027054, 'N017': 139.37015094791687, 'N018': 22.79599032672164, 'N019': 52.613124734776676, 'N020': 52.28247112574672, 'N021': 22.5703249086534, 'N022': 56.707859044577354, 'N023': 0, 'N024': 0}, 'N008': {'N001': 115.01840915417466, 'N002': 67.3058554292062, 'N003': 0, 'N004': 117.94984228036296, 'N005': 0, 'N006': 139.89071408396555, 'N007': 128.6055387144606, 'N009': 108.98156026769463, 'N010': 244.49824344055205, 'N011': 0, 'N012': 83.57791475784073, 'N013': 77.50750826943565, 'N014': 68.60634910131378, 'N015': 87.28440036674758, 'N016': 269.35342701694276, 'N017': 216.3450614797236, 'N018': 36.24714380714087, 'N019': 106.78626597086978, 'N020': 99.78439985820667, 'N021': 47.76890148591932, 'N022': 60.14176823991786, 'N023': 0, 'N024': 0}, 'N009': {'N001': 58.62170391211472, 'N002': 24.678605245273022, 'N003': 0, 'N004': 94.88090908680974, 'N005': 0, 'N006': 56.0474844786344, 'N007': 83.81799699509138, 'N008': 109.16819253274426, 'N010': 364.46565542642975, 'N011': 0, 'N012': 70.10827378323151, 'N013': 64.98870443658332, 'N014': 107.302583973555, 'N015': 132.12553654851072, 'N016': 222.57765824004116, 'N017': 148.9926209919662, 'N018': 29.610122700598446, 'N019': 57.49352045118894, 'N020': 81.29145193228808, 'N021': 53.73276578085455, 'N022': 114.0704734536828, 'N023': 0, 'N024': 0}, 'N010': {'N001': 149.19537982765863, 'N002': 75.12827014954799, 'N003': 0, 'N004': 159.92255521781684, 'N005': 0, 'N006': 117.93820458245209, 'N007': 289.635064214233, 'N008': 236.4055223315304, 'N009': 362.8077676496456, 'N011': 0, 'N012': 279.2981203075195, 'N013': 246.06989000931037, 'N014': 346.27686823730437, 'N015': 539.0026963040027, 'N016': 743.6823654822007, 'N017': 595.0546566688573, 'N018': 112.10943897119238, 'N019': 239.6487387514129, 'N020': 360.2659128272352, 'N021': 211.55735361908944, 'N022': 398.9799731008453,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20.331191845170295, 'N002': 8.689771258911083, 'N003': 0, 'N004': 60.97499159004195, 'N005': 0, 'N006': 18.93958392071082, 'N007': 100.1169059673488, 'N008': 79.83006971444424, 'N009': 71.15556756445514, 'N010': 294.0155479043859, 'N011': 0, 'N013': 144.066806776732, 'N014': 119.70610174830928, 'N015': 121.06174894066707, 'N016': 116.95900524348079, 'N017': 106.15250915264004, 'N018': 29.746763081546344, 'N019': 49.83583079050009, 'N020': 65.72283943665113, 'N021': 52.59883172303446, 'N022': 127.24947606103404, 'N023': 0, 'N024': 0}, 'N013': {'N001': 47.109969751354186, 'N002': 24.167222017945274, 'N003': 0, 'N004': 56.51489935540882, 'N005': 0, 'N006': 17.5553036921869, 'N007': 58.50421031388544, 'N008': 74.02699228686622, 'N009': 65.96073361498414, 'N010': 259.1013194271991, 'N011': 0, 'N012': 144.0751138331459, 'N014': 104.9226600473402, 'N015': 136.50920196351623, 'N016': 93.06609255316899, 'N017': 90.95006622964307, 'N018': 15.742664860285316, 'N019': 56.3342177089973, 'N020': 107.57176949275639, 'N021': 113.48086354925702, 'N022': 254.73854560016625, 'N023': 0, 'N024': 0}, 'N014': {'N001': 45.1355821796032, 'N002': 13.806683542121892, 'N003': 0, 'N004': 90.59157350351504, 'N005': 0, 'N006': 17.613435826055508, 'N007': 27.988042528410386, 'N008': 64.81463257957734, 'N009': 102.18652227842018, 'N010': 331.4711251657603, 'N011': 0, 'N012': 126.85458866135599, 'N013': 107.50279144603667, 'N015': 187.26268819411237, 'N016': 119.4485016984177, 'N017': 107.432555372302, 'N018': 14.685190839284102, 'N019': 41.92346789371021, 'N020': 77.20140033131051, 'N021': 68.38605671285933, 'N022': 178.14311614490452, 'N023': 0, 'N024': 0}, 'N015': {'N001': 64.75143123804794, 'N002': 14.870399182917811, 'N003': 0, 'N004': 74.04989412573154, 'N005': 0, 'N006': 34.91157037416683, 'N007': 62.12530781394374, 'N008': 87.04834448559389, 'N009': 142.83674659255954, 'N010': 526.9999043772268, 'N011': 0, 'N012': 113.67256245865154, 'N013': 128.91666717765116, 'N014': 195.80498478040565, 'N016': 181.2536668570167, 'N017': 201.66789579263434, 'N018': 26.086573442099322, 'N019': 93.59342706862644, 'N020': 150.8731110245448, 'N021': 129.2747776158973, 'N022': 354.4632472536171, 'N023': 0, 'N024': 0}, 'N016': {'N001': 72.92772651544774, 'N002': 68.4680162882526, 'N003': 0, 'N004': 134.24825470446237, 'N005': 0, 'N006': 160.60954426223807, 'N007': 152.7388592501641, 'N008': 268.06595171742094, 'N009': 230.41740521428486, 'N010': 756.9616977042803, 'N011': 0, 'N012': 121.09375273834438, 'N013': 95.96950488536876, 'N014': 123.52618262378653, 'N015': 182.3570859209137, 'N017': 427.86774945331206, 'N018': 57.27695986904785, 'N019': 206.1507932647481, 'N020': 168.15230629011697, 'N021': 71.77417898766124, 'N022': 146.74336169462418, 'N023': 0, 'N024': 0}, 'N017': {'N001': 63.98292838564798, 'N002': 40.81314359010959, 'N003': 0, 'N004': 85.99806273575497, 'N005': 0, 'N006': 113.72060300515447, 'N007': 143.78762456489528, 'N008': 224.62807782354832, 'N009': 143.9096729373938, 'N010': 587.2560719387245, 'N011': 0, 'N012': 105.72875085028507, 'N013': 91.90167088023614, 'N014': 115.80970761508298, 'N015': 197.65252551359472, 'N016': 443.5041255282826, 'N018': 90.57695906472432, 'N019': 230.2530183515525, 'N020': 251.4899358298628, 'N021': 100.9737773407504, 'N022': 252.78819188984076, 'N023': 0, 'N024': 0}, 'N018': {'N001': 14.485985932695366, 'N004': 16.66556921452183, 'N006': 17.673031320893323, 'N007': 22.774520375267567, 'N008': 36.153585798905475, 'N009': 29.63678352477911, 'N010': 109.74767431231439, 'N011': 0, 'N012': 30.580340236716896, 'N013': 15.791162828861502, 'N014': 15.265385129883962, 'N015': 26.242434394649017, 'N016': 57.94536624045405, 'N017': 87.77583228080785, 'N019': 41.37971474267619, 'N020': 43.87735935819741, 'N021': 11.835412093135973, 'N022': 35.691269915369496, 'N023': 0}, 'N019': {'N001': 40.90166769508679, 'N002': 17.61819953324835, 'N004': 29.602859994903504, 'N005': 0, 'N006': 40.90775631748442, 'N007': 52.177140895886254, 'N008': 106.36711292822804, 'N009': 56.73420367146064, 'N010': 235.9416374130246, 'N011': 0, 'N012': 47.1438936652986, 'N013': 53.5220908487422, 'N014': 43.72695641548856, 'N015': 93.34072478379277, 'N016': 205.02679867016693, 'N017': 234.25978189188103, 'N018': 41.07327214874705, 'N020': 173.91479355554137, 'N021': 62.01793563451695, 'N022': 159.20322493399385, 'N023': 0, 'N024': 0}, 'N020': {'N001': 39.93129808974752, 'N002': 15.637144796225485, 'N004': 46.001303626183024, 'N005': 0, 'N006': 48.800842774749086, 'N007': 52.289209171944215, 'N008': 99.62394387681321, 'N009': 81.20974407287568, 'N010': 351.10451146662365, 'N011': 0, 'N012': 80.87167596512275, 'N013': 107.05645202959147, 'N014': 80.3226333071422, 'N015': 151.78807080892946, 'N016': 170.31220921215845, 'N017': 248.85562119624117, 'N018': 43.9243608516693, 'N019': 174.82385353237316, 'N021': 154.65867311639033, 'N022': 311.0844212467309, 'N023': 0, 'N024': 0}, 'N021': {'N001': 14.534337215520056, 'N004': 28.529960274046775, 'N005': 0, 'N006': 15.671255613007432, 'N007': 22.287803260049937, 'N008': 46.59853427995542, 'N009': 48.94348787747201, 'N010': 191.3162363040196, 'N011': 0, 'N012': 51.60960890608303, 'N013': 112.23270949703651, 'N014': 65.57620878135216, 'N015': 118.33259656755916, 'N016': 70.66976765342903, 'N017': 94.82029354995251, 'N018': 11.696703433758998, 'N019': 57.4071658110459, 'N020': 152.54125491452513, 'N022': 235.73022731412738, 'N023': 0, 'N024': 0}, 'N022': {'N001': 61.73140452771679, 'N002': 14.615557314961988, 'N003': 0, 'N004': 62.629647773232485, 'N005': 0, 'N006': 35.24006998459442, 'N007': 58.46192149620211, 'N008': 62.00537351185663, 'N009': 110.49725996359193, 'N010': 386.2093789381245, 'N011': 0, 'N012': 127.45373496973102, 'N013': 257.52034443696783, 'N014': 182.99049640786984, 'N015': 351.29222350133705, 'N016': 153.14884619930473, 'N017': 257.82469897124224, 'N018': 36.82529318381391, 'N019': 158.1733235175348, 'N020': 320.4894118057299, 'N021': 259.27431444137534,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</si>
  <si>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5, 23, 28, 39, 70, 72, 86, 87, 97, 105, 110, 126, 127, 129, 143, 238]</t>
  </si>
  <si>
    <t>[0 0 0 0 0 0 0 0 0 0 0 0 0 0 0 0 0 0 0 0 0 0 0 0 0 0 0 0 0 1 1 0 0 1 0 1 0
 0 0 0 1 1 1 0 0 0 0 0 0 0 0 0 0 0 0 0 0 1 0 0 1 0 0 0 0 0 0 0 0 0 0 0 0 0
 0 0]</t>
  </si>
  <si>
    <t>[0 0 1 1 0 1 1 1 1 1 1 1 0 1 1 1 1 1 1 1 0 1 1 1]</t>
  </si>
  <si>
    <t>{'L0': {'L0': 1, 'L1': 1, 'L2': 1, 'L3': 1, 'L4': 1, 'L5': 1, 'L6': 1, 'L7': 1}, 'L1': {'L0': 1, 'L1': 1, 'L2': 1, 'L3': 1, 'L4': 3, 'L5': 1, 'L6': 1, 'L7': 1}, 'L2': {'L0': 1, 'L1': 1, 'L2': 1, 'L3': 1, 'L4': 1, 'L5': 1, 'L6': 1, 'L7': 1}, 'L3': {'L0': 1, 'L1': 2, 'L2': 1, 'L3': 2, 'L4': 2, 'L5': 1, 'L6': 2, 'L7': 2}, 'L4': {'L0': 1, 'L1': 1, 'L2': 1, 'L3': 2, 'L4': 2, 'L5': 1, 'L6': 1, 'L7': 3}, 'L5': {'L0': 1, 'L1': 1, 'L2': 1, 'L3': 1, 'L4': 1, 'L5': 1, 'L6': 3, 'L7': 3}, 'L6': {'L0': 1, 'L1': 1, 'L2': 1, 'L3': 2, 'L4': 1, 'L5': 1, 'L6': 1, 'L7': 3}, 'L7': {'L0': 1, 'L1': 1, 'L2': 2, 'L3': 1, 'L4': 3, 'L5': 2, 'L6': 1, 'L7': 1}}</t>
  </si>
  <si>
    <t>{'L0': {'CONTINUE': 1, 'STOP': 1}, 'L1': {'CONTINUE': 3, 'STOP': 1}, 'L2': {'CONTINUE': 1, 'STOP': 2}, 'L3': {'CONTINUE': 6, 'STOP': 3}, 'L4': {'CONTINUE': 5, 'STOP': 4}, 'L5': {'CONTINUE': 5, 'STOP': 1}, 'L6': {'CONTINUE': 4, 'STOP': 2}, 'L7': {'CONTINUE': 5,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</si>
  <si>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22.441633265134477, 'N005': 0, 'N006': 31.774812574263773, 'N007': 16.972600202274265, 'N008': 30.679508461033457, 'N009': 13.268376576760451, 'N010': 41.272254945793804, 'N011': 38.45310648386224, 'N012': 21.55109307413357, 'N013': 0, 'N014': 16.63337826749837, 'N015': 17.60584188413411, 'N016': 32.077944166915934, 'N017': 17.019553464404094, 'N022': 17.14530543708279, 'N023': 16.309238611881398}, 'N004': {'N001': 0, 'N002': 0, 'N003': 22.254280014740814, 'N005': 0, 'N006': 46.28885910363211, 'N007': 73.80281200255932, 'N008': 116.89840476920176, 'N009': 97.98424407195542, 'N010': 171.45972649721466, 'N011': 185.675541753726, 'N012': 60.72840220993887, 'N013': 0, 'N014': 85.93006360415514, 'N015': 88.92281554337481, 'N016': 139.4595197305139, 'N017': 91.8682155062297, 'N018': 17.390275249178725, 'N019': 34.924508656811796, 'N020': 47.772803563189875, 'N021': 0, 'N022': 72.07138830264647, 'N023': 90.13718772707571, 'N024': 29.862918150090646},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32.01320234989579, 'N004': 46.91435812675639, 'N005': 0, 'N007': 78.29350709668559, 'N008': 141.95659124880254, 'N009': 59.28876370096158, 'N010': 127.89858890243097, 'N011': 52.791033599828594, 'N012': 19.422034592628002, 'N013': 0, 'N014': 17.14635963377795, 'N015': 39.222682963813924, 'N016': 168.32201118966861, 'N017': 109.93903532874971, 'N018': 18.457874862313112, 'N019': 43.93660618054089, 'N020': 50.69422543889359, 'N021': 0, 'N022': 37.326644516059986, 'N023': 17.128615925839174, 'N024': 14.053031401938233}, 'N007': {'N001': 0, 'N002': 0, 'N003': 17.319920695083123, 'N004': 75.1015721707144, 'N005': 0, 'N006': 78.79373504326651, 'N008': 128.15099918896695, 'N009': 91.99513508612675, 'N010': 313.5453315103763, 'N011': 93.47899978147242, 'N012': 108.90608891179428, 'N013': 0, 'N014': 30.11740004100968, 'N015': 62.822656244869506, 'N016': 152.59799960282479, 'N017': 135.3608682601026, 'N018': 22.54093103532243, 'N019': 52.452510196737755, 'N020': 51.57779472505527, 'N021': 0, 'N022': 59.33355780940044, 'N023': 27.211140973103113, 'N024': 12.768143695990398}, 'N008': {'N001': 0, 'N002': 0, 'N003': 32.38542995508543, 'N004': 122.50719251229515, 'N005': 0, 'N006': 144.92682530590395, 'N007': 131.80205363971223, 'N009': 111.94536079760488, 'N010': 258.91683366992544, 'N011': 143.10150961547367, 'N012': 88.10202673243982, 'N013': 0, 'N014': 72.17466408763924, 'N015': 91.42547999884394, 'N016': 275.6266865493661, 'N017': 217.21120014571406, 'N018': 37.21803648561037, 'N019': 110.9587342405729, 'N020': 102.24613222130223, 'N021': 0, 'N022': 65.12511927680742, 'N023': 45.11147996905713, 'N024': 28.184309751217043}, 'N009': {'N001': 0, 'N002': 0, 'N003': 12.548729213572718, 'N004': 93.74186919760373, 'N005': 0, 'N006': 54.68507010846643, 'N007': 94.80922489030469, 'N008': 120.23313640367762, 'N010': 356.5093115271932, 'N011': 207.05986732049067, 'N012': 70.10973167665217, 'N013': 0, 'N014': 111.2411660119969, 'N015': 129.44382971314513, 'N016': 254.98936340993805, 'N017': 145.551435199449, 'N018': 33.62688370727855, 'N019': 57.95536492902712, 'N020': 89.67086825450727, 'N021': 0, 'N022': 108.88218912058241, 'N023': 96.58823068890626, 'N024': 34.956504722044016}, 'N010': {'N001': 0, 'N002': 0, 'N003': 37.046762451701184, 'N004': 159.56988141137887, 'N005': 0, 'N006': 114.33740181422233, 'N007': 307.30033200879745, 'N008': 268.82267340143085, 'N009': 353.3572364865996, 'N011': 557.0735468140377, 'N012': 277.21534948551727, 'N013': 0, 'N014': 364.64631250423366, 'N015': 538.3156320716257, 'N016': 791.7029374926382, 'N017': 591.1191402436915, 'N018': 119.5037957343341, 'N019': 244.96051277137533, 'N020': 378.79155400129645, 'N021': 0, 'N022': 384.7965212141215, 'N023': 326.73552119595263, 'N024': 142.8545928789176}, 'N011': {'N001': 0, 'N002': 0, 'N003': 40.71100137199027, 'N004': 235.7169360682618, 'N005': 0, 'N006': 60.33119161481748, 'N007': 93.27112525164665, 'N008': 155.79400724860744, 'N009': 204.2049176782388, 'N010': 546.6709652430203, 'N012': 201.42930936946314, 'N013': 0, 'N014': 248.073136436751, 'N015': 246.5918484755136, 'N016': 292.0508560978139, 'N017': 176.23254012234233, 'N018': 19.648881282596587, 'N019': 69.1817821151768, 'N020': 111.77512266687863, 'N021': 0, 'N022': 209.7486865261241, 'N023': 240.48451833503404, 'N024': 115.75089531322895}, 'N012': {'N001': 0, 'N002': 0, 'N003': 21.616272725752722, 'N004': 61.44346617011156, 'N005': 0, 'N006': 19.336760055154055, 'N007': 109.45378254361358, 'N008': 83.57385682755299, 'N009': 78.77544199976329, 'N010': 318.5710484668969, 'N011': 201.86435108559024, 'N013': 0, 'N014': 130.11937304131283, 'N015': 142.07396883449016, 'N016': 131.54762569490472, 'N017': 118.67416450210496, 'N018': 33.676301208468466, 'N019': 59.83319537982113, 'N020': 69.29071395504869, 'N021': 0, 'N022': 133.656475525484, 'N023': 125.1927680709404, 'N024': 84.07552920100632},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17.80881562253781, 'N004': 102.71764869298238, 'N005': 0, 'N006': 19.566022678426137, 'N007': 31.795033907899633, 'N008': 74.66926488726266, 'N009': 112.07482107146649, 'N010': 368.643706412915, 'N011': 249.60596402099395, 'N012': 131.62742093974845, 'N013': 0, 'N015': 199.43129093180278, 'N016': 134.6630484504905, 'N017': 128.50045210395058, 'N018': 16.67489566332772, 'N019': 45.51314601618222, 'N020': 86.48544994404261, 'N021': 0, 'N022': 195.49888273263508, 'N023': 158.0310919337943, 'N024': 61.19510333846126}, 'N015': {'N001': 0, 'N002': 0, 'N003': 15.763930948270383, 'N004': 85.00066512010626, 'N005': 0, 'N006': 37.30040851887223, 'N007': 61.58839691292612, 'N008': 87.38918128411693, 'N009': 160.99579447225275, 'N010': 603.6443906622109, 'N011': 245.46406546604376, 'N012': 123.1704029639923, 'N013': 0, 'N014': 184.9687077656492, 'N016': 180.38725978676598, 'N017': 213.3293299509547, 'N018': 25.885264716478314, 'N019': 92.92991869023565, 'N020': 147.97872944515336, 'N021': 0, 'N022': 343.0369315881156, 'N023': 150.62954834429578, 'N024': 61.34000290461228}, 'N016': {'N001': 0, 'N002': 0, 'N003': 32.51848896165622, 'N004': 141.14131387881477, 'N005': 0, 'N006': 167.3640130945526, 'N007': 151.3415020392698, 'N008': 267.12199352485214, 'N009': 251.5235200099223, 'N010': 795.3031164338405, 'N011': 288.3367184417605, 'N012': 127.06381132859622, 'N013': 0, 'N014': 126.19589983392679, 'N015': 180.62625264953968, 'N017': 413.872483681217, 'N018': 56.80735384325291, 'N019': 202.76638432890184, 'N020': 166.3895557408473, 'N021': 0, 'N022': 152.10577661634852, 'N023': 73.45688484899456, 'N024': 39.95725783625374}, 'N017': {'N001': 0, 'N002': 0, 'N003': 14.899714670832989, 'N004': 80.14779124471112, 'N005': 0, 'N006': 103.47897522821033, 'N007': 129.45182478410385, 'N008': 203.57029645941333, 'N009': 136.8760899864383, 'N010': 556.9420281673375, 'N011': 167.2057306413895, 'N012': 98.77880875010216, 'N013': 0, 'N014': 108.92340824778813, 'N015': 193.76001630471552, 'N016': 396.94398203704156, 'N018': 81.61925657778465, 'N019': 226.49186465165866, 'N020': 235.06278430795948, 'N021': 0, 'N022': 240.54426230659314, 'N023': 97.13931955406493, 'N024': 48.752824630734075}, 'N018': {'N001': 0, 'N004': 17.573160224089, 'N006': 18.491177321522734, 'N007': 22.531440540536043, 'N008': 36.012548765714186, 'N009': 32.810052293986736, 'N010': 121.42493236769705, 'N011': 39.450942260102515, 'N012': 32.26947865179515, 'N013': 0, 'N014': 15.791034488366877, 'N015': 26.388960755209357, 'N016': 57.25448207325936, 'N017': 85.30576268750613, 'N019': 41.307773651815566, 'N020': 43.35119835998143, 'N021': 0, 'N022': 37.38482857239927, 'N023': 14.281121902575993}, 'N019': {'N001': 0, 'N002': 0, 'N004': 32.6754835397366, 'N005': 0, 'N006': 42.47405098069362, 'N007': 51.50778004741959, 'N008': 106.75706967754704, 'N009': 62.004293195329105, 'N010': 261.7006569041899, 'N011': 67.71653747485385, 'N012': 50.97445243601855, 'N013': 0, 'N014': 41.46853299852156, 'N015': 91.99497116000275, 'N016': 204.15161762015248, 'N017': 245.48156395782533, 'N018': 40.584590289343964, 'N020': 169.4650625034597, 'N021': 0, 'N022': 152.5793948417494, 'N023': 43.808316077902816, 'N024': 14.865028980476831}, 'N020': {'N001': 0, 'N002': 0, 'N004': 48.172631896538, 'N005': 0, 'N006': 50.65817919004621, 'N007': 51.62049207007923, 'N008': 99.043617101598, 'N009': 91.69319213870969, 'N010': 401.4677007732062, 'N011': 110.06446792052725, 'N012': 85.39293117013835, 'N013': 0, 'N014': 86.80707386235203, 'N015': 159.66143828272328, 'N016': 170.90872033210596, 'N017': 257.8465332459276, 'N018': 43.405328684850446, 'N019': 183.31537223407207, 'N021': 0, 'N022': 329.37100204404555, 'N023': 109.12939845782181, 'N024': 58.55657076919968},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16.867692791839158, 'N004': 68.98418228858415, 'N005': 0, 'N006': 35.954816014735236, 'N007': 57.703143343272366, 'N008': 61.59814899721667, 'N009': 125.79589640267727, 'N010': 440.090476938702, 'N011': 206.02999417626194, 'N012': 130.7094718697325, 'N013': 0, 'N014': 182.25820935624554, 'N015': 345.81543029482447, 'N016': 152.90368388998507, 'N017': 267.59151445595217, 'N018': 36.380730382440106, 'N019': 156.25203227134642, 'N020': 317.62624570380325, 'N021': 0, 'N023': 297.4011310950868, 'N024': 157.36312691829846}, 'N023': {'N001': 0, 'N003': 15.154028022578219, 'N004': 82.83625908809621, 'N005': 0, 'N006': 15.65739852414033, 'N007': 25.999308626674352, 'N008': 41.733022377064096, 'N009': 97.562578804991, 'N010': 334.0455125499969, 'N011': 227.3869437763807, 'N012': 116.03981036730983, 'N013': 0, 'N014': 146.19313124556047, 'N015': 146.33021319241507, 'N016': 72.05338297513269, 'N017': 104.05608892553519, 'N018': 13.655360434696775, 'N019': 43.02578785828487, 'N020': 104.20833502633637, 'N021': 0, 'N022': 286.13239260596595, 'N024': 87.95487941161107}, 'N024': {'N001': 0, 'N004': 27.527495318752553, 'N006': 13.164635194968392, 'N007': 12.598712043591105, 'N008': 26.497380247718286, 'N009': 38.26889065406391, 'N010': 157.0301211948763, 'N011': 107.74214207553618, 'N012': 78.17978917345863, 'N013': 0, 'N014': 56.755395094078956, 'N015': 62.029240392423056, 'N016': 40.4658761341001, 'N017': 53.60994422823263, 'N019': 15.211205072409776, 'N020': 57.71470363725711, 'N021': 0, 'N022': 156.3490633540279, 'N023': 88.25693855351571}}</t>
  </si>
  <si>
    <t>[0, 2, 23, 38, 43, 50, 52, 57, 76, 86, 118]</t>
  </si>
  <si>
    <t>[0 0 0 0 0 1 0 0 0 0 0 0 0 0 0 0 0 1 0 1 0 1 0 0 1 0 0 0 0 0 0 0 0 0 0 0 0
 0 0 0 1 0 0 0 0 0 0 0 0 0 0 0 0 0 0 0 0 0 0 0 0 1 0 0 0 1 0 0 0 0 0 0 0 0
 0 0]</t>
  </si>
  <si>
    <t>[1 1 1 1 1 1 1 1 1 1 1 1 0 1 1 1 0 1 1 0 1 1 1 0]</t>
  </si>
  <si>
    <t>{'L0': {'L0': 1, 'L1': 1, 'L2': 1, 'L3': 2, 'L4': 3, 'L5': 2, 'L6': 4, 'L7': 1}, 'L1': {'L0': 2, 'L1': 1, 'L2': 1, 'L3': 2, 'L4': 2, 'L5': 2, 'L6': 1, 'L7': 1}, 'L2': {'L0': 2, 'L1': 1, 'L2': 1, 'L3': 1, 'L4': 1, 'L5': 1, 'L6': 1, 'L7': 1}, 'L3': {'L0': 3, 'L1': 1, 'L2': 2, 'L3': 1, 'L4': 2, 'L5': 1, 'L6': 1, 'L7': 1}, 'L4': {'L0': 3, 'L1': 4, 'L2': 1, 'L3': 1, 'L4': 1, 'L5': 2, 'L6': 1, 'L7': 1}, 'L5': {'L0': 1, 'L1': 3, 'L2': 2, 'L3': 1, 'L4': 1, 'L5': 1, 'L6': 1, 'L7': 1}, 'L6': {'L0': 1, 'L1': 2, 'L2': 1, 'L3': 1, 'L4': 2, 'L5': 1, 'L6': 3, 'L7': 4}, 'L7': {'L0': 1, 'L1': 1, 'L2': 1, 'L3': 1, 'L4': 1, 'L5': 2, 'L6': 1, 'L7': 2}}</t>
  </si>
  <si>
    <t>{'L0': {'CONTINUE': 8, 'STOP': 5}, 'L1': {'CONTINUE': 5, 'STOP': 5}, 'L2': {'CONTINUE': 2, 'STOP': 2}, 'L3': {'CONTINUE': 5, 'STOP': 3}, 'L4': {'CONTINUE': 7, 'STOP': 4}, 'L5': {'CONTINUE': 4, 'STOP': 4}, 'L6': {'CONTINUE': 8, 'STOP': 4}, 'L7': {'CONTINUE': 3, 'STOP': 3}}</t>
  </si>
  <si>
    <t>{'N001': {'N002': 10.0019800691223, 'N003': 10.565412434397956, 'N004': 51.41349193737098, 'N005': 19.84712303559715, 'N006': 28.45771966948997, 'N007': 78.75623192014022, 'N008': 105.80838406234349, 'N009': 57.06630547906579, 'N010': 158.4115282600935, 'N011': 53.66415336407025, 'N012': 19.118160168078987, 'N013': 0, 'N014': 39.96715154743654, 'N015': 70.73224084025956, 'N016': 77.28087222280523, 'N017': 0, 'N018': 15.249702219374594, 'N019': 45.26676487896006, 'N020': 0, 'N021': 14.18676346565244, 'N022': 57.1726679661164, 'N023': 38.26251765601746, 'N024': 0}, 'N002': {'N001': 10.002033419777462, 'N003': 8.993662439643353, 'N004': 18.796831504310607, 'N005': 10.44840821182226, 'N006': 44.63080658772343, 'N007': 37.18536951818272, 'N008': 62.63931745524462, 'N009': 24.080292005582802, 'N010': 81.317557703392, 'N011': 19.632789899483807, 'N012': 8.134751382734448, 'N013': 0, 'N014': 12.196683434019723, 'N015': 16.53985006556791, 'N016': 73.00999001018891, 'N017': 0, 'N019': 19.488034028225925, 'N020': 0, 'N022': 15.136806388253486}, 'N003': {'N001': 10.565299775854186, 'N002': 8.993517881978804, 'N004': 22.86187696993433, 'N005': 11.04544254185336, 'N006': 31.42791125888654, 'N007': 17.055841481817634, 'N008': 28.65009037849816, 'N009': 12.679964063878142, 'N010': 40.5991993865639, 'N011': 35.78247401513164, 'N012': 21.258367531131576, 'N013': 0, 'N014': 14.783855941445932, 'N015': 15.692331464846049, 'N016': 33.45410828935757, 'N017': 0, 'N022': 15.865126766124277, 'N023': 14.159750812353339}, 'N004': {'N001': 48.982797877209634, 'N002': 18.570894442255213, 'N003': 21.785046661410476, 'N005': 56.742409874354095, 'N006': 44.80985537475282, 'N007': 72.05568073308804, 'N008': 105.99774376040627, 'N009': 91.41594636935193, 'N010': 167.201606278436, 'N011': 178.05037993044056, 'N012': 59.13673482016373, 'N013': 0, 'N014': 80.50813538810311, 'N015': 80.71627870312925, 'N016': 141.25019468039048, 'N017': 0, 'N018': 17.448002240863833, 'N019': 32.16646669143558, 'N020': 0, 'N021': 28.818498586124857, 'N022': 64.66724868405885, 'N023': 71.97925898199311, 'N024': 0}, 'N005': {'N001': 18.952194994591153, 'N002': 10.35462967021129, 'N003': 10.54140272466946, 'N004': 56.83026970622341, 'N006': 23.18741759101688, 'N007': 37.24790172355579, 'N008': 78.31824870774543, 'N009': 108.45511936300136, 'N010': 146.1155466451787, 'N011': 61.26664506216578, 'N012': 19.075174715148417, 'N013': 0, 'N014': 15.526361369648845, 'N015': 32.24317715462699, 'N016': 91.30939901620867, 'N017': 0, 'N019': 16.896311788791465, 'N020': 0, 'N021': 14.76434649963926, 'N022': 33.85337065496842, 'N023': 13.882015455958914}, 'N006': {'N001': 28.435921672405524, 'N002': 44.60442091925488, 'N003': 30.48947213123481, 'N004': 45.66495572562072, 'N005': 23.623438092469254, 'N007': 78.0053498673529, 'N008': 131.53429860787452, 'N009': 54.352221745538564, 'N010': 123.63999575718746, 'N011': 49.17046467411968, 'N012': 18.390074215005498, 'N013': 0, 'N014': 15.367908945865189, 'N015': 37.68070899641944, 'N016': 172.27532827028992, 'N017': 0, 'N018': 18.898238665008197, 'N019': 43.7001820846198, 'N020': 0, 'N021': 17.915168896731398, 'N022': 36.69979414774873, 'N023': 14.156973635514936, 'N024': 0}, 'N007': {'N001': 75.18574868061957, 'N002': 35.48766317504457, 'N003': 15.793171843936078, 'N004': 69.77341211020426, 'N005': 36.045726106030926, 'N006': 74.89341643387311, 'N008': 128.1413778487017, 'N009': 87.71085993626431, 'N010': 300.28958929650526, 'N011': 90.71048228527972, 'N012': 99.88013638586781, 'N013': 0, 'N014': 26.677896857618077, 'N015': 61.25204114664026, 'N016': 153.24960326976807, 'N017': 0, 'N018': 22.810756106316198, 'N019': 51.50820461050963, 'N020': 0, 'N021': 21.80868502632167, 'N022': 56.04371731269725, 'N023': 25.85049111290454, 'N024': 0}, 'N008': {'N001': 110.91149637976592, 'N002': 65.5621907417377, 'N003': 29.1483726837925, 'N004': 112.64442524007974, 'N005': 83.0762410548559, 'N006': 138.33060463054738, 'N007': 140.10659837832927, 'N009': 108.03294799863711, 'N010': 268.4755918323225, 'N011': 135.51145639669213, 'N012': 79.27398674716557, 'N013': 0, 'N014': 69.54686825822692, 'N015': 95.57400228243225, 'N016': 301.9870005427018, 'N017': 0, 'N018': 40.68195913238863, 'N019': 117.8618978106017, 'N020': 0, 'N021': 51.79087454342159, 'N022': 66.60045787664701, 'N023': 46.07565751486548, 'N024': 0}, 'N009': {'N001': 55.30367780290476, 'N002': 24.13223571468661, 'N003': 12.298542275516771, 'N004': 93.05999872003673, 'N005': 110.05544637137206, 'N006': 53.916963874362, 'N007': 90.1621844170424, 'N008': 102.96695184830615, 'N010': 368.3775316692886, 'N011': 210.88047566067556, 'N012': 71.02611851580065, 'N013': 0, 'N014': 105.37381206619834, 'N015': 132.72578451403677, 'N016': 246.28614489391262, 'N017': 0, 'N018': 32.249501580141555, 'N019': 58.682567249554936, 'N020': 0, 'N021': 50.88696276567626, 'N022': 113.62626916905495, 'N023': 88.24267038962444, 'N024': 0}, 'N010': {'N001': 142.35450305830702, 'N002': 74.43448074386228, 'N003': 36.505985831459384, 'N004': 157.72797511717795, 'N005': 137.93193694321135, 'N006': 112.55772783252007, 'N007': 294.1621170712273, 'N008': 233.163438406016, 'N009': 339.3771704749657, 'N011': 544.8574193750331, 'N012': 276.5254221875536, 'N013': 0, 'N014': 330.7179785860885, 'N015': 526.608386374741, 'N016': 757.8745472543156, 'N017': 0, 'N018': 113.9320257413111, 'N019': 235.88294991657324, 'N020': 0, 'N021': 188.96887377704573, 'N022': 377.5058826944977, 'N023': 290.5620857735542, 'N024': 0}, 'N011': {'N001': 51.93263253365159, 'N002': 19.69138434968165, 'N003': 34.63545485738783, 'N004': 192.25645805974355, 'N005': 61.9543334338338, 'N006': 48.81405208557742, 'N007': 86.0822856934385, 'N008': 126.11389127030989, 'N009': 192.00800412426665, 'N010': 534.543282538666, 'N012': 181.9825204969761, 'N013': 0, 'N014': 240.5274573807484, 'N015': 226.58049543528563, 'N016': 271.1888666528973, 'N017': 0, 'N018': 18.054897820450176, 'N019': 62.28744696828523, 'N020': 0, 'N021': 72.33477198671407, 'N022': 192.2811319565598, 'N023': 221.27891373168188, 'N024': 0}, 'N012': {'N001': 19.10264713137812, 'N002': 8.128092509815845, 'N003': 21.241409043882705, 'N004': 62.02128671154399, 'N005': 19.974385502560594, 'N006': 18.941665933176072, 'N007': 108.27715366047546, 'N008': 77.8308210819926, 'N009': 68.46417867282378, 'N010': 287.199562138643, 'N011': 183.47132766380648, 'N013': 0, 'N014': 113.12626044924362, 'N015': 123.56555296416268, 'N016': 120.95020314644462, 'N017': 0, 'N018': 30.737783550364284, 'N019': 50.975241502158255, 'N020': 0, 'N021': 52.172276005323035, 'N022': 123.30672424260572, 'N023': 109.42484756681266,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40.90032553877193, 'N002': 12.932757482044057, 'N003': 15.128326554519772, 'N004': 84.10720228389475, 'N005': 16.20518155089139, 'N006': 15.996222061722674, 'N007': 28.449799792209394, 'N008': 68.5249136000973, 'N009': 100.06710463352937, 'N010': 339.75132834039294, 'N011': 247.4157503907386, 'N012': 118.81906503225959, 'N013': 0, 'N015': 193.73346443812446, 'N016': 123.14185974051853, 'N017': 0, 'N018': 14.927158207710178, 'N019': 43.01265034348353, 'N020': 0, 'N021': 62.172920434908896, 'N022': 182.73111089821117, 'N023': 148.6368769856934, 'N024': 0}, 'N015': {'N001': 63.97403224213019, 'N002': 15.100411799523325, 'N003': 14.203699491116812, 'N004': 74.90367782180364, 'N005': 30.281800394828725, 'N006': 34.05329066434044, 'N007': 58.77235622276634, 'N008': 84.2979101843429, 'N009': 133.82819813686143, 'N010': 518.0939571110248, 'N011': 216.55690377979855, 'N012': 115.84598381708201, 'N013': 0, 'N014': 184.46231250824482, 'N016': 172.8841855101185, 'N017': 0, 'N018': 24.68678361439567, 'N019': 90.31728278712082, 'N020': 0, 'N021': 114.2525238553097, 'N022': 337.7903573683855, 'N023': 147.08677822398724, 'N024': 0}, 'N016': {'N001': 71.50668303193844, 'N002': 67.67978904881174, 'N003': 30.060922436342764, 'N004': 132.70092598518752, 'N005': 85.62792389657355, 'N006': 160.7125845665262, 'N007': 149.63202717020522, 'N008': 268.18483523940563, 'N009': 230.53398225241196, 'N010': 760.2719326499023, 'N011': 277.61188066594383, 'N012': 117.59337397480296, 'N013': 0, 'N014': 112.58348468312141, 'N015': 173.5953616357655, 'N017': 0, 'N018': 56.13326173562364, 'N019': 195.88713175182266, 'N020': 0, 'N021': 64.35321541456265, 'N022': 142.10098779027948, 'N023': 67.67601605215926,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14.230190965021675, 'N004': 16.517083766107664, 'N006': 17.738654955081362, 'N007': 22.36284134375442, 'N008': 36.361389105724285, 'N009': 30.588870620533147, 'N010': 114.46034976678875, 'N011': 37.55157406414924, 'N012': 30.25304648242341, 'N013': 0, 'N014': 13.729065863500638, 'N015': 25.22285043491785, 'N016': 56.359201302907955, 'N017': 0, 'N019': 39.76533723006274, 'N020': 0, 'N021': 11.227969734388289, 'N022': 34.62162169993703, 'N023': 13.304371188315535}, 'N019': {'N001': 41.45848408816526, 'N002': 17.735464007395574, 'N004': 29.899657893190128, 'N005': 15.630630134575007, 'N006': 39.10644620126716, 'N007': 49.53211376824353, 'N008': 103.20244905507161, 'N009': 53.49786173967294, 'N010': 232.93575431099114, 'N011': 59.70449978503621, 'N012': 47.910584659123636, 'N013': 0, 'N014': 41.03146889582138, 'N015': 90.52220290196811, 'N016': 195.32198569259532, 'N017': 0, 'N018': 39.004669868764566, 'N020': 0, 'N021': 53.49620266786593, 'N022': 150.18876679913734, 'N023': 42.53891338103996,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14.699812345946398, 'N004': 31.507915608847096, 'N005': 15.126476651067945, 'N006': 16.281334033701487, 'N007': 20.632785646648607, 'N008': 44.8015214898356, 'N009': 46.345699469966064, 'N010': 183.94673330385373, 'N011': 75.45850303972345, 'N012': 54.075219563513755, 'N013': 0, 'N014': 61.818421929725886, 'N015': 111.99724658493088, 'N016': 64.68116096071473, 'N017': 0, 'N018': 10.83568938453676, 'N019': 53.69004782240756, 'N020': 0, 'N022': 226.25149215764887, 'N023': 103.9315045715955, 'N024': 0}, 'N022': {'N001': 59.47868460973393, 'N002': 14.700573130949243, 'N003': 16.501991075113597, 'N004': 61.87640573385691, 'N005': 32.076524533117286, 'N006': 33.99804719696821, 'N007': 54.240007777757555, 'N008': 58.76187976225651, 'N009': 104.75176097184988, 'N010': 376.87537506575336, 'N011': 187.48193236388482, 'N012': 127.5727371682449, 'N013': 0, 'N014': 167.3118050503351, 'N015': 341.96273225004785, 'N016': 140.8493210596818, 'N017': 0, 'N018': 34.18299768692726, 'N019': 151.4372411905195, 'N020': 0, 'N021': 233.63486279235386, 'N023': 284.40984964304107, 'N024': 0}, 'N023': {'N001': 36.990538639633165, 'N003': 13.692926153835929, 'N004': 71.31115099142096, 'N005': 13.783965674190112, 'N006': 13.10352850346851, 'N007': 24.912937645862065, 'N008': 40.41110044935566, 'N009': 81.10479209019101, 'N010': 286.20845686139177, 'N011': 210.49238095402416, 'N012': 105.95672679695713, 'N013': 0, 'N014': 136.23363351429649, 'N015': 147.39108949788348, 'N016': 67.3809719864251, 'N017': 0, 'N018': 13.078508666531066, 'N019': 42.49741769477874, 'N020': 0, 'N021': 99.48440087822408, 'N022': 293.7138459282915, 'N024': 0}, 'N024': {'N001': 0, 'N004': 0, 'N006': 0, 'N007': 0, 'N008': 0, 'N009': 0, 'N010': 0, 'N011': 0, 'N012': 0, 'N013': 0, 'N014': 0, 'N015': 0, 'N016': 0, 'N017': 0, 'N019': 0, 'N020': 0, 'N021': 0, 'N022': 0, 'N023': 0}}</t>
  </si>
  <si>
    <t>[0, 3, 5, 9, 11, 14, 21, 22, 25, 27, 33, 35, 45, 48, 63, 68, 70, 76, 103, 107, 116, 117, 140]</t>
  </si>
  <si>
    <t>[0 1 0 0 0 0 1 0 1 0 0 0 1 1 0 1 1 0 1 0 0 0 0 1 0 0 0 0 0 0 0 0 1 0 1 0 0
 0 1 0 0 0 0 0 0 0 0 0 0 1 0 0 0 0 0 1 1 1 1 0 0 0 0 0 0 0 0 0 0 0 0 0 0 1
 0 0]</t>
  </si>
  <si>
    <t>[1 1 0 0 1 1 1 1 1 1 1 1 0 1 1 1 1 1 1 0 1 1 1 0]</t>
  </si>
  <si>
    <t>{'L0': {'L0': 1, 'L1': 1, 'L2': 2, 'L3': 2, 'L4': 1, 'L5': 4, 'L6': 3, 'L7': 4}, 'L1': {'L0': 2, 'L1': 1, 'L2': 1, 'L3': 4, 'L4': 1, 'L5': 1, 'L6': 1, 'L7': 2}, 'L2': {'L0': 1, 'L1': 1, 'L2': 1, 'L3': 2, 'L4': 1, 'L5': 2, 'L6': 1, 'L7': 1}, 'L3': {'L0': 2, 'L1': 4, 'L2': 1, 'L3': 1, 'L4': 1, 'L5': 2, 'L6': 1, 'L7': 1}, 'L4': {'L0': 2, 'L1': 1, 'L2': 1, 'L3': 1, 'L4': 1, 'L5': 1, 'L6': 1, 'L7': 2}, 'L5': {'L0': 1, 'L1': 3, 'L2': 5, 'L3': 1, 'L4': 2, 'L5': 1, 'L6': 1, 'L7': 2}, 'L6': {'L0': 2, 'L1': 1, 'L2': 1, 'L3': 2, 'L4': 1, 'L5': 1, 'L6': 1, 'L7': 2}, 'L7': {'L0': 2, 'L1': 1, 'L2': 1, 'L3': 1, 'L4': 1, 'L5': 1, 'L6': 2, 'L7': 2}}</t>
  </si>
  <si>
    <t>{'L0': {'CONTINUE': 11, 'STOP': 3}, 'L1': {'CONTINUE': 6, 'STOP': 4}, 'L2': {'CONTINUE': 3, 'STOP': 4}, 'L3': {'CONTINUE': 6, 'STOP': 5}, 'L4': {'CONTINUE': 3, 'STOP': 1}, 'L5': {'CONTINUE': 9, 'STOP': 3}, 'L6': {'CONTINUE': 4, 'STOP': 4}, 'L7': {'CONTINUE': 4, 'STOP': 6}}</t>
  </si>
  <si>
    <t>{'N001': {'N002': 10.380728413540579, 'N003': 0, 'N004': 0, 'N005': 20.975260728638364, 'N006': 29.7451693785408, 'N007': 85.98465497103236, 'N008': 127.32659040335412, 'N009': 68.98888170458115, 'N010': 173.98904754612903, 'N011': 61.44289039081082, 'N012': 21.437882315118173, 'N013': 0, 'N014': 47.97312340226821, 'N015': 79.3506761324165, 'N016': 82.33030821962971, 'N017': 69.9072451146549, 'N018': 16.31380571796433, 'N019': 48.0418785062185, 'N020': 0, 'N021': 17.255614483255577, 'N022': 70.68010660439319, 'N023': 49.150416791143996, 'N024': 0}, 'N002': {'N001': 10.380588616979953, 'N003': 0, 'N004': 0, 'N005': 10.801209965675751, 'N006': 46.417193725694204, 'N007': 40.76044782388431, 'N008': 75.3456665813786, 'N009': 28.50921806859042, 'N010': 83.77823197278065, 'N011': 21.80240664691017, 'N012': 9.188820103042449, 'N013': 0, 'N014': 14.20092347657553, 'N015': 17.98411879437792, 'N016': 78.10871810212916, 'N017': 43.67118421450664, 'N019': 20.221203717958442, 'N020': 0, 'N022': 17.031588908472088},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19.89605456735708, 'N002': 11.277788761272536, 'N003': 0, 'N004': 0, 'N006': 24.30161554020901, 'N007': 40.72957552477878, 'N008': 94.26053755843874, 'N009': 128.43221582077044, 'N010': 161.12541624191923, 'N011': 68.34435816688426, 'N012': 20.870102185186187, 'N013': 0, 'N014': 17.434038642355716, 'N015': 36.41720483745855, 'N016': 97.4585612950481, 'N017': 40.96986081151025, 'N019': 18.240634672771165, 'N020': 0, 'N021': 16.844507302765116, 'N022': 37.55409971186853, 'N023': 16.224306159197305}, 'N006': {'N001': 32.090564512092314, 'N002': 50.327435655334355, 'N003': 0, 'N004': 0, 'N005': 23.995955121764112, 'N007': 85.35672015159615, 'N008': 157.77203307304805, 'N009': 63.341500756053975, 'N010': 128.69007345558543, 'N011': 54.15492590818195, 'N012': 20.222535853532722, 'N013': 0, 'N014': 17.27097545023993, 'N015': 40.980129631835325, 'N016': 184.31313334924417, 'N017': 122.51235627663428, 'N018': 20.298045773832577, 'N019': 45.61927472063871, 'N020': 0, 'N021': 19.33067269492464, 'N022': 40.304733507292674, 'N023': 16.805388750191504, 'N024': 0}, 'N007': {'N001': 89.57451612821257, 'N002': 42.621109501025444, 'N003': 0, 'N004': 0, 'N005': 40.409054203816574, 'N006': 85.39758662627544, 'N008': 140.5545858061719, 'N009': 90.151235948015, 'N010': 302.4493946500598, 'N011': 93.58463603751372, 'N012': 116.33497323948079, 'N013': 0, 'N014': 28.847357581327874, 'N015': 64.65586114051533, 'N016': 155.3116958546285, 'N017': 142.4788989353508, 'N018': 23.111794651402594, 'N019': 51.847280017879186, 'N020': 0, 'N021': 23.28565432964408, 'N022': 60.09606226730586, 'N023': 26.786516368841806, 'N024': 0}, 'N008': {'N001': 129.405618175132, 'N002': 77.36576259794354, 'N003': 0, 'N004': 0, 'N005': 90.22200253364761, 'N006': 152.62063204023613, 'N007': 131.765789820328, 'N009': 113.8631540907108, 'N010': 244.55350549558364, 'N011': 141.3947734830101, 'N012': 91.58175672992503, 'N013': 0, 'N014': 68.51769397562578, 'N015': 92.97963968337426, 'N016': 276.98450931659664, 'N017': 226.47625741240816, 'N018': 37.52441441946339, 'N019': 108.47969607779392, 'N020': 0, 'N021': 50.527964456928004, 'N022': 65.0327896601684, 'N023': 43.50580339362475, 'N024': 0}, 'N009': {'N001': 58.475016123002014, 'N002': 26.591327070284407, 'N003': 0, 'N004': 0, 'N005': 114.59057246050331, 'N006': 57.1186382480829, 'N007': 93.9245575104727, 'N008': 126.3933908129499, 'N010': 361.8795884986165, 'N011': 213.51069189641555, 'N012': 77.05463495082222, 'N013': 0, 'N014': 101.72043859158474, 'N015': 132.64415773811527, 'N016': 247.72124144192443, 'N017': 147.94090107822325, 'N018': 32.80129348800669, 'N019': 58.49805583939698, 'N020': 0, 'N021': 53.5722242572874, 'N022': 115.97864520926639, 'N023': 90.04809577735858, 'N024': 0}, 'N010': {'N001': 156.5860059156042, 'N002': 82.15983021749595, 'N003': 0, 'N004': 0, 'N005': 147.01232758743072, 'N006': 123.79195141014208, 'N007': 324.6400903372423, 'N008': 259.5377363524956, 'N009': 362.7242358324347, 'N011': 591.3896034849475, 'N012': 298.28522694815655, 'N013': 0, 'N014': 334.84153557902744, 'N015': 552.256709181433, 'N016': 805.9012797117449, 'N017': 602.4485619038718, 'N018': 125.74227236342024, 'N019': 247.06682851575687, 'N020': 0, 'N021': 207.85221741547392, 'N022': 403.9203353582061, 'N023': 306.60616527068584, 'N024': 0}, 'N011': {'N001': 60.61919700231319, 'N002': 22.45259074920364, 'N003': 0, 'N004': 0, 'N005': 68.91335480656693, 'N006': 54.78125403129892, 'N007': 97.24372935311708, 'N008': 153.69220379141942, 'N009': 207.46840658568036, 'N010': 562.4281217804773, 'N012': 207.63300309772183, 'N013': 0, 'N014': 261.60502415274414, 'N015': 236.74720033336607, 'N016': 297.1007101956673, 'N017': 181.70023255822085, 'N018': 20.503423216233795, 'N019': 65.18439319271725, 'N020': 0, 'N021': 81.25453273871055, 'N022': 199.0772588247812, 'N023': 240.1670144487507, 'N024': 0}, 'N012': {'N001': 20.670972505239668, 'N002': 8.861585317542856, 'N003': 0, 'N004': 0, 'N005': 21.219150879986557, 'N006': 20.314605347892225, 'N007': 121.5904987714358, 'N008': 96.40793600879535, 'N009': 83.12833691352614, 'N010': 301.6088782649357, 'N011': 197.9841738672157, 'N013': 0, 'N014': 127.97087624731552, 'N015': 132.19710299461593, 'N016': 133.1311259954582, 'N017': 114.1332440864682, 'N018': 34.96319787380207, 'N019': 54.599016493812066, 'N020': 0, 'N021': 58.41441247224497, 'N022': 140.52000799319566, 'N023': 129.48275424848026,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46.28131981697262, 'N002': 14.294656531317008, 'N003': 0, 'N004': 0, 'N005': 17.485619870844953, 'N006': 17.385935734714824, 'N007': 29.053660416177404, 'N008': 70.57272583711067, 'N009': 100.72305919828295, 'N010': 330.4978966545903, 'N011': 249.73400792022053, 'N012': 131.0932646349765, 'N013': 0, 'N015': 178.47953881554326, 'N016': 121.21239656366934, 'N017': 112.0828791825808, 'N018': 15.226061182285246, 'N019': 39.69317427086255, 'N020': 0, 'N021': 63.49363030828395, 'N022': 168.65387678928985, 'N023': 155.18766557786046, 'N024': 0}, 'N015': {'N001': 73.3104577554828, 'N002': 17.462381497077864, 'N003': 0, 'N004': 0, 'N005': 33.594676097865964, 'N006': 39.20058521631701, 'N007': 68.9825231746103, 'N008': 100.57644665146644, 'N009': 148.76535601708503, 'N010': 556.4458682197212, 'N011': 225.5269212090814, 'N012': 126.16233554367153, 'N013': 0, 'N014': 178.5138896741144, 'N016': 194.9619340735585, 'N017': 210.8773022500219, 'N018': 28.926799530741945, 'N019': 93.27416159896738, 'N020': 0, 'N021': 122.10528402759303, 'N022': 355.5519369186833, 'N023': 153.30917740473166, 'N024': 0}, 'N016': {'N001': 83.42060388077773, 'N002': 80.24459064154901, 'N003': 0, 'N004': 0, 'N005': 94.32878659215372, 'N006': 181.0624543741164, 'N007': 161.01562478821592, 'N008': 293.5194164466514, 'N009': 240.72437851294046, 'N010': 805.4728564973643, 'N011': 304.91369012798555, 'N012': 131.4299457555841, 'N013': 0, 'N014': 124.22220782708986, 'N015': 190.61892825317415, 'N017': 437.9249947228539, 'N018': 60.30549046238382, 'N019': 206.05205468468142, 'N020': 0, 'N021': 72.95177831730014, 'N022': 155.91510456589302, 'N023': 72.33349627320482, 'N024': 0}, 'N017': {'N001': 69.67087807885422, 'N002': 43.90203631226775, 'N003': 0, 'N004': 0, 'N005': 38.86185113278672, 'N006': 116.37715783308235, 'N007': 145.87949213512397, 'N008': 236.7113815144553, 'N009': 147.23206795980215, 'N010': 596.9075991613329, 'N011': 178.73144324221104, 'N012': 113.37422820938264, 'N013': 0, 'N014': 107.33436495209703, 'N015': 204.17796352495364, 'N016': 432.42703231858655, 'N018': 91.79066160166727, 'N019': 228.8360306595918, 'N020': 0, 'N021': 100.41267101063896, 'N022': 262.22907143288546, 'N023': 103.72001175475198, 'N024': 0}, 'N018': {'N001': 16.85676760628088, 'N004': 0, 'N006': 20.222556450318297, 'N007': 23.099426905452187, 'N008': 39.98450527956431, 'N009': 31.640016986329602, 'N010': 118.63907621437191, 'N011': 39.78191981318406, 'N012': 33.671363793972034, 'N013': 0, 'N014': 15.11001813371328, 'N015': 27.101158034211384, 'N016': 58.138363967143576, 'N017': 89.59163496699433, 'N019': 40.74673948074053, 'N020': 0, 'N021': 12.201232037841736, 'N022': 37.78956716827548, 'N023': 14.034268539490528}, 'N019': {'N001': 48.981238535827956, 'N002': 20.785227389502037, 'N004': 0, 'N005': 18.22876291148914, 'N006': 46.31991026119645, 'N007': 58.589790013764855, 'N008': 123.8724773655948, 'N009': 61.52357040687998, 'N010': 259.4612288503399, 'N011': 65.33263277701657, 'N012': 54.762998623563774, 'N013': 0, 'N014': 41.772235965470884, 'N015': 98.14134544407968, 'N016': 222.05139153863922, 'N017': 249.43622546858668, 'N018': 46.056989069700506, 'N020': 0, 'N021': 60.96651153883444, 'N022': 166.17059354744217, 'N023': 46.603447042208415,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15.953003169494497, 'N004': 0, 'N005': 16.052451955876897, 'N006': 18.363404931480584, 'N007': 22.48598788099848, 'N008': 51.94559297525223, 'N009': 51.735890133530276, 'N010': 199.798311149881, 'N011': 78.34338809987649, 'N012': 56.40502299380018, 'N013': 0, 'N014': 64.51734536441212, 'N015': 121.50017771542028, 'N016': 71.50723553564605, 'N017': 101.60656078832888, 'N018': 11.789725016880514, 'N019': 58.29321096512575, 'N020': 0, 'N022': 245.31846683155865, 'N023': 103.3020441608516, 'N024': 0}, 'N022': {'N001': 68.39836059667549, 'N002': 17.50980682899658, 'N003': 0, 'N004': 0, 'N005': 35.39852053450081, 'N006': 39.659462732021716, 'N007': 58.58811539058393, 'N008': 67.63367336123468, 'N009': 114.62223542856292, 'N010': 398.0214391949541, 'N011': 192.52568264884465, 'N012': 141.36890371413648, 'N013': 0, 'N014': 177.0373147911298, 'N015': 352.51439949825027, 'N016': 154.3034474723894, 'N017': 268.2617828913013, 'N018': 36.862261045657434, 'N019': 156.61831104588703, 'N020': 0, 'N021': 246.40183050194182, 'N023': 299.3764538850105, 'N024': 0}, 'N023': {'N001': 46.29396704846025, 'N003': 0, 'N004': 0, 'N005': 16.152439803215614, 'N006': 16.083115774562803, 'N007': 26.254234461227654, 'N008': 45.48242192107945, 'N009': 87.79399767514602, 'N010': 296.7666679725277, 'N011': 227.18714858779617, 'N012': 127.44434641569211, 'N013': 0, 'N014': 148.37339529876624, 'N015': 146.91295038719701, 'N016': 71.74117897988909, 'N017': 102.89850321599529, 'N018': 13.764079671160637, 'N019': 42.4523556819209, 'N020': 0, 'N021': 105.24391556728334, 'N022': 295.3131245036818, 'N024': 0}, 'N024': {'N001': 0, 'N004': 0, 'N006': 0, 'N007': 0, 'N008': 0, 'N009': 0, 'N010': 0, 'N011': 0, 'N012': 0, 'N013': 0, 'N014': 0, 'N015': 0, 'N016': 0, 'N017': 0, 'N019': 0, 'N020': 0, 'N021': 0, 'N022': 0, 'N023': 0}}</t>
  </si>
  <si>
    <t>[0, 4, 7, 9, 10, 29, 36, 65, 105, 106, 107, 115, 149, 160, 176, 179, 184, 195, 201, 202, 208, 213, 245]</t>
  </si>
  <si>
    <t>[0 0 0 0 0 0 0 0 0 0 0 0 0 0 0 0 0 0 0 1 0 0 0 0 0 0 0 0 0 0 0 0 0 0 0 0 0
 0 0 0 0 0 0 0 0 0 0 0 0 0 0 0 0 1 0 0 0 0 0 0 0 0 0 0 0 0 0 0 0 0 0 1 1 0
 0 0]</t>
  </si>
  <si>
    <t>[1 1 1 1 1 1 1 1 1 0 1 1 1 1 1 1 1 0 1 1 1 1 1 1]</t>
  </si>
  <si>
    <t>{'L0': {'L0': 1, 'L1': 1, 'L2': 1, 'L3': 1, 'L4': 1, 'L5': 1, 'L6': 1, 'L7': 2}, 'L1': {'L0': 1, 'L1': 2, 'L2': 1, 'L3': 2, 'L4': 1, 'L5': 1, 'L6': 4, 'L7': 2}, 'L2': {'L0': 2, 'L1': 2, 'L2': 1, 'L3': 1, 'L4': 1, 'L5': 1, 'L6': 1, 'L7': 1}, 'L3': {'L0': 1, 'L1': 1, 'L2': 1, 'L3': 1, 'L4': 2, 'L5': 1, 'L6': 1, 'L7': 2}, 'L4': {'L0': 1, 'L1': 1, 'L2': 1, 'L3': 1, 'L4': 1, 'L5': 1, 'L6': 1, 'L7': 1}, 'L5': {'L0': 2, 'L1': 1, 'L2': 1, 'L3': 1, 'L4': 1, 'L5': 1, 'L6': 1, 'L7': 1}, 'L6': {'L0': 1, 'L1': 2, 'L2': 1, 'L3': 2, 'L4': 1, 'L5': 2, 'L6': 1, 'L7': 1}, 'L7': {'L0': 2, 'L1': 1, 'L2': 1, 'L3': 2, 'L4': 1, 'L5': 1, 'L6': 1, 'L7': 1}}</t>
  </si>
  <si>
    <t>{'L0': {'CONTINUE': 2, 'STOP': 4}, 'L1': {'CONTINUE': 7, 'STOP': 2}, 'L2': {'CONTINUE': 3, 'STOP': 1}, 'L3': {'CONTINUE': 3, 'STOP': 3}, 'L4': {'CONTINUE': 1, 'STOP': 2}, 'L5': {'CONTINUE': 2, 'STOP': 2}, 'L6': {'CONTINUE': 4, 'STOP': 3}, 'L7': {'CONTINUE': 3, 'STOP': 2}}</t>
  </si>
  <si>
    <t>{'N001': {'N002': 10.456766930094636, 'N003': 11.020012103551403, 'N004': 52.23776324981211, 'N005': 20.205548271913162, 'N006': 30.994941724962647, 'N007': 75.0917019531474, 'N008': 109.54512641125768, 'N009': 56.981003182178824, 'N010': 0, 'N011': 52.32098856013831, 'N012': 20.165944968538486, 'N013': 46.82347850719214, 'N014': 39.53616026431629, 'N015': 66.93789727217973, 'N016': 70.46463516066062, 'N017': 66.54901900756984, 'N018': 0, 'N019': 43.301363681809896, 'N020': 38.36341234540966, 'N021': 13.537155099567796, 'N022': 55.80365048056178, 'N023': 39.655670247857856, 'N024': 12.82250102806767}, 'N002': {'N001': 10.455919205046436, 'N003': 9.458838140910546, 'N004': 19.856084416764098, 'N005': 10.982023750262597, 'N006': 49.254336614328956, 'N007': 36.16488103873703, 'N008': 65.40709342776366, 'N009': 24.77957860180919, 'N010': 0, 'N011': 19.88858871445605, 'N012': 8.65897144965726, 'N013': 24.14093724198794, 'N014': 12.525485962207018, 'N015': 16.085524823193055, 'N016': 67.85753883461217, 'N017': 40.67604164679518, 'N019': 17.73628322073523, 'N020': 15.443745187529128, 'N022': 14.54267674788743}, 'N003': {'N001': 11.022626623812036, 'N002': 9.461837583796752, 'N004': 23.103159506746383, 'N005': 11.16963570895525, 'N006': 32.460457300010646, 'N007': 15.671977977157386, 'N008': 28.55913059953437, 'N009': 12.599690394277538, 'N010': 0, 'N011': 34.70628278954568, 'N012': 22.295683151109625, 'N013': 10.351472031943894, 'N014': 14.562455553513953, 'N015': 14.800162912142335, 'N016': 29.464028974584075, 'N017': 17.124201680413975, 'N022': 15.42127350419209, 'N023': 14.607998988148715}, 'N004': {'N001': 52.55366004087219, 'N002': 19.982346603881364, 'N003': 23.23777383199072, 'N005': 58.9052791527793, 'N006': 46.65086470208208, 'N007': 67.44563875061577, 'N008': 106.99104305069503, 'N009': 93.3766148770134, 'N010': 0, 'N011': 193.09133623779667, 'N012': 63.785638220214494, 'N013': 59.23475182017468, 'N014': 87.92241835807839, 'N015': 80.09423634741366, 'N016': 126.25544843935897, 'N017': 90.46296707894189, 'N018': 0, 'N019': 31.501286081413543, 'N020': 43.780188814421976, 'N021': 27.941748291064062, 'N022': 62.10719437928367, 'N023': 75.15210352691646, 'N024': 26.94376483682581}, 'N005': {'N001': 20.36211880183722, 'N002': 11.082599706692985, 'N003': 11.253823020303903, 'N004': 59.00703855132778, 'N006': 24.264962430486293, 'N007': 35.26495371994707, 'N008': 79.33611783144876, 'N009': 110.63216770916073, 'N010': 0, 'N011': 66.83553577670696, 'N012': 20.5950667257921, 'N013': 19.127136932775514, 'N014': 17.052276488593012, 'N015': 32.33037240904902, 'N016': 82.63216082417699, 'N017': 37.75944667885474, 'N019': 16.43929308022584, 'N020': 15.299594285673127, 'N021': 13.923871188521417, 'N022': 31.491213982173925, 'N023': 14.569517772372553}, 'N006': {'N001': 30.812940585293394, 'N002': 47.92707465352972, 'N003': 32.5511706310446, 'N004': 48.23425657253683, 'N005': 25.05302855062205, 'N007': 73.99729358621056, 'N008': 132.83816847972363, 'N009': 56.79832355726988, 'N010': 0, 'N011': 52.42692155231274, 'N012': 19.858176035234823, 'N013': 18.44466840587097, 'N014': 16.576470287264353, 'N015': 34.50327969830301, 'N016': 156.29864936382526, 'N017': 106.68637243819639, 'N018': 0, 'N019': 38.20588802461806, 'N020': 48.17436184335657, 'N021': 15.74124509719886, 'N022': 34.048463845492776, 'N023': 14.490432322036215, 'N024': 13.266233069763967}, 'N007': {'N001': 80.13922131695696, 'N002': 37.9810902771938, 'N003': 16.79055414234874, 'N004': 73.96061990811926, 'N005': 38.1280521736455, 'N006': 77.672452018172, 'N008': 130.73389079023318, 'N009': 92.11494421357101, 'N010': 0, 'N011': 86.87603397179561, 'N012': 105.08158251456128, 'N013': 59.83328071955751, 'N014': 27.943729791634592, 'N015': 62.14774589167801, 'N016': 156.7500432243097, 'N017': 139.2710765087313, 'N018': 0, 'N019': 51.94714185561052, 'N020': 53.587971333509, 'N021': 23.613730666540327, 'N022': 60.60375008740952, 'N023': 26.226243409870797, 'N024': 12.686332663032582}, 'N008': {'N001': 118.94485363147348, 'N002': 70.41772556752875, 'N003': 31.17151896889723, 'N004': 119.97190901014791, 'N005': 88.39819075342302, 'N006': 144.16420572680644, 'N007': 135.93613124977085, 'N009': 113.32100632137148, 'N010': 0, 'N011': 136.75563150883517, 'N012': 85.65276393416691, 'N013': 79.56223739693147, 'N014': 64.48564946660805, 'N015': 86.71575841499683, 'N016': 281.14035127493383, 'N017': 222.90040500999484, 'N018': 0, 'N019': 105.60761990399664, 'N020': 106.19417417402045, 'N021': 51.7679522125444, 'N022': 66.69324872811653, 'N023': 43.15094487304582, 'N024': 27.862453561495848}, 'N009': {'N001': 56.777138277931684, 'N002': 24.690487710211592, 'N003': 12.56035260317471, 'N004': 92.29762435073025, 'N005': 109.08445360193791, 'N006': 53.87718100234074, 'N007': 89.42721568812821, 'N008': 115.24835163534719, 'N010': 0, 'N011': 197.24331959341845, 'N012': 71.2947963711272, 'N013': 66.20731306907001, 'N014': 105.47513136453915, 'N015': 132.2694214682666, 'N016': 230.70557033223596, 'N017': 155.55442664179714, 'N018': 0, 'N019': 57.724486132685186, 'N020': 85.56867662666625, 'N021': 51.04275889912659, 'N022': 113.07790798115846, 'N023': 83.78560213494605, 'N024': 32.51539405029744},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53.00820926858241, 'N002': 20.09964616276496, 'N003': 35.200663127523306, 'N004': 205.99487403415498, 'N005': 66.27484339121816, 'N006': 51.31671208450258, 'N007': 84.8474049983996, 'N008': 123.74405707335953, 'N009': 198.29166468741886, 'N010': 0, 'N012': 184.69127623913408, 'N013': 122.32583854305012, 'N014': 270.39890195311597, 'N015': 231.29957239894813, 'N016': 260.3732960930878, 'N017': 185.91799722514526, 'N018': 0, 'N019': 62.84860033415171, 'N020': 94.39182578534204, 'N021': 73.38178422166885, 'N022': 199.3272828008461, 'N023': 224.4435898914997, 'N024': 107.45790714529396}, 'N012': {'N001': 20.150689796090504, 'N002': 8.653164406751399, 'N003': 22.27349167366956, 'N004': 63.35090555232781, 'N005': 20.41999220971634, 'N006': 19.782936523588297, 'N007': 98.9201161447064, 'N008': 78.3628754570831, 'N009': 71.30270766371225, 'N010': 0, 'N011': 181.7444776865185, 'N013': 147.08203722890661, 'N014': 113.05918982554638, 'N015': 117.2203556850528, 'N016': 114.92147005778838, 'N017': 113.07433055231306, 'N018': 0, 'N019': 48.28890506175741, 'N020': 63.27258347458101, 'N021': 50.17031476940409, 'N022': 119.68061709973583, 'N023': 112.89639099833956, 'N024': 77.51932862431983}, 'N013': {'N001': 46.79047354024888, 'N002': 24.126011870023568, 'N003': 10.341697882686413, 'N004': 58.8342673387328, 'N005': 18.965714636997955, 'N006': 18.375975646186493, 'N007': 57.19282864498298, 'N008': 72.70438062357994, 'N009': 66.21350422857647, 'N010': 0, 'N011': 120.55287848704249, 'N012': 147.08949740031142, 'N014': 99.0793695853956, 'N015': 131.32879032956305, 'N016': 91.22845268405364, 'N017': 96.83748091916503, 'N018': 0, 'N019': 54.17998482281786, 'N020': 104.65611466218705, 'N021': 109.07947499536269, 'N022': 241.376696094773, 'N023': 139.84650237710423, 'N024': 133.7160119124994}, 'N014': {'N001': 40.095593997778934, 'N002': 12.681082071529861, 'N003': 14.77752671007888, 'N004': 86.51104184994259, 'N005': 16.69069687536919, 'N006': 16.165849824249353, 'N007': 28.716003487307628, 'N008': 65.52189361193292, 'N009': 100.90295329056714, 'N010': 0, 'N011': 249.56766892577997, 'N012': 115.10199996228772, 'N013': 102.41697088520037, 'N015': 191.76167308180757, 'N016': 120.87169923070498, 'N017': 118.95966847168943, 'N018': 0, 'N019': 42.541386785004164, 'N020': 77.2636457343924, 'N021': 62.26552610264919, 'N022': 181.62289681360443, 'N023': 143.01137105084658, 'N024': 59.930690039250926}, 'N015': {'N001': 64.70902808366912, 'N002': 15.55481945158869, 'N003': 14.319337308592374, 'N004': 75.49652608076873, 'N005': 30.534034973117855, 'N006': 34.33136948282753, 'N007': 63.313720528532656, 'N008': 86.40406926747036, 'N009': 145.0355597776348, 'N010': 0, 'N011': 218.16897956162578, 'N012': 114.46800306340019, 'N013': 129.58309813869474, 'N014': 194.98752758323474, 'N016': 181.204300182508, 'N017': 210.47615989453251, 'N018': 0, 'N019': 93.94186257385023, 'N020': 151.4915326635211, 'N021': 121.26126366160454, 'N022': 373.7478706093659, 'N023': 144.28790749408756, 'N024': 63.94364335211571}, 'N016': {'N001': 78.14365287143475, 'N002': 73.7980953795063, 'N003': 32.745084834823615, 'N004': 143.73678403088508, 'N005': 92.62231466629936, 'N006': 169.79798596029642, 'N007': 160.7969365791102, 'N008': 280.1646951773931, 'N009': 242.60324688725922, 'N010': 0, 'N011': 267.53050428960745, 'N012': 123.38411101209796, 'N013': 95.55577426769798, 'N014': 119.790665810748, 'N015': 181.14865900983855, 'N017': 427.65251289230105, 'N018': 0, 'N019': 203.0918016513145, 'N020': 174.3389930658503, 'N021': 74.50640315698256, 'N022': 158.3699390401897, 'N023': 71.2087019675346, 'N024': 40.04354537119352}, 'N017': {'N001': 69.13570642982478, 'N002': 43.01374846223536, 'N003': 17.344129936648766, 'N004': 91.39389379348853, 'N005': 38.02962766255216, 'N006': 111.78363184255537, 'N007': 138.90299879019878, 'N008': 216.6804099725404, 'N009': 153.44230052310462, 'N010': 0, 'N011': 179.4535153866671, 'N012': 111.39181992054645, 'N013': 95.1954765432799, 'N014': 117.48094297786425, 'N015': 204.0948047614503, 'N016': 416.6886069244339, 'N018': 0, 'N019': 239.8141881179109, 'N020': 243.60250472187948, 'N021': 99.0554417459122, 'N022': 258.5744294925833, 'N023': 97.53868099425729, 'N024': 53.0022753184947}, 'N018': {'N001': 0, 'N004': 0, 'N006': 0, 'N007': 0, 'N008': 0, 'N009': 0, 'N010': 0, 'N011': 0, 'N012': 0, 'N013': 0, 'N014': 0, 'N015': 0, 'N016': 0, 'N017': 0, 'N019': 0, 'N020': 0, 'N021': 0, 'N022': 0, 'N023': 0}, 'N019': {'N001': 42.696144371057, 'N002': 18.22493538606265, 'N004': 30.010885279196582, 'N005': 15.680856507940176, 'N006': 39.87965059464601, 'N007': 52.98617028938201, 'N008': 105.41125687242483, 'N009': 57.09919148077456, 'N010': 0, 'N011': 59.90994677058644, 'N012': 47.14927679718057, 'N013': 53.37520675311389, 'N014': 43.477852454077684, 'N015': 94.14277022422186, 'N016': 205.37704063505785, 'N017': 247.75496186766327, 'N018': 0, 'N020': 172.97304224162386, 'N021': 58.29923687161285, 'N022': 164.00041949593341, 'N023': 41.74514608274958, 'N024': 15.422980436879463}, 'N020': {'N001': 41.920611547791715, 'N002': 16.786827083838414, 'N004': 49.37061377286147, 'N005': 16.97036344045646, 'N006': 51.785397192362964, 'N007': 54.652016587022736, 'N008': 104.25300090969412, 'N009': 88.27824163825797, 'N010': 0, 'N011': 97.83177493868914, 'N012': 81.9151647309785, 'N013': 108.16954092551698, 'N014': 77.46991614885064, 'N015': 151.38588542104281, 'N016': 173.32667719173173, 'N017': 250.5397354854051, 'N018': 0, 'N019': 175.5150359843409, 'N021': 160.88226270416996, 'N022': 330.6006239678711, 'N023': 104.2706327644902, 'N024': 57.64298586928121}, 'N021': {'N001': 14.167893273352236, 'N004': 29.1646614398809, 'N005': 14.440994218047905, 'N006': 16.827004307150858, 'N007': 23.594188723061492, 'N008': 50.18692304406597, 'N009': 50.64862624238367, 'N010': 0, 'N011': 74.57582069751734, 'N012': 51.914202345761936, 'N013': 111.69639090065716, 'N014': 60.47279941742311, 'N015': 120.72781224923911, 'N016': 72.64923454859611, 'N017': 100.43895967959803, 'N018': 0, 'N019': 57.590399952141134, 'N020': 157.60311923885885, 'N022': 247.1468226788178, 'N023': 97.88520224672622, 'N024': 67.95204291297955}, 'N022': {'N001': 58.84441274806881, 'N002': 15.061505752471227, 'N003': 16.260129789607554, 'N004': 62.874393414767056, 'N005': 32.94473179717307, 'N006': 37.19661318977108, 'N007': 60.81972287782591, 'N008': 64.53786872612567, 'N009': 109.29164921951005, 'N010': 0, 'N011': 185.55940253260843, 'N012': 126.28437659190232, 'N013': 253.9837264244412, 'N014': 168.07143239781982, 'N015': 350.1359358057888, 'N016': 154.94621423998407, 'N017': 265.20559333797985, 'N018': 0, 'N019': 155.55876397006708, 'N020': 325.20497242535293, 'N021': 247.61800961417242, 'N023': 286.29316784036155, 'N024': 158.92230290252044}, 'N023': {'N001': 43.06276843806487, 'N003': 15.86767951618352, 'N004': 79.73348166146131, 'N005': 15.382139073655786, 'N006': 15.53295997924557, 'N007': 29.073936127228727, 'N008': 46.25945570249811, 'N009': 89.99441029111023, 'N010': 0, 'N011': 220.67972617448856, 'N012': 123.30582923363497, 'N013': 153.07069446372262, 'N014': 147.29755361171394, 'N015': 158.69811087295798, 'N016': 77.03756825705659, 'N017': 110.23499499845083, 'N018': 0, 'N019': 45.87855922534993, 'N020': 113.21063224854124, 'N021': 104.3221657300893, 'N022': 330.9934403992786, 'N024': 100.11731337987109}, 'N024': {'N001': 12.85217121018681, 'N004': 26.633029992645998, 'N006': 13.005659098846394, 'N007': 12.816240287044351, 'N008': 26.97122573878009, 'N009': 33.18360134521024, 'N010': 0, 'N011': 102.30637806082117, 'N012': 77.65210015535058, 'N013': 117.04046231439241, 'N014': 56.42550023233024, 'N015': 62.238864324196285, 'N016': 39.48586158461038, 'N017': 53.55605708102853, 'N019': 14.977768081932874, 'N020': 57.03897445286429, 'N021': 67.70761812469837, 'N022': 155.44814375429257, 'N023': 90.59045867924901}}</t>
  </si>
  <si>
    <t>[0, 5, 7, 40, 47, 54, 55, 58, 69, 81, 201, 208]</t>
  </si>
  <si>
    <t>[0 0 0 0 0 0 0 0 0 1 1 0 0 0 0 0 0 0 0 0 0 0 0 0 0 0 0 0 0 0 0 0 0 0 0 0 0
 0 0 0 0 0 0 0 0 0 0 0 0 0 0 0 0 0 0 0 0 0 0 0 0 0 0 0 0 0 0 0 1 0 0 0 0 0
 0 0]</t>
  </si>
  <si>
    <t>[1 1 1 1 1 1 1 1 1 1 1 1 1 1 1 1 1 1 1 0 1 1 0 0]</t>
  </si>
  <si>
    <t>{'L0': {'L0': 1, 'L1': 1, 'L2': 2, 'L3': 1, 'L4': 1, 'L5': 1, 'L6': 2, 'L7': 1}, 'L1': {'L0': 2, 'L1': 1, 'L2': 1, 'L3': 1, 'L4': 1, 'L5': 1, 'L6': 1, 'L7': 1}, 'L2': {'L0': 1, 'L1': 1, 'L2': 1, 'L3': 1, 'L4': 1, 'L5': 1, 'L6': 1, 'L7': 1}, 'L3': {'L0': 1, 'L1': 1, 'L2': 1, 'L3': 1, 'L4': 2, 'L5': 2, 'L6': 1, 'L7': 1}, 'L4': {'L0': 1, 'L1': 1, 'L2': 1, 'L3': 2, 'L4': 1, 'L5': 1, 'L6': 1, 'L7': 1}, 'L5': {'L0': 2, 'L1': 1, 'L2': 1, 'L3': 2, 'L4': 1, 'L5': 1, 'L6': 1, 'L7': 1}, 'L6': {'L0': 1, 'L1': 1, 'L2': 1, 'L3': 1, 'L4': 2, 'L5': 1, 'L6': 1, 'L7': 1}, 'L7': {'L0': 1, 'L1': 1, 'L2': 1, 'L3': 1, 'L4': 1, 'L5': 1, 'L6': 1, 'L7': 1}}</t>
  </si>
  <si>
    <t>{'L0': {'CONTINUE': 3, 'STOP': 3}, 'L1': {'CONTINUE': 2, 'STOP': 1}, 'L2': {'CONTINUE': 1, 'STOP': 2}, 'L3': {'CONTINUE': 3, 'STOP': 3}, 'L4': {'CONTINUE': 2, 'STOP': 3}, 'L5': {'CONTINUE': 3, 'STOP': 2}, 'L6': {'CONTINUE': 2, 'STOP': 1}, 'L7': {'CONTINUE': 1, 'STOP': 1}}</t>
  </si>
  <si>
    <t>{'N001': {'N002': 10.818884897422945, 'N003': 11.375679431419773, 'N004': 53.113996238695236, 'N005': 20.55579125469992, 'N006': 30.797013529727217, 'N007': 79.15886634341892, 'N008': 114.25112683347108, 'N009': 56.7737485935464, 'N010': 150.94363813856629, 'N011': 59.71092821347066, 'N012': 20.769966472187445, 'N013': 48.39117011122427, 'N014': 43.65699324108707, 'N015': 67.33119869671144, 'N016': 75.50310077166115, 'N017': 64.3032600073552, 'N018': 15.00293039417354, 'N019': 42.54849547436671, 'N020': 0, 'N021': 14.539122198602232, 'N022': 58.727547417251365, 'N023': 0, 'N024': 0}, 'N002': {'N001': 10.819831194944882, 'N003': 9.823940738472366, 'N004': 20.56822619974325, 'N005': 11.102334991715644, 'N006': 47.57958592625568, 'N007': 36.74371839187143, 'N008': 66.38921728362865, 'N009': 24.50940152397451, 'N010': 76.63983794422883, 'N011': 23.11922476151762, 'N012': 8.978348345249318, 'N013': 25.12880686110229, 'N014': 14.083012639446245, 'N015': 15.320026672442456, 'N016': 71.98956174634104, 'N017': 39.91090448382329, 'N019': 17.898645929872316, 'N020': 0, 'N022': 14.809623305561313}, 'N003': {'N001': 11.372246693918285, 'N002': 9.820154698935257, 'N004': 23.411552908848698, 'N005': 11.34360780915751, 'N006': 32.61403806458752, 'N007': 16.70624837211691, 'N008': 30.2346654221495, 'N009': 12.529117949583043, 'N010': 38.41906123591736, 'N011': 39.489459236982796, 'N012': 22.884311482187844, 'N013': 10.658106486950764, 'N014': 16.038903217882275, 'N015': 14.871466717270414, 'N016': 31.133131815341436, 'N017': 16.18826921575731, 'N022': 16.180969211616794, 'N023': 0}, 'N004': {'N001': 52.93977488000178, 'N002': 20.16826946307986, 'N003': 23.341268990631036, 'N005': 60.74621678630063, 'N006': 49.203665927497696, 'N007': 73.20329819548098, 'N008': 119.07949724908242, 'N009': 94.6625360928633, 'N010': 167.85472566264835, 'N011': 206.6429340499193, 'N012': 63.91865451206936, 'N013': 59.560336899015404, 'N014': 91.79597264489738, 'N015': 81.2381324305017, 'N016': 135.44692892894437, 'N017': 86.9553874872482, 'N018': 17.081145523820204, 'N019': 31.50183360810831, 'N020': 0, 'N021': 29.878152005514888, 'N022': 66.41226677398569, 'N023': 0, 'N024': 0}, 'N005': {'N001': 20.919369800731072, 'N002': 11.076026529581574, 'N003': 11.538912079029608, 'N004': 61.98110585227549, 'N006': 25.495548071556797, 'N007': 37.9863289704881, 'N008': 88.20459447295173, 'N009': 112.46248492856016, 'N010': 144.35049622500435, 'N011': 72.95164594085105, 'N012': 21.067274670227103, 'N013': 19.632095347085652, 'N014': 18.132654625837723, 'N015': 31.391328523039757, 'N016': 87.92437163368504, 'N017': 35.935491964056546, 'N019': 16.110243134196928, 'N020': 0, 'N021': 14.844895709456988, 'N022': 32.92202966065565, 'N023': 0}, 'N006': {'N001': 31.849192661622645, 'N002': 50.090457396732326, 'N003': 33.612337327963, 'N004': 49.65873404908528, 'N005': 25.16594478490611, 'N007': 77.15983578443392, 'N008': 139.6117197077035, 'N009': 54.98945991551612, 'N010': 117.23414795428765, 'N011': 57.26320013936144, 'N012': 20.460270295601404, 'N013': 19.07013767106488, 'N014': 17.82378883895833, 'N015': 34.74748376291786, 'N016': 170.05980693269095, 'N017': 109.28756829609824, 'N018': 18.313849380185395, 'N019': 39.68201324790103, 'N020': 0, 'N021': 16.5014174043031, 'N022': 35.99856127519683, 'N023': 0, 'N024': 0}, 'N007': {'N001': 84.94922972376942, 'N002': 40.226991032661594, 'N003': 17.761844887641807, 'N004': 77.46484097724243, 'N005': 39.194405519973174, 'N006': 81.7316210130675, 'N008': 139.23065513536667, 'N009': 92.7308896801135, 'N010': 324.3294057049381, 'N011': 93.07963501297252, 'N012': 110.75668091996445, 'N013': 62.93171058890339, 'N014': 28.803084965903672, 'N015': 66.86282826499803, 'N016': 162.696688952133, 'N017': 148.41237228223005, 'N018': 23.997663772381877, 'N019': 56.506138978431366, 'N020': 0, 'N021': 24.12188191613618, 'N022': 60.30336303383002, 'N023': 0, 'N024': 0}, 'N008': {'N001': 122.56736980920488, 'N002': 72.71661115423323, 'N003': 32.042670976429946, 'N004': 122.31446650901135, 'N005': 88.46639236173543, 'N006': 148.2549070104318, 'N007': 137.54685579944802, 'N009': 127.07922095375656, 'N010': 269.37476348761203, 'N011': 155.21115621783756, 'N012': 87.63410797585843, 'N013': 81.53963375464953, 'N014': 70.89696747736657, 'N015': 94.7281948944168, 'N016': 294.4840242323158, 'N017': 241.869523169862, 'N018': 39.08021264339382, 'N019': 115.4680796076747, 'N020': 0, 'N021': 52.86071618352931, 'N022': 65.70973759471892, 'N023': 0, 'N024': 0}, 'N009': {'N001': 58.89665458043846, 'N002': 24.836781222267263, 'N003': 13.032593291708523, 'N004': 99.04164557873617, 'N005': 114.19754936816098, 'N006': 57.16531772110927, 'N007': 92.85597438357351, 'N008': 118.33903818058081, 'N010': 399.2978630348374, 'N011': 215.52293743435328, 'N012': 72.04716580235122, 'N013': 67.12385474312516, 'N014': 106.32865351379553, 'N015': 142.66460037865755, 'N016': 251.05080943685564, 'N017': 159.54870971708493, 'N018': 32.86872910314401, 'N019': 62.86391479488609, 'N020': 0, 'N021': 53.41816235426683, 'N022': 121.60622702492986, 'N023': 0, 'N024': 0}, 'N010': {'N001': 146.79315790349276, 'N002': 74.343158446855, 'N003': 37.40208002214208, 'N004': 162.14466130778322, 'N005': 139.70305440497256, 'N006': 117.42088023619294, 'N007': 301.14841884041823, 'N008': 257.4498150656789, 'N009': 377.4314667463808, 'N011': 578.262387486254, 'N012': 273.37467900190705, 'N013': 241.82157672414246, 'N014': 337.24367287288584, 'N015': 561.8503719494163, 'N016': 795.6173511453494, 'N017': 625.5034521473946, 'N018': 118.17074578017254, 'N019': 252.9346299124508, 'N020': 0, 'N021': 211.6367107546659, 'N022': 406.01083133684705, 'N023': 0, 'N024': 0}, 'N011': {'N001': 50.850405207450855, 'N002': 19.375880085921008, 'N003': 33.61970048121166, 'N004': 186.13685872168182, 'N005': 60.127155811733004, 'N006': 48.57604394418825, 'N007': 84.48470842158146, 'N008': 132.00092157157536, 'N009': 199.9379130683846, 'N010': 572.7927555436671, 'N012': 177.96345703021285, 'N013': 118.36908858932513, 'N014': 252.39671447209187, 'N015': 227.209380866094, 'N016': 277.0686172303032, 'N017': 182.27240505462834, 'N018': 18.003142973236276, 'N019': 62.88477943444194, 'N020': 0, 'N021': 71.2775564781308, 'N022': 195.02329349378903, 'N023': 0, 'N024': 0}, 'N012': {'N001': 20.763055719943633, 'N002': 8.974630958732096, 'N003': 22.883550583966507, 'N004': 64.10692990218755, 'N005': 20.711591391952748, 'N006': 19.855520785152788, 'N007': 104.62470239886932, 'N008': 82.79408759220719, 'N009': 69.74904636695372, 'N010': 279.7345888235989, 'N011': 200.01839404614452, 'N013': 151.79521742914432, 'N014': 118.62224326561541, 'N015': 113.66205659439716, 'N016': 117.55759521165884, 'N017': 105.2899041224711, 'N018': 30.728019604342535, 'N019': 47.26065155809856, 'N020': 0, 'N021': 52.91983221144204, 'N022': 124.55884330637028, 'N023': 0, 'N024': 0}, 'N013': {'N001': 48.37521101822527, 'N002': 25.118515271215596, 'N003': 10.657764220323932, 'N004': 59.73468885452159, 'N005': 19.302529167322618, 'N006': 18.510006339252264, 'N007': 60.9207324993225, 'N008': 77.110426546636, 'N009': 64.9690740486939, 'N010': 247.44733685912922, 'N011': 133.04317094864382, 'N012': 151.7954471143996, 'N014': 102.373993298607, 'N015': 128.09923246327165, 'N016': 92.13319442633666, 'N017': 90.15905123216703, 'N018': 15.978824836872247, 'N019': 52.99501227475301, 'N020': 0, 'N021': 114.97736879925743, 'N022': 250.90542380464376, 'N023': 0, 'N024': 0}, 'N014': {'N001': 39.2530377501753, 'N002': 12.453836549089234, 'N003': 14.42767369193649, 'N004': 79.70268106995795, 'N005': 15.367127908129373, 'N006': 15.593245890173822, 'N007': 28.82749677517022, 'N008': 68.6424023894068, 'N009': 101.55541867750749, 'N010': 330.88417805647043, 'N011': 261.2642314348704, 'N012': 114.63650019735118, 'N013': 100.70662537487297, 'N015': 181.1577554471077, 'N016': 122.47349752833914, 'N017': 113.89413562689403, 'N018': 15.052870973358441, 'N019': 40.407849264628744, 'N020': 0, 'N021': 60.79707928630598, 'N022': 173.1571043339104, 'N023': 0, 'N024': 0}, 'N015': {'N001': 65.49140679658171, 'N002': 15.361303132589534, 'N003': 14.469310659024474, 'N004': 77.02522045890018, 'N005': 31.42612079401654, 'N006': 36.52931578764351, 'N007': 66.63748314744853, 'N008': 94.9756028394264, 'N009': 153.52008005562806, 'N010': 570.5731553854531, 'N011': 229.48676972004893, 'N012': 115.90466183741161, 'N013': 131.28489292299616, 'N014': 181.99877345956406, 'N016': 193.70301128684977, 'N017': 222.39844171792248, 'N018': 27.838359820021218, 'N019': 97.5286385316992, 'N020': 0, 'N021': 128.60371497516684, 'N022': 362.0534284564143, 'N023': 0, 'N024': 0}, 'N016': {'N001': 80.62949050311892, 'N002': 76.3378043325902, 'N003': 33.72159967525664, 'N004': 147.07202689451, 'N005': 93.06807458645847, 'N006': 174.49672941661763, 'N007': 163.5775724132, 'N008': 289.4640693641397, 'N009': 256.5590267114228, 'N010': 847.5715885796535, 'N011': 292.3631176083934, 'N012': 128.60066703770204, 'N013': 102.54317481002198, 'N014': 123.10396307759328, 'N015': 193.90496789643055, 'N017': 457.83839309356347, 'N018': 61.01181685888485, 'N019': 219.06769989921958, 'N020': 0, 'N021': 77.21759229530848, 'N022': 157.23266272102018, 'N023': 0, 'N024': 0}, 'N017': {'N001': 65.63337744437365, 'N002': 41.50101014876344, 'N003': 16.688151746360678, 'N004': 90.1119933973114, 'N005': 37.23688074872769, 'N006': 114.44249859656686, 'N007': 150.10206377399984, 'N008': 238.0420335811262, 'N009': 155.34424951031082, 'N010': 626.7179456658388, 'N011': 178.9973055874131, 'N012': 106.22657176660175, 'N013': 92.45467245901695, 'N014': 115.74626729720637, 'N015': 223.85450136270097, 'N016': 467.53783834893915, 'N018': 94.17814104253249, 'N019': 261.7681690133124, 'N020': 0, 'N021': 106.19431614480102, 'N022': 281.80196863948316, 'N023': 0, 'N024': 0}, 'N018': {'N001': 15.949819180420954, 'N004': 18.183365901505613, 'N006': 19.18918487529748, 'N007': 24.012110240679775, 'N008': 39.17350429010979, 'N009': 32.95058402612809, 'N010': 125.86322593533954, 'N011': 39.20514721556996, 'N012': 32.234514806850875, 'N013': 16.836964234187967, 'N014': 15.049032164537712, 'N015': 27.948212823504385, 'N016': 60.71955770461148, 'N017': 93.16418369044113, 'N019': 44.28479929430787, 'N020': 0, 'N021': 12.601663230303743, 'N022': 37.81106083068322, 'N023': 0}, 'N019': {'N001': 42.688508779257305, 'N002': 18.10700502096371, 'N004': 31.319228848442457, 'N005': 16.240282231739915, 'N006': 42.975888366779046, 'N007': 56.13375214785191, 'N008': 115.77474187855537, 'N009': 61.22734432925646, 'N010': 256.3742172748933, 'N011': 63.36894317554384, 'N012': 48.067095750045056, 'N013': 54.45135177488978, 'N014': 40.47129937979801, 'N015': 97.29874299749764, 'N016': 218.8017453018915, 'N017': 259.93571991360125, 'N018': 43.96834036285728, 'N020': 0, 'N021': 59.79925922097422, 'N022': 161.9850355853357,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14.592420519103344, 'N004': 29.76824349263472, 'N005': 14.669208232596109, 'N006': 17.04462278313312, 'N007': 23.05937766369258, 'N008': 50.26644685561539, 'N009': 55.345213631225086, 'N010': 211.2572934188773, 'N011': 78.20157396816433, 'N012': 52.97815251154728, 'N013': 113.8744653322087, 'N014': 63.3116869527434, 'N015': 123.41137153020448, 'N016': 72.36569378343452, 'N017': 104.46886292448686, 'N018': 12.042067348121533, 'N019': 59.490675447758065, 'N020': 0, 'N022': 248.45120359616482, 'N023': 0, 'N024': 0}, 'N022': {'N001': 60.78411767572023, 'N002': 15.048390062991954, 'N003': 16.753090798626076, 'N004': 64.05728423053924, 'N005': 33.55688424912228, 'N006': 37.745572798850205, 'N007': 61.884958752556976, 'N008': 67.57438180836884, 'N009': 118.96759383541308, 'N010': 415.6381573117676, 'N011': 200.93956124345806, 'N012': 130.59667141416807, 'N013': 261.18578487793394, 'N014': 179.21080967219078, 'N015': 364.45850892532917, 'N016': 160.50128454290117, 'N017': 280.2950806691394, 'N018': 38.78123428948627, 'N019': 163.49523412895655, 'N020': 0, 'N021': 262.42939094406415,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</si>
  <si>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1, 3, 8, 10, 48, 97, 292, 350]</t>
  </si>
  <si>
    <t>[0 0 0 0 0 0 0 0 0 0 0 0 0 0 0 0 0 0 0 0 0 0 0 0 0 0 0 0 1 0 0 0 1 0 0 0 0
 0 0 0 1 0 1 0 0 0 0 0 0 0 0 0 0 0 0 1 0 0 0 0 0 0 0 0 0 0 0 0 0 0 0 0 0 0
 0 0]</t>
  </si>
  <si>
    <t>[0 1 1 1 1 0 1 1 1 1 1 0 0 1 1 1 1 1 1 1 1 1 1 1]</t>
  </si>
  <si>
    <t>{'L0': {'L0': 3, 'L1': 1, 'L2': 1, 'L3': 1, 'L4': 3, 'L5': 1, 'L6': 1, 'L7': 2}, 'L1': {'L0': 1, 'L1': 1, 'L2': 1, 'L3': 2, 'L4': 1, 'L5': 1, 'L6': 1, 'L7': 2}, 'L2': {'L0': 1, 'L1': 1, 'L2': 1, 'L3': 1, 'L4': 1, 'L5': 1, 'L6': 1, 'L7': 1}, 'L3': {'L0': 2, 'L1': 1, 'L2': 1, 'L3': 1, 'L4': 1, 'L5': 2, 'L6': 1, 'L7': 1}, 'L4': {'L0': 2, 'L1': 2, 'L2': 1, 'L3': 1, 'L4': 1, 'L5': 1, 'L6': 2, 'L7': 1}, 'L5': {'L0': 2, 'L1': 2, 'L2': 1, 'L3': 2, 'L4': 1, 'L5': 1, 'L6': 1, 'L7': 1}, 'L6': {'L0': 1, 'L1': 1, 'L2': 1, 'L3': 1, 'L4': 1, 'L5': 1, 'L6': 1, 'L7': 2}, 'L7': {'L0': 1, 'L1': 1, 'L2': 1, 'L3': 3, 'L4': 1, 'L5': 1, 'L6': 1, 'L7': 1}}</t>
  </si>
  <si>
    <t>{'L0': {'CONTINUE': 6, 'STOP': 4}, 'L1': {'CONTINUE': 3, 'STOP': 1}, 'L2': {'CONTINUE': 1, 'STOP': 1}, 'L3': {'CONTINUE': 3, 'STOP': 3}, 'L4': {'CONTINUE': 4, 'STOP': 2}, 'L5': {'CONTINUE': 4, 'STOP': 1}, 'L6': {'CONTINUE': 2, 'STOP': 2},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</si>
  <si>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9.205696854757825, 'N004': 19.463830610035906, 'N005': 10.857705849648292, 'N006': 0, 'N007': 40.777382016275276, 'N008': 73.87601315024806, 'N009': 25.524183224690688, 'N010': 80.06516747233864, 'N011': 20.653613107888496, 'N012': 0, 'N013': 0, 'N014': 13.78713493768192, 'N015': 15.932655353950281, 'N016': 77.30887640509704, 'N017': 52.19017363571342, 'N019': 19.017769589241468, 'N020': 18.860032414531986, 'N022': 16.773270699041312}, 'N003': {'N001': 0, 'N002': 9.205025338025987, 'N004': 22.720360227212755, 'N005': 11.059901565380564, 'N006': 0, 'N007': 18.267981565442714, 'N008': 33.020124671514935, 'N009': 13.162118362744065, 'N010': 39.80641145854598, 'N011': 36.15467005636876, 'N012': 0, 'N013': 0, 'N014': 16.049618161386828, 'N015': 15.259478931577519, 'N016': 34.574151093035624, 'N017': 20.559203534748548, 'N022': 17.78895046632897, 'N023': 15.512434124547237}, 'N004': {'N001': 0, 'N002': 19.62977045657559, 'N003': 22.914955031220067, 'N005': 58.091860689338375, 'N006': 0, 'N007': 77.59344705479417, 'N008': 122.80893382082881, 'N009': 97.7920904280269, 'N010': 168.13540416651028, 'N011': 180.32022683555863, 'N012': 0, 'N013': 0, 'N014': 86.35676387159451, 'N015': 80.64021441050296, 'N016': 146.8844501225968, 'N017': 108.08472372176702, 'N018': 18.4648821904421, 'N019': 31.510529996981465, 'N020': 53.825680040748935, 'N021': 30.42210791159898, 'N022': 74.5762371280137, 'N023': 81.49477488190794, 'N024': 27.323267861785183}, 'N005': {'N001': 0, 'N002': 10.954058372552609, 'N003': 11.188400075897917, 'N004': 58.41494383586183, 'N006': 0, 'N007': 40.05611906859309, 'N008': 90.62020593243163, 'N009': 114.93815724102728, 'N010': 144.71659435252596, 'N011': 62.89893714823257, 'N012': 0, 'N013': 0, 'N014': 16.861752175976008, 'N015': 30.96189285226706, 'N016': 94.81776843703325, 'N017': 44.74037225333379, 'N019': 16.195457587435047, 'N020': 18.53657538605202, 'N021': 15.271048983315994, 'N022': 36.27250081634333, 'N023': 15.898737902431815},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37.99364726717318, 'N003': 16.737334822424636, 'N004': 72.7917385904513, 'N005': 37.51042314754062, 'N006': 0, 'N008': 131.7600200515744, 'N009': 97.63712947585185, 'N010': 321.38443834502624, 'N011': 96.42138456306463, 'N012': 0, 'N013': 0, 'N014': 31.28843301988259, 'N015': 69.89766930048916, 'N016': 153.24383874816152, 'N017': 155.25965346702736, 'N018': 22.768173632633566, 'N019': 58.06798252908889, 'N020': 55.3641412241063, 'N021': 24.951706958692828, 'N022': 61.14410313742567, 'N023': 29.882342552676654, 'N024': 14.07094882519225}, 'N008': {'N001': 0, 'N002': 68.89848282891752, 'N003': 30.348322222135003, 'N004': 115.31335691987115, 'N005': 84.9615643939426, 'N006': 0, 'N007': 132.4246595565747, 'N009': 116.59405109795114, 'N010': 266.89804370977885, 'N011': 137.3219403248901, 'N012': 0, 'N013': 0, 'N014': 75.98098642585578, 'N015': 102.66211817751741, 'N016': 275.64364500278634, 'N017': 248.46123738324405, 'N018': 37.73534728741762, 'N019': 123.55268745814249, 'N020': 110.18750376608055, 'N021': 55.330674841706866, 'N022': 67.74689103251828, 'N023': 49.454561529786936, 'N024': 31.047346922923783}, 'N009': {'N001': 0, 'N002': 27.09857090766645, 'N003': 13.75766558549905, 'N004': 101.76244381544974, 'N005': 120.74248496194699, 'N006': 0, 'N007': 88.68144431935428, 'N008': 104.73719283830779, 'N010': 351.1614110809387, 'N011': 199.89003562791225, 'N012': 0, 'N013': 0, 'N014': 98.81195028302226, 'N015': 126.22180836022787, 'N016': 244.9906710563747, 'N017': 179.58415373481364, 'N018': 32.06326866409154, 'N019': 58.571918013395795, 'N020': 93.30873998931216, 'N021': 55.060447801007925, 'N022': 117.54604098541866, 'N023': 89.87009064482339, 'N024': 37.97026157256524}, 'N010': {'N001': 0, 'N002': 87.9176789865914, 'N003': 42.34597742390505, 'N004': 175.44186835885642, 'N005': 152.28421555377358, 'N006': 0, 'N007': 317.3813904404946, 'N008': 242.78509604692584, 'N009': 363.58848699062685, 'N011': 547.394799907448, 'N012': 0, 'N013': 0, 'N014': 329.4851062623246, 'N015': 533.582840177284, 'N016': 814.4900482831906, 'N017': 741.6564082324558, 'N018': 122.83819688950922, 'N019': 250.83869493378026, 'N020': 424.5848981340005, 'N021': 213.0105433382329, 'N022': 415.98703246863954, 'N023': 308.56507319142133, 'N024': 152.98387543355045}, 'N011': {'N001': 0, 'N002': 21.36068498894099, 'N003': 39.38938978536053, 'N004': 199.33463941516695, 'N005': 64.69385336724962, 'N006': 0, 'N007': 91.78142003930265, 'N008': 129.81944039372206, 'N009': 202.85688732197826, 'N010': 539.5234788606708, 'N012': 0, 'N013': 0, 'N014': 264.01368478523005, 'N015': 226.87191833938394, 'N016': 285.60315780757486, 'N017': 209.33259194976372, 'N018': 19.32223937351167, 'N019': 63.497456791892375, 'N020': 112.01118037124161, 'N021': 84.87257934922019, 'N022': 209.73078976250778, 'N023': 234.49073595525965, 'N024': 112.75793671267215},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14.570091770377894, 'N003': 17.89479039408493, 'N004': 90.59139086235066, 'N005': 17.63321704492589, 'N006': 0, 'N007': 35.73019071412682, 'N008': 84.43040466969948, 'N009': 114.61924123882542, 'N010': 375.22887488974936, 'N011': 261.9753557002377, 'N012': 0, 'N013': 0, 'N015': 210.49166863393447, 'N016': 153.1824058814581, 'N017': 150.79429066460295, 'N018': 18.704412039860888, 'N019': 47.592281064292386, 'N020': 97.84126046812891, 'N021': 66.84749300049631, 'N022': 200.1113779664648, 'N023': 148.71167932217568, 'N024': 61.27776908310358}, 'N015': {'N001': 0, 'N002': 18.185232491794057, 'N003': 17.676459341406737, 'N004': 90.6181625150064, 'N005': 37.62825903601076, 'N006': 0, 'N007': 69.47541472261831, 'N008': 102.02750295969221, 'N009': 161.6423632043519, 'N010': 599.9871659844955, 'N011': 242.07525723191344, 'N012': 0, 'N013': 0, 'N014': 183.90117935054516, 'N016': 203.8704816817978, 'N017': 237.03688388622012, 'N018': 29.133106082368915, 'N019': 93.3803308135899, 'N020': 169.10360909233336, 'N021': 130.7740722979988, 'N022': 376.97578068635204, 'N023': 157.46692245259234, 'N024': 70.07215595893493}, 'N016': {'N001': 0, 'N002': 75.51362962211347, 'N003': 33.278942623064175, 'N004': 145.06297357491206, 'N005': 93.44460305110475, 'N006': 0, 'N007': 152.52224854538926, 'N008': 288.4704303740492, 'N009': 272.6395331722754, 'N010': 826.5148783016575, 'N011': 299.08606941704875, 'N012': 0, 'N013': 0, 'N014': 134.3271447712088, 'N015': 204.92145836176124, 'N017': 478.7840696214388, 'N018': 57.14621700271923, 'N019': 227.895486424547, 'N020': 177.8823648753071, 'N021': 75.2171949136808, 'N022': 152.6280037837807, 'N023': 77.3839958146342, 'N024': 42.41480555256222}, 'N017': {'N001': 0, 'N002': 51.65477673171287, 'N003': 20.302683476704022, 'N004': 106.38406810132825, 'N005': 43.83903324618701, 'N006': 0, 'N007': 181.1702340965201, 'N008': 300.39573918115536, 'N009': 159.18338320928038, 'N010': 662.8587532935541, 'N011': 194.10127826161664, 'N012': 0, 'N013': 0, 'N014': 117.95562869993744, 'N015': 218.18231132125536, 'N016': 561.2573466673218, 'N018': 113.82490317317281, 'N019': 252.90230512062152, 'N020': 324.2693864355746, 'N021': 111.56421526031058, 'N022': 292.9791470272966, 'N023': 113.40057873177369, 'N024': 62.08408535601157}, 'N018': {'N001': 0, 'N004': 17.34428174610733, 'N006': 0, 'N007': 22.754254426542417, 'N008': 37.61963437088532, 'N009': 35.362191886665585, 'N010': 124.40638615321689, 'N011': 40.48812290958755, 'N012': 0, 'N013': 0, 'N014': 16.380780145665767, 'N015': 29.292372035375312, 'N016': 57.380958912745, 'N017': 97.60207911990452, 'N019': 45.62504679636038, 'N020': 46.43455271380368, 'N021': 13.075672323777916, 'N022': 38.452837852479966, 'N023': 15.647559596047167}, 'N019': {'N001': 0, 'N002': 21.53362428944507, 'N004': 35.65737415493435, 'N005': 18.495147507998517, 'N006': 0, 'N007': 57.25966365902048, 'N008': 122.48495012555959, 'N009': 61.86914257499875, 'N010': 261.84619106234305, 'N011': 67.28905800810294, 'N012': 0, 'N013': 0, 'N014': 41.46340308036757, 'N015': 93.43192135430195, 'N016': 227.3853232821949, 'N017': 274.5063569918273, 'N018': 45.0167027548814, 'N020': 190.38115095327507, 'N021': 62.00478990767947, 'N022': 169.3699491315879, 'N023': 46.16602715455533, 'N024': 17.047633282663938}, 'N020': {'N001': 0, 'N002': 16.62654822944656, 'N004': 48.11283421001284, 'N005': 16.590718142036653, 'N006': 0, 'N007': 52.65167365873541, 'N008': 104.51131290950534, 'N009': 97.61857525919393, 'N010': 408.7501333722409, 'N011': 111.67302563887166, 'N012': 0, 'N013': 0, 'N014': 84.43323089964618, 'N015': 166.14143500796868, 'N016': 169.96536199551034, 'N017': 281.4582901745225, 'N018': 44.19037715257864, 'N019': 190.31194078932756, 'N021': 161.2053066210991, 'N022': 316.0612338904008, 'N023': 112.91828659690509, 'N024': 60.57512679993327}, 'N021': {'N001': 0, 'N004': 28.739037818073346, 'N005': 15.11250777384205, 'N006': 0, 'N007': 23.623874294049827, 'N008': 52.16557721672216, 'N009': 63.8546120284537, 'N010': 243.57668002837354, 'N011': 78.60832527787845, 'N012': 0, 'N013': 0, 'N014': 62.98548654081721, 'N015': 131.91353227196248, 'N016': 74.07812106866191, 'N017': 116.34903592030581, 'N018': 12.389500862670898, 'N019': 64.53659489407586, 'N020': 160.50240685876267, 'N022': 247.43531457721403, 'N023': 101.1650058149713, 'N024': 68.60003950843108}, 'N022': {'N001': 0, 'N002': 14.805212652350717, 'N003': 16.14885925540847, 'N004': 65.725723278322, 'N005': 36.34808631128549, 'N006': 0, 'N007': 61.20602909564394, 'N008': 67.5382677314632, 'N009': 131.35809114228044, 'N010': 463.6702051669188, 'N011': 224.78148094179923, 'N012': 0, 'N013': 0, 'N014': 191.69892048988564, 'N015': 372.20469908824845, 'N016': 157.47117875235017, 'N017': 322.56377929861674, 'N018': 38.51275520763296, 'N019': 168.1534336312372, 'N020': 333.94220224014197, 'N021': 243.28977053595383, 'N023': 311.63517318414773, 'N024': 161.2408440524498}, 'N023': {'N001': 0, 'N003': 15.370165899179199, 'N004': 79.08634659131451, 'N005': 15.391198862251843, 'N006': 0, 'N007': 29.405677683221754, 'N008': 48.86298138187393, 'N009': 100.23066527611878, 'N010': 342.86696833147676, 'N011': 230.23924237218515, 'N012': 0, 'N013': 0, 'N014': 143.38702747506974, 'N015': 170.86483736499835, 'N016': 79.34859617113355, 'N017': 137.0459864762356, 'N018': 15.408929411723985, 'N019': 50.27202089996906, 'N020': 116.21226130452726, 'N021': 104.76550632714539, 'N022': 304.95778696057044, 'N024': 94.33066383029013}, 'N024': {'N001': 0, 'N004': 26.714730399441823, 'N006': 0, 'N007': 13.151104301921636, 'N008': 29.02578829757299, 'N009': 34.68398237889891, 'N010': 163.66637117651592, 'N011': 109.11793012695085, 'N012': 0, 'N013': 0, 'N014': 57.78060864030137, 'N015': 72.03832369886774, 'N016': 41.25110639494896, 'N017': 63.52218260901545, 'N019': 17.65330613061158, 'N020': 59.479296251764225, 'N021': 69.99812468724487, 'N022': 167.1068272732273, 'N023': 92.33810922290857}}</t>
  </si>
  <si>
    <t>[0, 1, 16, 53, 64, 88, 90, 107, 159]</t>
  </si>
  <si>
    <t>[0 0 0 0 0 0 0 0 0 1 0 0 0 0 0 0 0 0 0 0 0 0 0 0 0 0 0 1 0 0 0 0 0 0 0 0 0
 0 0 0 1 0 0 0 0 0 0 0 0 0 1 0 0 0 0 0 0 0 0 0 0 0 0 0 0 0 0 0 0 0 0 0 0 0
 0 0]</t>
  </si>
  <si>
    <t>[1 1 1 0 1 1 1 1 1 1 1 1 0 1 1 1 0 1 1 1 1 1 1 1]</t>
  </si>
  <si>
    <t>{'L0': {'L0': 1, 'L1': 1, 'L2': 1, 'L3': 1, 'L4': 1, 'L5': 1, 'L6': 2, 'L7': 1}, 'L1': {'L0': 1, 'L1': 1, 'L2': 1, 'L3': 1, 'L4': 3, 'L5': 1, 'L6': 1, 'L7': 1}, 'L2': {'L0': 2, 'L1': 1, 'L2': 1, 'L3': 1, 'L4': 1, 'L5': 1, 'L6': 1, 'L7': 1}, 'L3': {'L0': 1, 'L1': 2, 'L2': 1, 'L3': 2, 'L4': 1, 'L5': 2, 'L6': 1, 'L7': 1}, 'L4': {'L0': 1, 'L1': 1, 'L2': 1, 'L3': 1, 'L4': 2, 'L5': 1, 'L6': 2, 'L7': 1}, 'L5': {'L0': 1, 'L1': 1, 'L2': 1, 'L3': 1, 'L4': 1, 'L5': 1, 'L6': 1, 'L7': 2}, 'L6': {'L0': 2, 'L1': 1, 'L2': 1, 'L3': 1, 'L4': 1, 'L5': 2, 'L6': 2, 'L7': 2}, 'L7': {'L0': 1, 'L1': 1, 'L2': 1, 'L3': 1, 'L4': 1, 'L5': 1, 'L6': 2, 'L7': 1}}</t>
  </si>
  <si>
    <t>{'L0': {'CONTINUE': 2, 'STOP': 3}, 'L1': {'CONTINUE': 3, 'STOP': 1}, 'L2': {'CONTINUE': 2, 'STOP': 1}, 'L3': {'CONTINUE': 4, 'STOP': 1}, 'L4': {'CONTINUE': 3, 'STOP': 2}, 'L5': {'CONTINUE': 2, 'STOP': 2}, 'L6': {'CONTINUE': 5, 'STOP': 3}, 'L7': {'CONTINUE': 2, 'STOP': 2}}</t>
  </si>
  <si>
    <t>{'N001': {'N002': 10.11768252035435, 'N003': 10.682582965458938, 'N004': 0, 'N005': 19.340384039650008, 'N006': 29.249771196604378, 'N007': 78.16561247323247, 'N008': 113.27062044697021, 'N009': 57.57396529658424, 'N010': 153.89391148777867, 'N011': 57.85286835388812, 'N012': 19.36887468736696, 'N013': 0, 'N014': 42.74927360544586, 'N015': 78.78373126507853, 'N016': 76.93285697454547, 'N017': 0, 'N018': 14.799306543710182, 'N019': 46.946274551878695, 'N020': 40.76314543796803, 'N021': 14.53270714232754, 'N022': 60.33838013319693, 'N023': 42.35041528366121, 'N024': 13.065360032595038}, 'N002': {'N001': 10.117790663733489, 'N003': 9.113832478274203, 'N004': 0, 'N005': 10.547587635411116, 'N006': 45.80451444087683, 'N007': 36.93237978469826, 'N008': 67.06741821187738, 'N009': 25.06104581735772, 'N010': 78.83309952786924, 'N011': 21.956946380086098, 'N012': 8.261826927033832, 'N013': 0, 'N014': 13.52993450507795, 'N015': 17.302857875650766, 'N016': 72.70149316147513, 'N017': 0, 'N019': 20.163473564057266, 'N020': 16.078192291628785, 'N022': 15.325739917908962}, 'N003': {'N001': 10.682322715604409, 'N002': 9.113512554358982, 'N004': 0, 'N005': 10.749790477179435, 'N006': 31.21415024408407, 'N007': 16.553280075882498, 'N008': 29.98227548145438, 'N009': 12.772395367209032, 'N010': 39.39204386372148, 'N011': 38.50484189397557, 'N012': 21.501053851989962, 'N013': 0, 'N014': 15.780630381511692, 'N015': 17.442527767848826, 'N016': 32.59295415426387, 'N017': 0, 'N022': 16.70740582029158, 'N023': 15.64239270518579},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19.466707267033584, 'N002': 10.616370233625043, 'N003': 10.820117205375961, 'N004': 0, 'N006': 24.640425764313203, 'N007': 38.031690603990924, 'N008': 86.02729855219965, 'N009': 112.85344427394564, 'N010': 144.51174175634267, 'N011': 68.14764826900988, 'N012': 19.59641497313166, 'N013': 0, 'N014': 16.871404020280828, 'N015': 36.098437761192365, 'N016': 93.1379402081072, 'N017': 0, 'N019': 17.45762081967811, 'N020': 16.405085066986146, 'N021': 15.583427237746266, 'N022': 36.334925948768806, 'N023': 16.35395507760564}, 'N006': {'N001': 29.314059775226287, 'N002': 45.90261630755381, 'N003': 31.28300941665112, 'N004': 0, 'N005': 24.173123208921503, 'N007': 77.50071745537107, 'N008': 140.09294472086452, 'N009': 57.14230240557726, 'N010': 121.05783523699237, 'N011': 54.844362573227144, 'N012': 18.90614228719605, 'N013': 0, 'N014': 16.955903623496972, 'N015': 39.62025141709855, 'N016': 171.5235199572071, 'N017': 0, 'N018': 18.360740165192848, 'N019': 43.79689100719754, 'N020': 50.64201227794506, 'N021': 17.327722985636115, 'N022': 36.94415642574787, 'N023': 16.12373799517562, 'N024': 13.192594104654114}, 'N007': {'N001': 77.56381935429641, 'N002': 36.56227658644389, 'N003': 16.418634666804763, 'N004': 0, 'N005': 37.57716263543514, 'N006': 76.1968143974125, 'N008': 130.97642477406038, 'N009': 98.00624666189255, 'N010': 306.0552508526507, 'N011': 90.647894958385, 'N012': 103.8495877317124, 'N013': 0, 'N014': 27.97625779916094, 'N015': 60.900572613582014, 'N016': 151.3031937236491, 'N017': 0, 'N018': 22.585996420681035, 'N019': 51.12915703858034, 'N020': 51.86390474725245, 'N021': 21.513142252403494, 'N022': 58.158577611016746, 'N023': 26.925983429618796, 'N024': 11.990473663675846}, 'N008': {'N001': 112.64220486983973, 'N002': 66.57562826389794, 'N003': 29.79128761419986, 'N004': 0, 'N005': 85.31761135418893, 'N006': 138.33815787489624, 'N007': 131.55805032360144, 'N009': 116.93789334835394, 'N010': 270.3586952879236, 'N011': 146.8737436670745, 'N012': 80.60785302474507, 'N013': 0, 'N014': 68.32070206682138, 'N015': 89.3789004947492, 'N016': 284.938453410514, 'N017': 0, 'N018': 37.36748274774565, 'N019': 108.27646060069556, 'N020': 103.00536824795564, 'N021': 47.493865955985804, 'N022': 64.2453144616796, 'N023': 44.669950331516844, 'N024': 26.47073386579354}, 'N009': {'N001': 57.748068842067106, 'N002': 25.124747174711118, 'N003': 12.810901462715158, 'N004': 0, 'N005': 114.69394240266074, 'N006': 57.9764825316093, 'N007': 99.07394565921521, 'N008': 116.16703611256226, 'N010': 361.28761415494625, 'N011': 201.5066670868498, 'N012': 71.62077015612147, 'N013': 0, 'N014': 103.3117828554779, 'N015': 145.79098972433675, 'N016': 270.5869906654952, 'N017': 0, 'N018': 35.85639579888955, 'N019': 61.48425636958372, 'N020': 98.79615661537214, 'N021': 58.40611467819249, 'N022': 126.86633328471453, 'N023': 97.28716761827528, 'N024': 37.73338471223824}, 'N010': {'N001': 148.87150641731185, 'N002': 77.61819262398575, 'N003': 38.11444132475068, 'N004': 0, 'N005': 144.0635388889184, 'N006': 119.67624230370092, 'N007': 323.66642247072815, 'N008': 274.9998492239498, 'N009': 365.2147754674308, 'N011': 534.1062169422577, 'N012': 289.08648211175273, 'N013': 0, 'N014': 335.9527068601543, 'N015': 597.5674262555424, 'N016': 828.8439658671861, 'N017': 0, 'N018': 125.4201128141379, 'N019': 256.0344363577594, 'N020': 405.06364601131366, 'N021': 220.88314710367672, 'N022': 441.96149039755545, 'N023': 329.13964522602475, 'N024': 157.68740450470406}, 'N011': {'N001': 51.64252460508325, 'N002': 19.59608089951782, 'N003': 34.39001468933066, 'N004': 0, 'N005': 60.82364890906775, 'N006': 48.811625405368375, 'N007': 94.86696995369948, 'N008': 138.30197045256668, 'N009': 203.760027130732, 'N010': 526.9606591246044, 'N012': 189.0134510352951, 'N013': 0, 'N014': 239.84295446182773, 'N015': 248.44709552978463, 'N016': 293.3477839206139, 'N017': 0, 'N018': 19.943034587238877, 'N019': 67.78684012828175, 'N020': 112.8652752650217, 'N021': 75.40798108907686, 'N022': 209.98966450025193, 'N023': 215.30331854623856, 'N024': 104.48025693078424}, 'N012': {'N001': 19.350102800244905, 'N002': 8.25373809324178, 'N003': 21.4807471194092, 'N004': 0, 'N005': 19.47284446575924, 'N006': 18.847852793745094, 'N007': 105.07130723339213, 'N008': 81.49511798830308, 'N009': 71.75782231125714, 'N010': 297.1547061549937, 'N011': 192.00907630209406, 'N013': 0, 'N014': 117.1774327687609, 'N015': 137.61188231802393, 'N016': 127.16200454701111, 'N017': 0, 'N018': 31.53539407230168, 'N019': 56.250669159725994, 'N020': 67.42730291529847, 'N021': 53.53634240856875, 'N022': 129.41017490317026, 'N023': 120.59836764887828, 'N024': 79.76822611232133},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40.90432646775885, 'N002': 12.943699090880733, 'N003': 15.105705988609436, 'N004': 0, 'N005': 15.997225561240565, 'N006': 16.06549774212873, 'N007': 31.3595133672903, 'N008': 75.12087808529768, 'N009': 104.3046072050767, 'N010': 338.71844295385324, 'N011': 250.046135510017, 'N012': 120.8303707060873, 'N013': 0, 'N015': 209.59357302896746, 'N016': 134.6874848191014, 'N017': 0, 'N018': 16.482609109470125, 'N019': 46.175474768412705, 'N020': 86.96755940517401, 'N021': 63.480422858667794, 'N022': 190.01158567934002, 'N023': 147.43799220811866, 'N024': 59.518279061525575}, 'N015': {'N001': 65.70193977983216, 'N002': 15.892310560342175, 'N003': 14.566113872988824, 'N004': 0, 'N005': 31.966870066053733, 'N006': 36.411641522511886, 'N007': 59.67231964410781, 'N008': 87.55182379935113, 'N009': 144.27638038480885, 'N010': 541.060719984912, 'N011': 222.11620886137484, 'N012': 119.77119031613374, 'N013': 0, 'N014': 179.5338726143461, 'N016': 176.13527708117505, 'N017': 0, 'N018': 25.05466660801439, 'N019': 90.45523570630733, 'N020': 145.17492549030953, 'N021': 117.52489589156612, 'N022': 352.4526912132694, 'N023': 146.3609552222245, 'N024': 63.853720962094116}, 'N016': {'N001': 77.01815796416977, 'N002': 72.6038884103676, 'N003': 32.58788666223685, 'N004': 0, 'N005': 93.02164048078055, 'N006': 170.12610710017708, 'N007': 151.54309609721676, 'N008': 285.3182749313574, 'N009': 257.54380227257184, 'N010': 792.6057700305712, 'N011': 282.7510993946804, 'N012': 126.00565343396565, 'N013': 0, 'N014': 120.54216280216889, 'N015': 179.7685607466466, 'N017': 0, 'N018': 56.82668680940579, 'N019': 202.25062194354692, 'N020': 167.03268789327396, 'N021': 67.3068461317758, 'N022': 150.76743317853473, 'N023': 72.64872010042795, 'N024': 37.507138220505404},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14.696109463773398, 'N004': 0, 'N006': 18.067569641059933, 'N007': 22.584626342654406, 'N008': 37.186599864350526, 'N009': 34.53659845059074, 'N010': 119.09255076340847, 'N011': 38.24265975869063, 'N012': 31.00429484509087, 'N013': 0, 'N014': 14.67519597745523, 'N015': 25.56888174056073, 'N016': 56.733495164854425, 'N017': 0, 'N019': 40.24518244796889, 'N020': 43.56402246594078, 'N021': 11.292730613377373, 'N022': 36.62619709702046, 'N023': 14.124931327792913}, 'N019': {'N001': 43.634116970957365, 'N002': 18.620784130412584, 'N004': 0, 'N005': 16.506531604987266, 'N006': 42.09860905027275, 'N007': 50.62570074646526, 'N008': 108.1227031189637, 'N009': 57.40969176181751, 'N010': 242.74641954215934, 'N011': 61.25367335059538, 'N012': 49.54225644716197, 'N013': 0, 'N014': 39.99104721056774, 'N015': 91.51583638398269, 'N016': 200.966016492262, 'N017': 0, 'N018': 39.85197032439361, 'N020': 167.99033146914388, 'N021': 56.443157381594965, 'N022': 156.0874621287507, 'N023': 42.336052509603405, 'N024': 15.340017836354326}, 'N020': {'N001': 40.44127148028765, 'N002': 15.910570379034173, 'N004': 0, 'N005': 16.344421450835267, 'N006': 49.74219436496045, 'N007': 51.75100247037023, 'N008': 102.30595916333802, 'N009': 93.14038202760159, 'N010': 381.1250678643698, 'N011': 102.91686882257251, 'N012': 81.8639691049216, 'N013': 0, 'N014': 77.09459083232436, 'N015': 148.20347993473598, 'N016': 166.41020069871362, 'N017': 0, 'N018': 43.471791346274, 'N019': 171.57257854188146, 'N021': 147.48141344560324, 'N022': 318.72959397913104, 'N023': 107.46253339000033, 'N024': 54.759270820917585}, 'N021': {'N001': 14.119141986100965, 'N004': 0, 'N005': 14.601444899274872, 'N006': 16.505241984768173, 'N007': 21.139228086475374, 'N008': 46.519011643061, 'N009': 51.80802912308862, 'N010': 199.0059845847126, 'N011': 79.64155144986086, 'N012': 53.10993075721721, 'N013': 0, 'N014': 63.10841883970496, 'N015': 121.64225158948939, 'N016': 66.03965214126498, 'N017': 0, 'N018': 11.097234357043922, 'N019': 57.93320490761325, 'N020': 145.23535465470528, 'N022': 241.79351949861086, 'N023': 102.59364109129578, 'N024': 69.27891987983915}, 'N022': {'N001': 59.35870715112045, 'N002': 14.88250665655007, 'N003': 16.438679277997903, 'N004': 0, 'N005': 33.8060083766782, 'N006': 36.34841401312847, 'N007': 57.60947604380229, 'N008': 63.47605931267595, 'N009': 112.3684390547332, 'N010': 390.12969387128504, 'N011': 193.50127767305293, 'N012': 126.96742995381797, 'N013': 0, 'N014': 180.52699929508526, 'N015': 349.4660227190365, 'N016': 149.1368870741265, 'N017': 0, 'N018': 36.283471167982626, 'N019': 153.73172261200418, 'N020': 316.3857003311332, 'N021': 234.95600350000845, 'N023': 297.2376853152572, 'N024': 155.78161469574442}, 'N023': {'N001': 41.87660324263058, 'N003': 15.464511107827065, 'N004': 0, 'N005': 15.188658500579573, 'N006': 14.860149392689419, 'N007': 26.32397215465032, 'N008': 43.58256492329199, 'N009': 90.08721182980014, 'N010': 304.79196030962004, 'N011': 222.50118617071024, 'N012': 119.28665078320444, 'N013': 0, 'N014': 145.66830209561292, 'N015': 153.01420193723357, 'N016': 70.90777099370968, 'N017': 0, 'N018': 13.808719576430079, 'N019': 43.78542525525201, 'N020': 105.22444955426194, 'N021': 99.43808435201727, 'N022': 288.99755490609743, 'N024': 92.46828205855405}, 'N024': {'N001': 13.107872520370082, 'N004': 0, 'N006': 13.057023605487432, 'N007': 11.572640439297986, 'N008': 25.47175001563338, 'N009': 34.363779212626206, 'N010': 140.21934651671884, 'N011': 109.94779303572975, 'N012': 80.10513528859731, 'N013': 0, 'N014': 57.074339158059445, 'N015': 63.07511528233958, 'N016': 36.158849518887244, 'N017': 0, 'N019': 15.033450648582644, 'N020': 52.96684789202229, 'N021': 67.06513400388978, 'N022': 152.30117421148645, 'N023': 90.16121716383265}}</t>
  </si>
  <si>
    <t>[0, 5, 16, 35, 36, 53, 68, 162]</t>
  </si>
  <si>
    <t>[0 0 0 0 0 0 0 0 0 0 0 0 1 0 0 0 0 0 0 1 0 0 0 0 1 0 0 0 0 0 0 0 0 0 0 0 0
 0 0 0 1 1 0 0 1 1 0 0 0 0 0 0 1 0 1 0 0 1 0 0 0 0 0 0 0 0 0 0 0 0 1 1 0 0
 0 0]</t>
  </si>
  <si>
    <t>[0 1 1 1 0 0 1 1 1 1 0 1 1 1 1 1 1 1 1 0 1 1 1 1]</t>
  </si>
  <si>
    <t>{'L0': {'L0': 2, 'L1': 1, 'L2': 1, 'L3': 3, 'L4': 1, 'L5': 1, 'L6': 1, 'L7': 1}, 'L1': {'L0': 2, 'L1': 2, 'L2': 1, 'L3': 3, 'L4': 1, 'L5': 1, 'L6': 2, 'L7': 1}, 'L2': {'L0': 1, 'L1': 1, 'L2': 1, 'L3': 1, 'L4': 1, 'L5': 2, 'L6': 1, 'L7': 1}, 'L3': {'L0': 2, 'L1': 3, 'L2': 1, 'L3': 1, 'L4': 2, 'L5': 1, 'L6': 1, 'L7': 2}, 'L4': {'L0': 1, 'L1': 2, 'L2': 1, 'L3': 1, 'L4': 1, 'L5': 1, 'L6': 1, 'L7': 3}, 'L5': {'L0': 2, 'L1': 1, 'L2': 1, 'L3': 1, 'L4': 1, 'L5': 2, 'L6': 1, 'L7': 2}, 'L6': {'L0': 2, 'L1': 2, 'L2': 1, 'L3': 1, 'L4': 1, 'L5': 1, 'L6': 1, 'L7': 1}, 'L7': {'L0': 1, 'L1': 1, 'L2': 1, 'L3': 1, 'L4': 1, 'L5': 1, 'L6': 2, 'L7': 1}}</t>
  </si>
  <si>
    <t>{'L0': {'CONTINUE': 4, 'STOP': 5}, 'L1': {'CONTINUE': 6, 'STOP': 3}, 'L2': {'CONTINUE': 2, 'STOP': 1}, 'L3': {'CONTINUE': 6, 'STOP': 3}, 'L4': {'CONTINUE': 4, 'STOP': 2}, 'L5': {'CONTINUE': 4, 'STOP': 2}, 'L6': {'CONTINUE': 3, 'STOP': 3}, 'L7': {'CONTINUE': 2,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</si>
  <si>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9.168195905621213, 'N004': 19.03015706321205, 'N005': 0, 'N006': 0, 'N007': 39.76362860061563, 'N008': 70.13101290203292, 'N009': 26.268412842474916, 'N010': 82.22423338785599, 'N011': 0, 'N012': 8.338719384806613, 'N013': 23.183993108522326, 'N014': 12.465125922792662, 'N015': 16.32254183238964, 'N016': 75.28762029863543, 'N017': 41.01127372925822, 'N019': 19.061386089324003, 'N020': 0, 'N022': 15.864008875867162}, 'N003': {'N001': 0, 'N002': 9.167078324189955, 'N004': 22.256710032618837, 'N005': 0, 'N006': 0, 'N007': 17.444424965496626, 'N008': 31.11878567993725, 'N009': 13.365878382405658, 'N010': 41.80142797321384, 'N011': 0, 'N012': 21.65838147398698, 'N013': 10.034561489885519, 'N014': 14.551445080207278, 'N015': 15.49067777236723, 'N016': 34.35404030788944, 'N017': 17.100804069302765, 'N022': 17.10155148860503, 'N023': 14.974628983243523}, 'N004': {'N001': 0, 'N002': 19.07120479342183, 'N003': 22.291352768395992, 'N005': 0, 'N006': 0, 'N007': 76.62847004918183, 'N008': 117.97757907011795, 'N009': 100.53302990095004, 'N010': 183.10360410418986, 'N011': 0, 'N012': 60.82544007816435, 'N013': 56.3603420793712, 'N014': 79.97482515663567, 'N015': 84.66683443716316, 'N016': 150.04949795555584, 'N017': 93.75704246069726, 'N018': 18.170599881073546, 'N019': 34.46337171502931, 'N020': 0, 'N021': 29.89707200162164, 'N022': 71.85491402956598, 'N023': 78.77012995869148, 'N024': 26.619846568686842},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37.977767341148194, 'N003': 16.40137508287345, 'N004': 72.34592920917319, 'N005': 0, 'N006': 0, 'N008': 128.90839013794846, 'N009': 86.21455024432784, 'N010': 314.73048153209817, 'N011': 0, 'N012': 100.86473587563829, 'N013': 57.947394434330214, 'N014': 27.546915896814138, 'N015': 64.27610467362946, 'N016': 158.40540240686494, 'N017': 141.59955327354052, 'N018': 22.67319197878216, 'N019': 55.198764199961026, 'N020': 0, 'N021': 22.545078881893826, 'N022': 58.96968101591217, 'N023': 24.858954447595217, 'N024': 12.453957924326119}, 'N008': {'N001': 0, 'N002': 70.49796487026784, 'N003': 30.992151183209938, 'N004': 117.58430920489239, 'N005': 0, 'N006': 0, 'N007': 137.14572670342096, 'N009': 103.77836099881445, 'N010': 252.27360375071484, 'N011': 0, 'N012': 84.70023058855378, 'N013': 78.54853947928827, 'N014': 66.38260094550408, 'N015': 92.87020895359261, 'N016': 285.41149317663525, 'N017': 227.5701412184145, 'N018': 38.981834938898615, 'N019': 116.10780474305885, 'N020': 0, 'N021': 51.856643154908774, 'N022': 67.84086954470119, 'N023': 42.83839124310906, 'N024': 28.635420811310023}, 'N009': {'N001': 0, 'N002': 24.040581826016762, 'N003': 12.227339277031328, 'N004': 91.46325833125597, 'N005': 0, 'N006': 0, 'N007': 90.33558710654762, 'N008': 105.93554551894633, 'N010': 372.2773775475156, 'N011': 0, 'N012': 70.87125219249519, 'N013': 65.68253730169079, 'N014': 102.89203712818949, 'N015': 132.89417269034467, 'N016': 251.85340932396286, 'N017': 150.31762734907176, 'N018': 32.54182609607423, 'N019': 60.900891255435454, 'N020': 0, 'N021': 54.34815084498427, 'N022': 121.67853546869125, 'N023': 92.40973343630213, 'N024': 35.80122252579786}, 'N010': {'N001': 0, 'N002': 75.53064107576859, 'N003': 37.04757097297503, 'N004': 160.1967410185643, 'N005': 0, 'N006': 0, 'N007': 299.34120074483616, 'N008': 243.60233832561366, 'N009': 351.0862883657436, 'N011': 0, 'N012': 275.1303434054729, 'N013': 242.3398312172753, 'N014': 323.5755870770652, 'N015': 529.493291687719, 'N016': 774.2938165561666, 'N017': 585.6683223062446, 'N018': 115.84468512411021, 'N019': 245.88789101858166, 'N020': 0, 'N021': 200.47608443456858, 'N022': 406.3685196482614, 'N023': 300.758522595036, 'N024': 142.57055262367103},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8.331793125398134, 'N003': 21.64300224405533, 'N004': 60.68797609937615, 'N005': 0, 'N006': 0, 'N007': 107.21800954822184, 'N008': 84.82504846576067, 'N009': 72.36138658189522, 'N010': 295.08094667635066, 'N011': 0, 'N013': 143.426782872212, 'N014': 115.1735424247701, 'N015': 127.25248746462843, 'N016': 126.23281177824863, 'N017': 109.01930830361619, 'N018': 30.971548130811563, 'N019': 54.57471282363629, 'N020': 0, 'N021': 54.989247233818766, 'N022': 132.6497815001318, 'N023': 115.48817400268996, 'N024': 78.09769308691476}, 'N013': {'N001': 0, 'N002': 23.163596571544687, 'N003': 10.026916975647662, 'N004': 56.23024319821965, 'N005': 0, 'N006': 0, 'N007': 60.05534810525807, 'N008': 78.59806367133912, 'N009': 67.06272957128695, 'N010': 259.9801599946798, 'N011': 0, 'N012': 143.4193691418459, 'N014': 104.1242789276636, 'N015': 138.79811977718788, 'N016': 99.10034725103358, 'N017': 97.47161690795399, 'N018': 16.051857319846967, 'N019': 59.52208124866628, 'N020': 0, 'N021': 118.85443389962977, 'N022': 266.14801080018924, 'N023': 142.8433081455745, 'N024': 134.72581229230383}, 'N014': {'N001': 0, 'N002': 12.369491348288168, 'N003': 14.438143565245785, 'N004': 78.42977951240444, 'N005': 0, 'N006': 0, 'N007': 31.435895468474516, 'N008': 73.93108346857923, 'N009': 104.71214770107483, 'N010': 349.6284503971468, 'N011': 0, 'N012': 114.92087692943751, 'N013': 104.48805882281339, 'N015': 196.60050966370548, 'N016': 136.2958894785838, 'N017': 132.83618304695787, 'N018': 16.48063637539302, 'N019': 45.65582557107084, 'N020': 0, 'N021': 65.79778915376019, 'N022': 195.47878943802553, 'N023': 154.94762325260467, 'N024': 61.364513235725994}, 'N015': {'N001': 0, 'N002': 16.216601331843204, 'N003': 14.60399886168137, 'N004': 76.85482272079626, 'N005': 0, 'N006': 0, 'N007': 67.48338240324584, 'N008': 94.07912713136064, 'N009': 139.7543243303895, 'N010': 530.8932175421295, 'N011': 0, 'N012': 117.75832388999903, 'N013': 134.10593153448954, 'N014': 179.86789339066155, 'N016': 195.76067473657588, 'N017': 225.63563549677298, 'N018': 28.316798429454522, 'N019': 95.7433372135346, 'N020': 0, 'N021': 120.84787942549643, 'N022': 365.7857200193627, 'N023': 149.97726740260595, 'N024': 65.52933382738568}, 'N016': {'N001': 0, 'N002': 72.64257424765361, 'N003': 31.507635754133446, 'N004': 137.93485741796388, 'N005': 0, 'N006': 0, 'N007': 152.196628338947, 'N008': 272.4290610047994, 'N009': 237.02018603283216, 'N010': 783.6057745216452, 'N011': 0, 'N012': 121.347092228667, 'N013': 95.14198689442485, 'N014': 115.81481943427131, 'N015': 185.37359973135867, 'N017': 420.0003431328807, 'N018': 57.05642865519194, 'N019': 212.22500560589307, 'N020': 0, 'N021': 73.75843683587117, 'N022': 159.7866620203383, 'N023': 70.09400238099637, 'N024': 40.73569120611051}, 'N017': {'N001': 0, 'N002': 40.40134473651678, 'N003': 16.416829522390955, 'N004': 88.4545372119018, 'N005': 0, 'N006': 0, 'N007': 136.86613902971038, 'N008': 215.99618611244873, 'N009': 144.79643540117982, 'N010': 596.3424671452284, 'N011': 0, 'N012': 105.66456618973177, 'N013': 93.70291101037644, 'N014': 114.92999240314894, 'N015': 211.71482781738266, 'N016': 427.53607814005693, 'N018': 86.22614553808016, 'N019': 251.56972932828683, 'N020': 0, 'N021': 98.83291860601844, 'N022': 277.30238109595433, 'N023': 106.49460022460705, 'N024': 54.10182996739164}, 'N018': {'N001': 0, 'N004': 17.057149789460343, 'N006': 0, 'N007': 22.683777352942496, 'N008': 36.542750035006804, 'N009': 31.08860360832568, 'N010': 122.33845861793814, 'N011': 0, 'N012': 30.729994406043467, 'N013': 15.577785379561853, 'N014': 14.45538698365916, 'N015': 26.989661615099614, 'N016': 59.40866923297669, 'N017': 89.21770537191146, 'N019': 43.449920012686384, 'N020': 0, 'N021': 11.83637267503199, 'N022': 37.14847962394917, 'N023': 13.048731869099733}, 'N019': {'N001': 0, 'N002': 18.28250301842499, 'N004': 30.979549902442937, 'N005': 0, 'N006': 0, 'N007': 53.8729228901587, 'N008': 109.33609467714342, 'N009': 56.321104498553936, 'N010': 240.74282360145503, 'N011': 0, 'N012': 48.35926116038051, 'N013': 55.09648334200968, 'N014': 39.72877189413347, 'N015': 91.10003063271931, 'N016': 211.71349164449825, 'N017': 254.51585913084025, 'N018': 42.387630148630166, 'N020': 0, 'N021': 57.50805199959586, 'N022': 161.1117540943146, 'N023': 43.07053311433625, 'N024': 15.675142004189432},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28.500673522258033, 'N005': 0, 'N006': 0, 'N007': 22.07842544315558, 'N008': 47.56220388991633, 'N009': 50.838664582299664, 'N010': 201.36964362081167, 'N011': 0, 'N012': 51.83601648151756, 'N013': 111.84893731222324, 'N014': 63.47510007299826, 'N015': 120.24635494874249, 'N016': 73.22107845714923, 'N017': 102.24774973175204, 'N018': 11.586725288617952, 'N019': 60.40987344561907, 'N020': 0, 'N022': 245.79486933412852, 'N023': 98.27623123386995, 'N024': 67.42225200663248}, 'N022': {'N001': 0, 'N002': 14.531395641727785, 'N003': 16.0129464541392, 'N004': 64.73303068227554, 'N005': 0, 'N006': 0, 'N007': 57.42815520126675, 'N008': 62.55707919905392, 'N009': 107.40743793577516, 'N010': 379.7574882426368, 'N011': 0, 'N012': 123.38725479291573, 'N013': 247.28060182502782, 'N014': 171.2234983777924, 'N015': 340.6362953306099, 'N016': 157.76535270789967, 'N017': 280.5465565994739, 'N018': 36.16152961948585, 'N019': 158.09074331687484, 'N020': 0, 'N021': 232.18349605216565, 'N023': 288.1975572597439, 'N024': 154.3994287185379}, 'N023': {'N001': 0, 'N003': 15.253696703777605, 'N004': 81.03728003700446, 'N005': 0, 'N006': 0, 'N007': 27.02788830946959, 'N008': 44.08214937013635, 'N009': 89.78804903058095, 'N010': 315.76416321958646, 'N011': 0, 'N012': 117.51969524955574, 'N013': 145.0222965840181, 'N014': 154.55797432358995, 'N015': 160.43215061045345, 'N016': 77.251944267559, 'N017': 118.0057165075368, 'N018': 14.177226163486463, 'N019': 48.4003312480903, 'N020': 0, 'N021': 100.9769489924199, 'N022': 333.4826598398609, 'N024': 92.387581147609}, 'N024': {'N001': 0, 'N004': 25.900997399193987, 'N006': 0, 'N007': 12.452167570359038, 'N008': 26.83244041151933, 'N009': 33.088782674171, 'N010': 140.57509518448208, 'N011': 0, 'N012': 76.23753345243829, 'N013': 115.09707771065275, 'N014': 59.19176949774307, 'N015': 64.11656788757699, 'N016': 41.26020443915733, 'N017': 55.311367654662625, 'N019': 16.12552895549165, 'N020': 0, 'N021': 70.60837052741579, 'N022': 161.2426831122531, 'N023': 89.51763915997971}}</t>
  </si>
  <si>
    <t>[0, 2, 28, 33, 36, 37, 44, 50, 54, 80, 84, 94, 102, 110, 128, 134]</t>
  </si>
  <si>
    <t>[0 0 0 0 0 0 0 0 0 0 0 0 0 0 1 0 0 0 0 0 0 0 0 0 0 0 0 0 0 0 0 0 0 0 0 0 0
 1 0 0 0 0 0 0 0 0 0 0 0 0 0 0 0 0 0 0 0 0 0 0 0 0 0 0 0 0 0 0 0 0 0 0 0 0
 0 0]</t>
  </si>
  <si>
    <t>{'L0': {'L0': 1, 'L1': 1, 'L2': 1, 'L3': 1, 'L4': 1, 'L5': 1, 'L6': 2, 'L7': 2}, 'L1': {'L0': 1, 'L1': 1, 'L2': 1, 'L3': 1, 'L4': 1, 'L5': 1, 'L6': 1, 'L7': 1}, 'L2': {'L0': 1, 'L1': 1, 'L2': 1, 'L3': 1, 'L4': 1, 'L5': 1, 'L6': 2, 'L7': 1}, 'L3': {'L0': 1, 'L1': 1, 'L2': 1, 'L3': 2, 'L4': 2, 'L5': 1, 'L6': 1, 'L7': 1}, 'L4': {'L0': 1, 'L1': 1, 'L2': 1, 'L3': 2, 'L4': 1, 'L5': 1, 'L6': 1, 'L7': 1}, 'L5': {'L0': 1, 'L1': 1, 'L2': 1, 'L3': 1, 'L4': 1, 'L5': 1, 'L6': 1, 'L7': 1}, 'L6': {'L0': 1, 'L1': 1, 'L2': 1, 'L3': 1, 'L4': 1, 'L5': 1, 'L6': 1, 'L7': 1}, 'L7': {'L0': 1, 'L1': 2, 'L2': 1, 'L3': 1, 'L4': 1, 'L5': 1, 'L6': 1, 'L7': 1}}</t>
  </si>
  <si>
    <t>{'L0': {'CONTINUE': 3, 'STOP': 1}, 'L1': {'CONTINUE': 1, 'STOP': 2}, 'L2': {'CONTINUE': 2, 'STOP': 1}, 'L3': {'CONTINUE': 3, 'STOP': 1}, 'L4': {'CONTINUE': 2, 'STOP': 2}, 'L5': {'CONTINUE': 1, 'STOP': 1}, 'L6': {'CONTINUE': 1, 'STOP': 3}, 'L7': {'CONTINUE': 2, 'STOP': 1}}</t>
  </si>
  <si>
    <t>{'N001': {'N002': 11.040192908254213, 'N003': 11.601017183236875, 'N004': 54.5225518654655, 'N005': 21.104936432457972, 'N006': 32.3904354336814, 'N007': 75.31684647583702, 'N008': 114.03042793225332, 'N009': 61.98212257647379, 'N010': 0, 'N011': 59.36734159445784, 'N012': 21.263886073422338, 'N013': 49.63264293365064, 'N014': 49.73170261133116, 'N015': 73.28322398326954, 'N016': 72.98174534707675, 'N017': 69.63513240028422, 'N018': 14.291097548744082, 'N019': 47.86850803888211, 'N020': 39.628645288493345, 'N021': 14.844267245167565, 'N022': 72.18288012408546, 'N023': 45.99532056020788, 'N024': 13.7429676146408}, 'N002': {'N001': 11.040290603070343, 'N003': 10.054399253610656, 'N004': 21.448243803094776, 'N005': 11.739646186290118, 'N006': 50.42671737698228, 'N007': 36.16735479554054, 'N008': 68.6457018985008, 'N009': 27.622794188781988, 'N010': 0, 'N011': 23.376453178842084, 'N012': 9.227142604841532, 'N013': 25.878301319680798, 'N014': 16.31834096382499, 'N015': 17.38473229517336, 'N016': 70.11796453071717, 'N017': 43.38646959398583, 'N019': 19.864314412498427, 'N020': 15.855695329776959, 'N022': 18.24353622033874}, 'N003': {'N001': 11.599955099155014, 'N002': 10.05340413254555, 'N004': 23.96461205106752, 'N005': 11.628880191517167, 'N006': 33.73517245956261, 'N007': 15.672477380627857, 'N008': 29.60382521908673, 'N009': 13.630148562261075, 'N010': 0, 'N011': 39.15791208292832, 'N012': 23.36086234583702, 'N013': 10.898468394407217, 'N014': 18.215771468299973, 'N015': 16.14667628356812, 'N016': 30.359160867878153, 'N017': 17.629454822956234, 'N022': 19.84046144972687, 'N023': 16.854587498901864}, 'N004': {'N001': 54.241952770611555, 'N002': 20.691988795021896, 'N003': 23.84255176846174, 'N005': 61.910616630582155, 'N006': 49.57403031010387, 'N007': 69.46157011477091, 'N008': 114.27688086513727, 'N009': 102.44554713075856, 'N010': 0, 'N011': 202.70579488729527, 'N012': 65.54285604278449, 'N013': 61.182149496990746, 'N014': 100.75105116162025, 'N015': 88.29303200211977, 'N016': 134.49815351601976, 'N017': 94.95086589063847, 'N018': 16.473567619297402, 'N019': 34.88813248293249, 'N020': 45.70752011118879, 'N021': 30.474971459775222, 'N022': 75.592417620523, 'N023': 86.04008915637414, 'N024': 28.338461758686172}, 'N005': {'N001': 21.012761293972474, 'N002': 11.366204512269348, 'N003': 11.542375314389352, 'N004': 61.724246729702365, 'N006': 25.59350171106158, 'N007': 35.882506040826186, 'N008': 84.29040603209232, 'N009': 122.10599726992308, 'N010': 0, 'N011': 70.05733662277397, 'N012': 21.158729313037504, 'N013': 19.755812560218438, 'N014': 19.496213325756447, 'N015': 35.72769633936532, 'N016': 87.00216980061008, 'N017': 39.33057548063811, 'N019': 18.04029913388734, 'N020': 15.765364088383684, 'N021': 15.168887179052291, 'N022': 38.86822345378722, 'N023': 16.662166873256037}, 'N006': {'N001': 33.22372120173731, 'N002': 51.47139803953185, 'N003': 35.8047507991346, 'N004': 52.8011593013159, 'N005': 27.339293185007886, 'N007': 75.33642076511731, 'N008': 142.44636095169238, 'N009': 64.0848609161335, 'N010': 0, 'N011': 59.52326517823918, 'N012': 21.87482356461935, 'N013': 20.41975457667445, 'N014': 20.856587105621905, 'N015': 40.49742068052835, 'N016': 164.34021281673202, 'N017': 118.6675040770506, 'N018': 17.889636485769387, 'N019': 45.27126672408942, 'N020': 49.569113395779915, 'N021': 17.992502543540073, 'N022': 44.2072528567889, 'N023': 17.32211270319861, 'N024': 14.11965799503963}, 'N007': {'N001': 78.03980309036416, 'N002': 37.16280679440504, 'N003': 16.81914693006195, 'N004': 74.41787303605426, 'N005': 38.47176589454287, 'N006': 76.20141159586639, 'N008': 137.5208271952523, 'N009': 96.72086496715065, 'N010': 0, 'N011': 101.96863780602364, 'N012': 107.2458865424219, 'N013': 60.202389679697724, 'N014': 33.824804861341605, 'N015': 72.30386978207332, 'N016': 164.4960912583606, 'N017': 159.3481708302591, 'N018': 24.37614518964834, 'N019': 59.39976958747954, 'N020': 56.68541637788361, 'N021': 32.77441297914785, 'N022': 76.58881497111425, 'N023': 32.80928279746822, 'N024': 17.75715063372628}, 'N008': {'N001': 115.8462045117523, 'N002': 69.16044791909425, 'N003': 31.165988211620444, 'N004': 120.55554063474837, 'N005': 89.06225372708907, 'N006': 142.29129125549272, 'N007': 135.999929041268, 'N009': 118.89731568714829, 'N010': 0, 'N011': 155.0629516580009, 'N012': 85.6706164072858, 'N013': 79.89593885954224, 'N014': 78.91294350469076, 'N015': 101.83892335606191, 'N016': 290.7951173278781, 'N017': 250.70156136294443, 'N018': 38.790081633962345, 'N019': 121.58046884548739, 'N020': 108.22816482904405, 'N021': 69.46781353695776, 'N022': 81.94245908230111, 'N023': 52.76189687106092, 'N024': 37.14107166681485}, 'N009': {'N001': 59.687894670181784, 'N002': 25.86113768933489, 'N003': 13.124702272409966, 'N004': 99.15739280822841, 'N005': 117.65175411605958, 'N006': 58.40359052281887, 'N007': 94.84490603673856, 'N008': 116.53933966787635, 'N010': 0, 'N011': 216.18654135673177, 'N012': 74.22632045909097, 'N013': 69.24406685508744, 'N014': 115.24248007918922, 'N015': 144.16823265743815, 'N016': 264.3002713709442, 'N017': 159.78685889479243, 'N018': 33.9470018958102, 'N019': 64.06102865925614, 'N020': 94.79016988898725, 'N021': 62.906486149467206, 'N022': 129.71184919853445, 'N023': 98.57081568993412, 'N024': 35.81071404745054},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64.34318788815716, 'N002': 24.53444799071219, 'N003': 42.445459166746055, 'N004': 236.1056444158869, 'N005': 76.04626881175815, 'N006': 60.447418341364674, 'N007': 97.12890393168928, 'N008': 138.1563542145981, 'N009': 221.3261846590774, 'N010': 0, 'N012': 221.9345417191808, 'N013': 147.20989749391856, 'N014': 285.3656228697615, 'N015': 242.26778627516242, 'N016': 300.2240767554768, 'N017': 180.92313477123542, 'N018': 20.39694662674055, 'N019': 67.2796097401922, 'N020': 109.03643598625808, 'N021': 85.83342398816325, 'N022': 220.12235357963658, 'N023': 248.08940232429742, 'N024': 119.3608168123837}, 'N012': {'N001': 21.279513853711705, 'N002': 9.23372843306244, 'N003': 23.380301750156658, 'N004': 65.92979280449947, 'N005': 21.333143355858585, 'N006': 20.635235328134826, 'N007': 100.22964663146678, 'N008': 81.05356001034086, 'N009': 76.98590664401016, 'N010': 0, 'N011': 204.56207843774723, 'N013': 154.62265712297867, 'N014': 141.91647415697622, 'N015': 130.28374456595193, 'N016': 117.73180252305772, 'N017': 116.3059288564731, 'N018': 29.91614489294974, 'N019': 54.172721684308165, 'N020': 67.06822159452344, 'N021': 53.91148058146082, 'N022': 151.90280179568344, 'N023': 129.09784959877274, 'N024': 82.97842466064264}, 'N013': {'N001': 50.94405868116568, 'N002': 26.548172772185072, 'N003': 11.190335257344604, 'N004': 63.12727654749823, 'N005': 20.429204793992874, 'N006': 19.764032805003815, 'N007': 58.753209700388794, 'N008': 77.37291478317992, 'N009': 73.68741875543026, 'N010': 0, 'N011': 139.8108888388608, 'N012': 158.65996106034663, 'N014': 123.04194552845352, 'N015': 145.78949763687217, 'N016': 96.25260907114532, 'N017': 99.71379066817673, 'N018': 15.845757987876155, 'N019': 60.74694154294698, 'N020': 112.8662277335788, 'N021': 116.19506839655527, 'N022': 303.0098761015911, 'N023': 158.79438385034746, 'N024': 142.73561742533306}, 'N014': {'N001': 46.65785570176984, 'N002': 14.80346202133731, 'N003': 17.100235973338087, 'N004': 95.50313077708532, 'N005': 18.432474176555463, 'N006': 18.401444827357054, 'N007': 31.59502879733589, 'N008': 75.56007241094741, 'N009': 115.71505110666988, 'N010': 0, 'N011': 292.49057847799867, 'N012': 132.3249230550843, 'N013': 113.92696752879313, 'N015': 202.8238811412518, 'N016': 135.26509176559355, 'N017': 124.06542280865126, 'N018': 16.52496520709712, 'N019': 45.320115269904875, 'N020': 86.37564900141255, 'N021': 64.92106568894178, 'N022': 196.61725786082545, 'N023': 149.55098011961354, 'N024': 60.62929652068565}, 'N015': {'N001': 73.16809729888739, 'N002': 16.93178642935933, 'N003': 16.147231601162737, 'N004': 85.06521961348868, 'N005': 34.9599550063261, 'N006': 39.303521506154986, 'N007': 66.85836695628184, 'N008': 95.04717944432046, 'N009': 159.31546844946243, 'N010': 0, 'N011': 243.84365980094782, 'N012': 129.51447280435838, 'N013': 141.4385518749366, 'N014': 198.66950226157826, 'N016': 195.08666635685486, 'N017': 218.5947279910523, 'N018': 27.98302860744654, 'N019': 100.08899655335503, 'N020': 160.9694204892821, 'N021': 162.29850512168176, 'N022': 387.34407965733385, 'N023': 162.6936933243165, 'N024': 72.11522390150006}, 'N016': {'N001': 76.97336764256765, 'N002': 73.19873572862654, 'N003': 33.189540352165594, 'N004': 146.83923856893102, 'N005': 94.87695782863514, 'N006': 170.9461489859247, 'N007': 165.90655758007168, 'N008': 302.384496841093, 'N009': 277.1645239291777, 'N010': 0, 'N011': 313.0052568991596, 'N012': 124.7108970262029, 'N013': 98.52993449488935, 'N014': 145.78094868918694, 'N015': 212.74401889234258, 'N017': 487.9281964729085, 'N018': 61.98732801844984, 'N019': 234.68020675527342, 'N020': 184.5949567624576, 'N021': 103.90652464174643, 'N022': 199.94007565684475, 'N023': 89.14759398787882, 'N024': 56.21360512907461}, 'N017': {'N001': 67.68171902709578, 'N002': 42.34940858885176, 'N003': 17.557269791885396, 'N004': 94.51680115816879, 'N005': 40.01965454416962, 'N006': 118.48670110948763, 'N007': 153.3872374776707, 'N008': 249.35689064656447, 'N009': 157.7025729642458, 'N010': 0, 'N011': 181.1070242883894, 'N012': 110.18557574107425, 'N013': 93.22036148263801, 'N014': 127.71627213893358, 'N015': 228.10313323367524, 'N016': 469.99396207862964, 'N018': 96.41532005782763, 'N019': 261.3814488061907, 'N020': 274.40614467168973, 'N021': 137.97316050293242, 'N022': 302.0491009551763, 'N023': 116.84285104652527, 'N024': 64.48918001039787}, 'N018': {'N001': 14.870566614725895, 'N004': 17.73147893360831, 'N006': 18.143742471152986, 'N007': 24.37871034587475, 'N008': 39.31822318610818, 'N009': 34.84420002463232, 'N010': 0, 'N011': 42.802952411071786, 'N012': 30.86836412555852, 'N013': 16.172280268399987, 'N014': 17.688525438921317, 'N015': 30.266342626203656, 'N016': 61.46506970232686, 'N017': 100.17432613838385, 'N019': 46.622644541381064, 'N020': 47.44021907260625, 'N021': 17.147853268308282, 'N022': 48.07046692588926, 'N023': 17.152861083316722}, 'N019': {'N001': 47.44066703644382, 'N002': 19.67789165024563, 'N004': 35.35983500920488, 'N005': 18.74025010357519, 'N006': 43.516825473112405, 'N007': 55.643627914804256, 'N008': 115.29659998915456, 'N009': 64.68914044171731, 'N010': 0, 'N011': 68.70109505508405, 'N012': 54.45907160524557, 'N013': 59.44578476562707, 'N014': 45.473365724128335, 'N015': 101.36536584208635, 'N016': 219.7406796802202, 'N017': 253.1912557731389, 'N018': 43.66964945650862, 'N020': 183.21619536053245, 'N021': 80.16884764798853, 'N022': 176.6392373062028, 'N023': 48.35000809417837, 'N024': 17.806139799078665}, 'N020': {'N001': 40.59535642097057, 'N002': 16.08686530879369, 'N004': 49.45561454532417, 'N005': 17.047754137132202, 'N006': 50.545231621781085, 'N007': 56.53435533194667, 'N008': 109.451882955679, 'N009': 97.13189250385672, 'N010': 0, 'N011': 115.78212764951974, 'N012': 86.96304024312012, 'N013': 113.6379227004049, 'N014': 92.16493296349854, 'N015': 173.2273049315553, 'N016': 182.46305849467768, 'N017': 287.4762929186531, 'N018': 47.30795067535656, 'N019': 194.6840290618845, 'N021': 220.3397217925314, 'N022': 412.9598128170037, 'N023': 128.75866135871215, 'N024': 79.5584501254787}, 'N021': {'N001': 16.700182089748647, 'N004': 33.91697578403209, 'N005': 16.204943855267636, 'N006': 18.326407795062284, 'N007': 30.127850473013254, 'N008': 66.05483443570327, 'N009': 64.45121914210294, 'N010': 0, 'N011': 91.96203062466189, 'N012': 61.41900545145416, 'N013': 129.32885372209162, 'N014': 69.83374568385159, 'N015': 145.51495275252205, 'N016': 94.4848729648334, 'N017': 123.74739797068875, 'N018': 15.750631173763486, 'N019': 71.12604038718484, 'N020': 203.2235605672224, 'N022': 290.4497223238708, 'N023': 111.83137819320318, 'N024': 74.77062222131917}, 'N022': {'N001': 68.04379065605846, 'N002': 16.52917952877119, 'N003': 18.935345574351597, 'N004': 70.09232016196816, 'N005': 36.5876017832373, 'N006': 37.098566307753806, 'N007': 62.49010120230907, 'N008': 67.59065756010179, 'N009': 123.38756204183483, 'N010': 0, 'N011': 211.20831725619922, 'N012': 146.03324718338965, 'N013': 285.1973866125955, 'N014': 180.94623254544794, 'N015': 370.44893115468216, 'N016': 161.53045398125056, 'N017': 277.24918000088013, 'N018': 39.2254640000338, 'N019': 167.2168867229823, 'N020': 338.26612777717264, 'N021': 306.64687259041807, 'N023': 314.53199666199043, 'N024': 168.36524581365094}, 'N023': {'N001': 49.431846217030234, 'N003': 18.118022132273122, 'N004': 90.4768178599118, 'N005': 17.52440285464155, 'N006': 16.969015810704487, 'N007': 31.34654304116705, 'N008': 50.839320184435316, 'N009': 102.83517334548316, 'N010': 0, 'N011': 260.50264729264444, 'N012': 138.5431986234089, 'N013': 166.45100130243551, 'N014': 159.63113185676656, 'N015': 177.54359613606894, 'N016': 84.08539143018521, 'N017': 121.14024795496981, 'N018': 16.395812736323432, 'N019': 52.224842755184284, 'N020': 123.60847985272514, 'N021': 111.02896189435732, 'N022': 338.72007467568045, 'N024': 104.25956657839602}, 'N024': {'N001': 14.748267509706974, 'N004': 30.426991078832984, 'N006': 14.153170678248888, 'N007': 16.11129557213414, 'N008': 35.32236906902408, 'N009': 36.558303074636406, 'N010': 0, 'N011': 125.15986171814419, 'N012': 88.6201502236625, 'N013': 129.8620609352932, 'N014': 63.28191035145567, 'N015': 74.73265705352995, 'N016': 50.51761420043719, 'N017': 63.77104943738815, 'N019': 18.280558672598023, 'N020': 72.44215159442172, 'N021': 69.76622615130893, 'N022': 182.33965419871927, 'N023': 101.30298800835382}}</t>
  </si>
  <si>
    <t>[0, 6, 9, 20, 79]</t>
  </si>
  <si>
    <t>[1 1 0 0 0 0 0 0 0 0 0 0 1 0 0 0 0 0 0 1 0 0 0 0 0 0 0 0 0 0 0 0 0 0 0 0 0
 0 0 0 1 0 0 0 0 0 0 0 0 0 0 0 0 0 0 0 0 0 0 0 0 0 0 1 1 0 0 0 0 0 1 0 0 0
 0 0]</t>
  </si>
  <si>
    <t>{'L0': {'L0': 1, 'L1': 1, 'L2': 2, 'L3': 1, 'L4': 2, 'L5': 1, 'L6': 3, 'L7': 1}, 'L1': {'L0': 2, 'L1': 1, 'L2': 1, 'L3': 1, 'L4': 2, 'L5': 1, 'L6': 1, 'L7': 1}, 'L2': {'L0': 1, 'L1': 1, 'L2': 1, 'L3': 1, 'L4': 1, 'L5': 1, 'L6': 1, 'L7': 1}, 'L3': {'L0': 1, 'L1': 1, 'L2': 2, 'L3': 1, 'L4': 1, 'L5': 1, 'L6': 3, 'L7': 1}, 'L4': {'L0': 1, 'L1': 1, 'L2': 1, 'L3': 1, 'L4': 2, 'L5': 1, 'L6': 2, 'L7': 1}, 'L5': {'L0': 2, 'L1': 1, 'L2': 1, 'L3': 1, 'L4': 1, 'L5': 1, 'L6': 1, 'L7': 1}, 'L6': {'L0': 1, 'L1': 4, 'L2': 1, 'L3': 2, 'L4': 2, 'L5': 1, 'L6': 1, 'L7': 2}, 'L7': {'L0': 1, 'L1': 1, 'L2': 1, 'L3': 1, 'L4': 1, 'L5': 1, 'L6': 1, 'L7': 1}}</t>
  </si>
  <si>
    <t>{'L0': {'CONTINUE': 5, 'STOP': 3}, 'L1': {'CONTINUE': 3, 'STOP': 2}, 'L2': {'CONTINUE': 1, 'STOP': 3}, 'L3': {'CONTINUE': 4, 'STOP': 1}, 'L4': {'CONTINUE': 3, 'STOP': 3}, 'L5': {'CONTINUE': 2, 'STOP': 1}, 'L6': {'CONTINUE': 7, 'STOP': 3}, 'L7': {'CONTINUE': 1, 'STOP': 2}}</t>
  </si>
  <si>
    <t>{'N001': {'N002': 11.148057835179442, 'N003': 11.5487817074724, 'N004': 54.434752947677765, 'N005': 21.053703417288393, 'N006': 32.584846253085324, 'N007': 87.12721276688671, 'N008': 122.45372658688501, 'N009': 64.94290761113797, 'N010': 164.71287588271102, 'N011': 54.68052693508726, 'N012': 21.149509247411874, 'N013': 0, 'N014': 41.48112050550793, 'N015': 70.88325706044328, 'N016': 0, 'N017': 69.12441510481536, 'N018': 16.37528262683882, 'N019': 45.408560958903834, 'N020': 44.64357858777629, 'N021': 14.971788211986981, 'N022': 63.56310283631166, 'N023': 42.21734933738024, 'N024': 13.124318753607847}, 'N002': {'N001': 10.599529206651171, 'N003': 9.934972521086081, 'N004': 20.03080745203877, 'N005': 11.032114785574949, 'N006': 48.12585310186816, 'N007': 39.3652577603064, 'N008': 68.78867145773413, 'N009': 27.325038954269527, 'N010': 79.96539840563183, 'N011': 20.121809858831227, 'N012': 9.102851258359603, 'N013': 0, 'N014': 12.717524900075269, 'N015': 15.774510711445243, 'N016': 0, 'N017': 40.58376092699463, 'N019': 18.1146483507278, 'N020': 16.94820961210955, 'N022': 15.245625817943814}, 'N003': {'N001': 11.16088964210223, 'N002': 10.098027351940868, 'N004': 23.235525010387867, 'N005': 11.248940583804396, 'N006': 32.62280257825667, 'N007': 17.181669716338764, 'N008': 30.505895861762728, 'N009': 13.859777413198112, 'N010': 40.56067815321425, 'N011': 35.00940365561731, 'N012': 22.567948783888912, 'N013': 0, 'N014': 14.753294256463102, 'N015': 15.123663957413775, 'N016': 0, 'N017': 16.840104093808012, 'N022': 17.081178948152537, 'N023': 15.014314957676149}, 'N004': {'N001': 52.589460972053715, 'N002': 20.014539040204166, 'N003': 23.226577646978622, 'N005': 59.65984149087104, 'N006': 47.938979681538285, 'N007': 75.05628088943078, 'N008': 116.43884564650241, 'N009': 103.57391786926443, 'N010': 175.77092114961704, 'N011': 182.52591431873878, 'N012': 63.80511514047806, 'N013': 0, 'N014': 83.42618579989856, 'N015': 82.24264174171122, 'N016': 0, 'N017': 90.79362897182679, 'N018': 17.648266203626296, 'N019': 31.511493243126484, 'N020': 48.60363425104983, 'N021': 29.80847046651596, 'N022': 67.39060903652135, 'N023': 76.925132025595, 'N024': 26.332917566135073}, 'N005': {'N001': 20.38384722003753, 'N002': 11.04648035191247, 'N003': 11.258754183326943, 'N004': 59.73632364140858, 'N006': 24.761536200054607, 'N007': 38.76357695895473, 'N008': 85.92432915612561, 'N009': 123.99334238071054, 'N010': 153.45472518364824, 'N011': 63.20591831633049, 'N012': 20.621163159890937, 'N013': 0, 'N014': 16.055675686529565, 'N015': 33.37756374307557, 'N016': 0, 'N017': 37.65655701303535, 'N019': 16.496624447335503, 'N020': 16.791047629651008, 'N021': 15.46636405850473, 'N022': 34.75416072560769, 'N023': 14.83920211567484}, 'N006': {'N001': 30.513834533427, 'N002': 47.43997262522179, 'N003': 32.275615783139905, 'N004': 48.307981516292, 'N005': 25.036510227652784, 'N007': 82.1125379826664, 'N008': 143.79894050937656, 'N009': 62.281761787045355, 'N010': 124.00720133642733, 'N011': 50.6280142870998, 'N012': 19.708679101288862, 'N013': 0, 'N014': 16.07470603017011, 'N015': 36.488080499791, 'N016': 0, 'N017': 112.17302534604646, 'N018': 19.301210947544774, 'N019': 40.80331576345028, 'N020': 53.33508761227913, 'N021': 16.5661338975778, 'N022': 36.05328202175428, 'N023': 14.503020256950613, 'N024': 12.939657009819422}, 'N007': {'N001': 76.63865403548535, 'N002': 36.75454095647926, 'N003': 16.003452258439697, 'N004': 71.15649221867716, 'N005': 36.9215829918351, 'N006': 77.69384835483736, 'N008': 133.91258571958744, 'N009': 85.33736594771894, 'N010': 303.0170327060632, 'N011': 87.00194830061287, 'N012': 101.88216894110467, 'N013': 0, 'N014': 27.387950264584575, 'N015': 62.96101595391666, 'N016': 0, 'N017': 142.35398299678104, 'N018': 23.535177371926526, 'N019': 52.763317529151216, 'N020': 54.15149238713258, 'N021': 21.412583254116903, 'N022': 58.86536824903952, 'N023': 25.522301238726847, 'N024': 11.937766039194884}, 'N008': {'N001': 115.22523654913223, 'N002': 68.62914829644846, 'N003': 30.06883903051523, 'N004': 116.44097299958824, 'N005': 85.78469514874743, 'N006': 143.08736826481962, 'N007': 140.60843757377828, 'N009': 107.9938613970281, 'N010': 242.1139594831617, 'N011': 127.6408696543665, 'N012': 82.05567682709885, 'N013': 0, 'N014': 65.65363082128101, 'N015': 90.32019095105068, 'N016': 0, 'N017': 228.9270072823828, 'N018': 39.64431850693339, 'N019': 109.83845744391255, 'N020': 109.45439346590919, 'N021': 47.965813829304395, 'N022': 66.12212371663597, 'N023': 43.00613741499084, 'N024': 26.78285745082443}, 'N009': {'N001': 56.491631662379376, 'N002': 24.57545917173099, 'N003': 12.475988740404, 'N004': 93.41825439589152, 'N005': 110.59172672100684, 'N006': 55.09062237822726, 'N007': 84.16584202075155, 'N008': 106.31234860043429, 'N010': 366.60849077819853, 'N011': 200.79938368321717, 'N012': 70.67885785611438, 'N013': 0, 'N014': 97.94211317241923, 'N015': 129.38060752005845, 'N016': 0, 'N017': 143.10058581592938, 'N018': 30.07963240094358, 'N019': 56.19510095491665, 'N020': 82.41082327993853, 'N021': 47.477222435563775, 'N022': 106.03462588308443, 'N023': 81.08851009780972, 'N024': 32.3210011765252}, 'N010': {'N001': 147.3487425219398, 'N002': 76.4973913981176, 'N003': 37.54624668149633, 'N004': 160.6999624008862, 'N005': 140.37681900227324, 'N006': 116.15119533427817, 'N007': 297.6489095408485, 'N008': 238.06501349486336, 'N009': 364.7655294740474, 'N011': 574.6010580740652, 'N012': 283.27409536303605, 'N013': 0, 'N014': 326.519664455546, 'N015': 540.7944557091537, 'N016': 0, 'N017': 601.1091941651786, 'N018': 115.3273844934621, 'N019': 240.26447114699042, 'N020': 374.0056451782542, 'N021': 184.74070768732253, 'N022': 379.43736953057805, 'N023': 282.62893292745224, 'N024': 133.51283951627258}, 'N011': {'N001': 55.37948225091118, 'N002': 21.075272752444235, 'N003': 36.68851975315652, 'N004': 196.91325534604204, 'N005': 63.53205949534979, 'N006': 50.86108127437367, 'N007': 90.34490359179631, 'N008': 133.04614505488487, 'N009': 209.37542998243433, 'N010': 563.1222856988186, 'N012': 193.1648466760228, 'N013': 0, 'N014': 256.5650875820487, 'N015': 237.21830947938963, 'N016': 0, 'N017': 177.25686450252743, 'N018': 19.05813550576531, 'N019': 65.17406096896305, 'N020': 106.45163427827963, 'N021': 73.83766644838015, 'N022': 193.86046910997968, 'N023': 220.75804301668848, 'N024': 103.35564320319563}, 'N012': {'N001': 20.45831282391269, 'N002': 9.25905770808357, 'N003': 22.58673258510282, 'N004': 63.88272232606146, 'N005': 20.620209818049585, 'N006': 19.93739943455161, 'N007': 109.01809061829881, 'N008': 83.94932339306736, 'N009': 76.03636571877364, 'N010': 290.0645295050102, 'N011': 186.6173850675017, 'N013': 0, 'N014': 115.27202338856114, 'N015': 122.40887118130694, 'N016': 0, 'N017': 108.53846301308306, 'N018': 31.357913513407535, 'N019': 50.41023253807548, 'N020': 71.53512412033865, 'N021': 52.388657697377134, 'N022': 132.2182785483151, 'N023': 114.93955030250979, 'N024': 76.46698891125777},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41.79498980960881, 'N002': 13.25354034773196, 'N003': 15.379478075576193, 'N004': 83.51706209817853, 'N005': 16.14007780508431, 'N006': 16.091915741961206, 'N007': 29.331675643509858, 'N008': 69.98646378787144, 'N009': 102.74215746144367, 'N010': 340.3388464570179, 'N011': 256.36524943622567, 'N012': 120.74231426065876, 'N013': 0, 'N015': 203.011445183715, 'N016': 0, 'N017': 118.35409195106178, 'N018': 15.362133616254425, 'N019': 45.14580161673545, 'N020': 80.94296923127885, 'N021': 62.64940867703095, 'N022': 187.2627696557672, 'N023': 143.91589710320088, 'N024': 56.47023064728579}, 'N015': {'N001': 64.56580487937033, 'N002': 15.531324497315854, 'N003': 14.256729083839005, 'N004': 76.21599382382196, 'N005': 30.892997792566664, 'N006': 35.19363097008213, 'N007': 61.7951156137236, 'N008': 88.69159010268072, 'N009': 143.83810192899605, 'N010': 544.3675244465305, 'N011': 217.9961687918342, 'N012': 116.72988818044816, 'N013': 0, 'N014': 183.44930405099436, 'N016': 0, 'N017': 200.9740226100937, 'N018': 25.89651792825069, 'N019': 95.02012652182069, 'N020': 150.25254834813083, 'N021': 113.85502719474455, 'N022': 348.1916198481004, 'N023': 146.08366278683434, 'N024': 61.839481985743056},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65.39067083458677, 'N002': 40.32928305123263, 'N003': 16.557819669370527, 'N004': 89.10489871596614, 'N005': 37.22835929431578, 'N006': 108.51228237850123, 'N007': 139.75715222783666, 'N008': 225.5972184790527, 'N009': 151.31885626311305, 'N010': 620.7691165705774, 'N011': 176.69909557257995, 'N012': 108.75109749346977, 'N013': 0, 'N014': 107.35719097622487, 'N015': 200.5833022521778, 'N016': 0, 'N018': 87.90083017487633, 'N019': 235.84266227117703, 'N020': 249.59499516011334, 'N021': 90.33788737920793, 'N022': 247.4063442591359, 'N023': 95.41858875540397, 'N024': 49.137770033569424}, 'N018': {'N001': 14.574216016016557, 'N004': 16.922349933503586, 'N006': 18.533679835165742, 'N007': 23.52741666747479, 'N008': 38.29820857564966, 'N009': 30.71558063683295, 'N010': 117.98514212247777, 'N011': 37.156477486811006, 'N012': 30.43522628951231, 'N013': 0, 'N014': 14.340335955422185, 'N015': 26.376386656051366, 'N016': 0, 'N017': 89.50189681308082, 'N019': 41.44458922012798, 'N020': 45.36959869300586, 'N021': 11.212645334554978, 'N022': 36.98827923183771, 'N023': 13.363622927305773}, 'N019': {'N001': 42.61259423381287, 'N002': 18.02421945347965, 'N004': 30.318235857088595, 'N005': 15.837694597378432, 'N006': 40.53656674996702, 'N007': 51.664955604569954, 'N008': 108.4026653880748, 'N009': 57.19450388854298, 'N010': 243.56375108552402, 'N011': 60.14464364171361, 'N012': 48.277578070748085, 'N013': 0, 'N014': 40.89352399544805, 'N015': 95.25398902460522, 'N016': 0, 'N017': 236.74881677398687, 'N018': 40.595901166002044, 'N020': 171.2604370844204, 'N021': 54.830655744600485, 'N022': 155.08468024491242, 'N023': 42.28587935684844, 'N024': 14.890343568585402}, 'N020': {'N001': 40.17306872397871, 'N002': 16.066236001455465, 'N004': 46.67174140246377, 'N005': 16.146321176685195, 'N006': 51.11202862555854, 'N007': 54.0612707244452, 'N008': 105.60771271837368, 'N009': 84.69389654959673, 'N010': 381.02086138033883, 'N011': 99.79361616094437, 'N012': 81.25222679821744, 'N013': 0, 'N014': 75.35913033590073, 'N015': 153.64571170309458, 'N016': 0, 'N017': 254.75797477017798, 'N018': 45.308832939813534, 'N019': 176.11026573849682, 'N021': 146.19685413301175, 'N022': 321.53994524178324, 'N023': 101.62492700624996, 'N024': 54.33219414212268}, 'N021': {'N001': 14.751119748124056, 'N004': 30.41929239666454, 'N005': 15.321015666290585, 'N006': 18.03555604867552, 'N007': 24.094375420065013, 'N008': 52.14979953838003, 'N009': 52.209367986398696, 'N010': 202.47455295219976, 'N011': 78.17660081664819, 'N012': 53.300944673996284, 'N013': 0, 'N014': 65.40147392091889, 'N015': 123.42428760580577, 'N016': 0, 'N017': 98.72826000648705, 'N018': 12.621761979894723, 'N019': 59.37924377894684, 'N020': 164.8012250170947, 'N022': 251.3612987031001, 'N023': 103.20989159757431, 'N024': 70.6241024936524}, 'N022': {'N001': 59.5883077892311, 'N002': 15.028362947924977, 'N003': 16.440977649773068, 'N004': 67.04316934941777, 'N005': 33.61117964733764, 'N006': 35.73577600952675, 'N007': 57.93940771430719, 'N008': 62.72144489789625, 'N009': 110.82617550084773, 'N010': 389.77738038280177, 'N011': 194.5676316158567, 'N012': 125.76362578940403, 'N013': 0, 'N014': 178.44211792458032, 'N015': 354.6057272157091, 'N016': 0, 'N017': 252.1526893649914, 'N018': 36.420773833823574, 'N019': 157.54115669567636, 'N020': 317.03538563924957, 'N021': 236.06556305463087, 'N023': 300.94806083664196, 'N024': 157.45144186958044}, 'N023': {'N001': 41.79838212293757, 'N003': 15.381295374529508, 'N004': 82.29616840357413, 'N005': 15.90205615008339, 'N006': 15.516448477131048, 'N007': 26.28520904920709, 'N008': 42.73533071243377, 'N009': 90.83882660397144, 'N010': 309.8574856328003, 'N011': 225.82500162222703, 'N012': 117.40708183688506, 'N013': 0, 'N014': 151.66105749895388, 'N015': 158.71102339330773, 'N016': 0, 'N017': 103.45220369975071, 'N018': 13.768455868968141, 'N019': 45.84025593872108, 'N020': 105.03565274019707, 'N021': 103.82306708092838, 'N022': 304.4797075186795, 'N024': 93.14262223103927}, 'N024': {'N001': 12.878568987504098, 'N004': 26.798772841472402, 'N006': 13.666746099069536, 'N007': 13.555725110040102, 'N008': 29.340254867300857, 'N009': 35.430046702114865, 'N010': 144.42144225891494, 'N011': 107.54393455547986, 'N012': 77.56718868961333, 'N013': 0, 'N014': 59.47940395978658, 'N015': 67.43337139347814, 'N016': 0, 'N017': 54.00579102708279, 'N019': 16.230245927178466, 'N020': 61.780936127925315, 'N021': 70.57302076079426, 'N022': 167.98242598695117, 'N023': 92.79128176482531}}</t>
  </si>
  <si>
    <t>[0, 2, 9, 14, 18, 20, 22, 23, 109, 128, 139]</t>
  </si>
  <si>
    <t>[0 0 0 0 0 0 0 0 0 1 0 0 0 1 0 0 0 0 0 0 0 0 0 0 1 0 0 0 0 0 0 0 0 0 0 0 0
 0 0 1 0 0 0 0 0 0 0 0 0 0 0 0 0 0 0 0 0 0 0 0 0 0 0 0 0 0 0 0 0 1 0 0 0 0
 0 0]</t>
  </si>
  <si>
    <t>{'L0': {'L0': 3, 'L1': 1, 'L2': 1, 'L3': 1, 'L4': 1, 'L5': 1, 'L6': 1, 'L7': 2}, 'L1': {'L0': 1, 'L1': 1, 'L2': 1, 'L3': 1, 'L4': 1, 'L5': 1, 'L6': 1, 'L7': 1}, 'L2': {'L0': 1, 'L1': 1, 'L2': 1, 'L3': 1, 'L4': 1, 'L5': 1, 'L6': 1, 'L7': 1}, 'L3': {'L0': 1, 'L1': 1, 'L2': 1, 'L3': 1, 'L4': 2, 'L5': 1, 'L6': 1, 'L7': 1}, 'L4': {'L0': 1, 'L1': 1, 'L2': 1, 'L3': 2, 'L4': 1, 'L5': 1, 'L6': 1, 'L7': 1}, 'L5': {'L0': 1, 'L1': 1, 'L2': 1, 'L3': 1, 'L4': 1, 'L5': 1, 'L6': 1, 'L7': 1}, 'L6': {'L0': 1, 'L1': 1, 'L2': 1, 'L3': 1, 'L4': 1, 'L5': 1, 'L6': 1, 'L7': 1}, 'L7': {'L0': 1, 'L1': 1, 'L2': 1, 'L3': 1, 'L4': 1, 'L5': 2, 'L6': 1, 'L7': 1}}</t>
  </si>
  <si>
    <t>{'L0': {'CONTINUE': 4, 'STOP': 2}, 'L1': {'CONTINUE': 1, 'STOP': 1}, 'L2': {'CONTINUE': 1, 'STOP': 1}, 'L3': {'CONTINUE': 2, 'STOP': 1}, 'L4': {'CONTINUE': 2, 'STOP': 2}, 'L5': {'CONTINUE': 1, 'STOP': 2}, 'L6': {'CONTINUE': 1, 'STOP': 1}, 'L7': {'CONTINUE': 2, 'STOP': 1}}</t>
  </si>
  <si>
    <t>{'N001': {'N002': 9.762843321041302, 'N003': 10.327977927425774, 'N004': 47.55818000156885, 'N005': 18.303755684104086, 'N006': 28.461964171123203, 'N007': 72.59763305156093, 'N008': 109.82525481305245, 'N009': 51.52075838654123, 'N010': 0, 'N011': 56.17110387395726, 'N012': 18.63325735034768, 'N013': 42.99217661460952, 'N014': 41.056104086850276, 'N015': 64.92103301618377, 'N016': 69.30331318023404, 'N017': 60.57174431832672, 'N018': 13.671188440247121, 'N019': 41.26010049115566, 'N020': 37.12152934185531, 'N021': 13.13560142405693, 'N022': 56.652769213196436, 'N023': 37.30159865956789, 'N024': 11.651281813283804}, 'N002': {'N001': 9.761749811785206, 'N003': 8.750321455756966, 'N004': 18.001889098389487, 'N005': 10.033201959461879, 'N006': 45.02446372674285, 'N007': 34.75133149881414, 'N008': 65.6599617834162, 'N009': 22.587136383602935, 'N010': 0, 'N011': 21.274801638319783, 'N012': 7.887122776740375, 'N013': 21.825933478370118, 'N014': 12.969660329787308, 'N015': 14.983119926479425, 'N016': 66.65856639098352, 'N017': 39.135826291633784, 'N019': 17.642950737536037, 'N020': 14.914732330134774, 'N022': 14.393330831558641}, 'N003': {'N001': 10.332132867068252, 'N002': 8.754857632349127, 'N004': 21.211952345469555, 'N005': 10.208043853939028, 'N006': 30.114764459209816, 'N007': 15.319197297354068, 'N008': 28.95178480485753, 'N009': 11.482868442828568, 'N010': 0, 'N011': 37.52981009199985, 'N012': 20.77970368816789, 'N013': 9.59317794315778, 'N014': 15.210121018415395, 'N015': 14.44131486916026, 'N016': 29.266373479730532, 'N017': 15.123257749494778, 'N022': 15.735541112651832, 'N023': 13.834324179286204}, 'N004': {'N001': 47.886146462848224, 'N002': 18.984985144258676, 'N003': 21.348801247536535, 'N005': 55.400076902994854, 'N006': 44.18817289734963, 'N007': 67.37234918873772, 'N008': 111.2476125415132, 'N009': 87.207258632557, 'N010': 0, 'N011': 197.260947088543, 'N012': 57.78672055021381, 'N013': 53.33887101488003, 'N014': 87.59992524099906, 'N015': 78.55214793937222, 'N016': 128.4596395642107, 'N017': 82.21778133681747, 'N018': 15.873758947527303, 'N019': 30.42913973971233, 'N020': 43.211915248654414, 'N021': 27.19951130587865, 'N022': 64.36069467933225, 'N023': 73.8874402941733, 'N024': 24.489101369243507}, 'N005': {'N001': 18.50808969152485, 'N002': 10.625901815914363, 'N003': 10.316309228301861, 'N004': 55.62773708689711, 'N006': 22.952863582270187, 'N007': 34.98625359713751, 'N008': 82.44331479120822, 'N009': 103.70147476580027, 'N010': 0, 'N011': 68.15157272666346, 'N012': 18.612458467859742, 'N013': 17.177618002213418, 'N014': 16.948234720356552, 'N015': 31.026436072139482, 'N016': 83.72652405313231, 'N017': 34.28847897603505, 'N019': 15.703436372863305, 'N020': 15.04909542355196, 'N021': 13.61662240949683, 'N022': 32.87826555490018, 'N023': 14.279126060394296}, 'N006': {'N001': 29.908737966779707, 'N002': 47.02004191932771, 'N003': 30.41119066507315, 'N004': 45.3389689934703, 'N005': 23.6687664433733, 'N007': 71.30526101379647, 'N008': 134.68103386041128, 'N009': 53.26414168616825, 'N010': 0, 'N011': 55.183393545702266, 'N012': 18.289027448921445, 'N013': 16.87826237334004, 'N014': 16.933388228728113, 'N015': 35.20975650469314, 'N016': 154.44916817011406, 'N017': 106.59401504919423, 'N018': 16.853486819384713, 'N019': 39.79327525866615, 'N020': 46.33172840930593, 'N021': 15.112633861419813, 'N022': 33.220363895563125, 'N023': 14.234013742823215, 'N024': 11.872377754626093}, 'N007': {'N001': 73.83928732908474, 'N002': 35.54613735835813, 'N003': 14.844894084980485, 'N004': 65.12157526326152, 'N005': 33.64313229678882, 'N006': 69.91477347410763, 'N008': 123.97872654170801, 'N009': 78.18984671563851, 'N010': 0, 'N011': 86.63861025975395, 'N012': 94.04247311087387, 'N013': 55.28050821025092, 'N014': 27.119050342959063, 'N015': 57.77344874612721, 'N016': 145.18755047859, 'N017': 132.51730329532114, 'N018': 21.876330665278232, 'N019': 48.34496084951327, 'N020': 49.94290160511753, 'N021': 22.195169147387478, 'N022': 53.53026374992617, 'N023': 27.915220070313424, 'N024': 12.769828503821442}, 'N008': {'N001': 111.58112090620448, 'N002': 66.40166650097046, 'N003': 28.073287755936455, 'N004': 107.94333423797792, 'N005': 79.69216936020572, 'N006': 130.088745716591, 'N007': 122.47194304145319, 'N009': 96.03042802798178, 'N010': 0, 'N011': 138.2657745283636, 'N012': 76.16704103845342, 'N013': 70.40800752262811, 'N014': 65.14005056451485, 'N015': 81.74535607160072, 'N016': 259.09442204009144, 'N017': 212.74988079039775, 'N018': 34.669447683606776, 'N019': 99.6116644568544, 'N020': 95.02649764710397, 'N021': 47.086215841904924, 'N022': 56.793895774180314, 'N023': 44.054600233514, 'N024': 25.820870167706595}, 'N009': {'N001': 54.41342263728587, 'N002': 24.95668586444612, 'N003': 12.117985100272014, 'N004': 91.43233027633072, 'N005': 108.10330973646816, 'N006': 53.907021588422396, 'N007': 79.28698188960074, 'N008': 94.142308080867, 'N010': 0, 'N011': 205.61179381769026, 'N012': 69.97266164244652, 'N013': 64.6474796917025, 'N014': 102.39484910513457, 'N015': 130.11733799173962, 'N016': 223.55694293036242, 'N017': 141.31254453265745, 'N018': 28.63893599507621, 'N019': 57.97759823527594, 'N020': 78.61291863292327, 'N021': 48.19682183777153, 'N022': 108.56140728666162, 'N023': 92.32044143847719, 'N024': 32.8849369140054},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50.00518479678141, 'N002': 19.82583468110541, 'N003': 33.425820630681656, 'N004': 181.03584454954196, 'N005': 57.93887934496537, 'N006': 46.23492410976025, 'N007': 87.4741405746654, 'N008': 122.44736329306285, 'N009': 191.52008972032968, 'N010': 0, 'N012': 179.07601789651065, 'N013': 118.24676703359624, 'N014': 257.859219909132, 'N015': 207.10484911483334, 'N016': 275.1728029909698, 'N017': 155.74245944457365, 'N018': 18.453134486458776, 'N019': 57.190226900150236, 'N020': 98.19864797659203, 'N021': 68.65101864834207, 'N022': 177.5746946474987, 'N023': 213.56048427222413, 'N024': 96.12694120338175}, 'N012': {'N001': 18.634373971586296, 'N002': 7.888491382962524, 'N003': 20.772584788140747, 'N004': 57.39565924677865, 'N005': 18.410298916149014, 'N006': 18.10333262435274, 'N007': 96.46216369360147, 'N008': 78.50656570115771, 'N009': 64.203233221404, 'N010': 0, 'N011': 186.57347140909647, 'N013': 138.22617603193459, 'N014': 113.0568086636462, 'N015': 111.8380352449329, 'N016': 114.11873391544789, 'N017': 98.733388123521, 'N018': 28.882544717089367, 'N019': 46.42448800747238, 'N020': 62.54434569653621, 'N021': 48.60937787363117, 'N022': 122.58013680442865, 'N023': 107.18635717866347, 'N024': 71.8115501203977}, 'N013': {'N001': 42.99982004269725, 'N002': 21.83231428268771, 'N003': 9.590998540532688, 'N004': 52.98276376735455, 'N005': 16.992383363980228, 'N006': 16.708179834235874, 'N007': 56.4245268689409, 'N008': 72.5849014033976, 'N009': 59.29809192088568, 'N010': 0, 'N011': 123.24224941046153, 'N012': 138.2422358639862, 'N014': 97.53450866385887, 'N015': 127.4478065928181, 'N016': 90.4524060257362, 'N017': 84.57323073381306, 'N018': 15.14307290082543, 'N019': 52.92683708240339, 'N020': 103.74733104715283, 'N021': 105.55193923333607, 'N022': 246.73480646870593, 'N023': 132.39562503666698, 'N024': 124.16074812575798}, 'N014': {'N001': 41.83561728174344, 'N002': 13.825562362688256, 'N003': 15.48748548549256, 'N004': 86.10903342657485, 'N005': 16.49902504489974, 'N006': 16.37816411167857, 'N007': 27.966457635836395, 'N008': 66.58098120236961, 'N009': 106.35611079879867, 'N010': 0, 'N011': 270.8300404692739, 'N012': 122.43452355837655, 'N013': 102.05878822040495, 'N015': 191.94402533993008, 'N016': 119.5937581893728, 'N017': 113.10498215364406, 'N018': 14.700902098677739, 'N019': 42.955718876482244, 'N020': 77.48781891688193, 'N021': 59.37412042904993, 'N022': 172.2641049352049, 'N023': 139.27217932927383, 'N024': 54.166197015569786}, 'N015': {'N001': 68.50685597576651, 'N002': 16.520855339663974, 'N003': 15.234734893272991, 'N004': 82.22077548125962, 'N005': 32.1543447418419, 'N006': 35.092755207026705, 'N007': 58.648254323104354, 'N008': 84.42127206623364, 'N009': 140.06077279794508, 'N010': 0, 'N011': 227.14537069932356, 'N012': 123.47514002033809, 'N013': 135.10277260900514, 'N014': 178.6852505824788, 'N016': 172.24112313572266, 'N017': 189.20923195249088, 'N018': 24.68530842993076, 'N019': 89.30151097613259, 'N020': 143.25280789027272, 'N021': 117.24845126391587, 'N022': 332.0508866941774, 'N023': 157.11090381570597, 'N024': 65.53866500903261}, 'N016': {'N001': 69.16114981390861, 'N002': 66.62767546512904, 'N003': 27.823142333231463, 'N004': 122.14278178601745, 'N005': 78.89109898287911, 'N006': 149.18969659971802, 'N007': 145.03501303729243, 'N008': 259.63752462888533, 'N009': 218.8981736289457, 'N010': 0, 'N011': 273.99226435019204, 'N012': 109.17491175850043, 'N013': 86.59272246244856, 'N014': 117.32285060497944, 'N015': 170.46469092479353, 'N017': 416.71361956814735, 'N018': 54.53111070584031, 'N019': 192.911812521018, 'N020': 159.36646392157647, 'N021': 69.10155130846334, 'N022': 137.98986290489736, 'N023': 74.91832002486329, 'N024': 39.71839597983552}, 'N017': {'N001': 63.42458174621686, 'N002': 39.4378683877406, 'N003': 15.489998368750763, 'N004': 83.52758492307932, 'N005': 34.68176773941863, 'N006': 101.4496017171599, 'N007': 131.15572621180857, 'N008': 208.63489759117778, 'N009': 133.54374766635775, 'N010': 0, 'N011': 157.43108415483044, 'N012': 102.15309863501305, 'N013': 87.58672713136875, 'N014': 105.5464630179162, 'N015': 189.90277174330407, 'N016': 407.91045084200056, 'N018': 82.77700799566264, 'N019': 221.79711880807756, 'N020': 237.6995379362196, 'N021': 92.84755209192451, 'N022': 238.57400495939817, 'N023': 103.72843622155146, 'N024': 52.44639009681121}, 'N018': {'N001': 13.954126563194025, 'N004': 15.397307414435899, 'N006': 16.612279855671986, 'N007': 21.870318880141976, 'N008': 35.28791703082982, 'N009': 28.39293759195308, 'N010': 0, 'N011': 36.68341292178307, 'N012': 28.27409049536843, 'N013': 14.88980170873106, 'N014': 14.252407340671423, 'N015': 24.311925907662772, 'N016': 54.573219714991374, 'N017': 83.60823075364787, 'N019': 38.13850792417396, 'N020': 42.05562640551739, 'N021': 11.669154944850057, 'N022': 33.79732526477894, 'N023': 14.661519334406812}, 'N019': {'N001': 44.793160527185314, 'N002': 18.63618469671098, 'N004': 31.71691451364388, 'N005': 16.571752882972994, 'N006': 38.678181992527186, 'N007': 48.620041755192304, 'N008': 101.85147592895973, 'N009': 56.04479217062382, 'N010': 0, 'N011': 62.82630616403253, 'N012': 51.17927412546239, 'N013': 56.030105220402994, 'N014': 40.0188009550562, 'N015': 89.32676969205792, 'N016': 192.8338320332791, 'N017': 221.08578162613517, 'N018': 38.365542653281466, 'N020': 163.28506729194672, 'N021': 56.64355815995358, 'N022': 148.64809852726216, 'N023': 45.75340508677308, 'N024': 15.85516457618872}, 'N020': {'N001': 38.30056108695328, 'N002': 15.399403815016015, 'N004': 42.29676799614311, 'N005': 14.574354835565494, 'N006': 45.6586385334285, 'N007': 49.92069226929914, 'N008': 96.70386153900093, 'N009': 77.91947117705848, 'N010': 0, 'N011': 102.135629576566, 'N012': 77.83675602667968, 'N013': 103.15784166759924, 'N014': 75.0072869928163, 'N015': 141.23745966734884, 'N016': 159.44725443972, 'N017': 238.13079962571118, 'N018': 42.04855551965704, 'N019': 162.45436028041627, 'N021': 152.71383525870962, 'N022': 295.6510684872592, 'N023': 111.74140913900426, 'N024': 58.478682280334425}, 'N021': {'N001': 13.61184107409492, 'N004': 27.216515812920477, 'N005': 13.382479183785293, 'N006': 15.328243004232775, 'N007': 21.656288947567372, 'N008': 46.74833946031236, 'N009': 50.4717763320888, 'N010': 0, 'N011': 75.1747860796812, 'N012': 50.639295680244516, 'N013': 109.25452422966869, 'N014': 59.3811674408425, 'N015': 119.19776383059579, 'N016': 67.3199698326167, 'N017': 94.3844999414445, 'N018': 11.392712520486532, 'N019': 57.551153896395405, 'N020': 149.41501661631472, 'N022': 236.9227671404886, 'N023': 99.32912410492983, 'N024': 67.46859604940406}, 'N022': {'N001': 58.51436768260332, 'N002': 15.312711570360422, 'N003': 16.268181244977416, 'N004': 66.49060070550098, 'N005': 32.3211295793031, 'N006': 32.106014330267854, 'N007': 53.17180011694681, 'N008': 57.28592453318766, 'N009': 109.96485310685273, 'N010': 0, 'N011': 203.26532127336418, 'N012': 128.8909289231619, 'N013': 260.8813303412222, 'N014': 181.9952889994468, 'N015': 337.138025487148, 'N016': 137.07194126675506, 'N017': 241.44557052097787, 'N018': 33.5823396748674, 'N019': 150.92791404995347, 'N020': 294.0166945014489, 'N021': 237.3009510018287, 'N023': 311.66275313011596, 'N024': 164.47527900859578}, 'N023': {'N001': 37.73031636489905, 'N003': 13.985360003287648, 'N004': 74.46520233133874, 'N005': 14.294700512603875, 'N006': 14.079642892157437, 'N007': 24.374778863760195, 'N008': 39.38864386219808, 'N009': 86.10662224728395, 'N010': 0, 'N011': 228.72424861352397, 'N012': 108.16179401571155, 'N013': 133.47036259311838, 'N014': 134.20541720076008, 'N015': 145.63922354408402, 'N016': 65.41568853670067, 'N017': 95.70653351236398, 'N018': 12.821462953891254, 'N019': 42.40394753836671, 'N020': 98.10006040371017, 'N021': 95.95902657154072, 'N022': 278.73400768218124, 'N024': 86.38113199522212}, 'N024': {'N001': 11.727414304350319, 'N004': 24.081484078276308, 'N006': 11.828687521784365, 'N007': 11.812224991940962, 'N008': 25.471864866701903, 'N009': 29.638630345631455, 'N010': 0, 'N011': 103.22809223192719, 'N012': 72.16432306438979, 'N013': 109.15077832805554, 'N014': 52.06742901822199, 'N015': 62.83241614323138, 'N016': 36.7033338517295, 'N017': 49.984457550628925, 'N019': 15.200186118906524, 'N020': 54.305711635894035, 'N021': 66.01552796355203, 'N022': 156.40712528623519, 'N023': 86.13671792697367}}</t>
  </si>
  <si>
    <t>[0, 12, 16, 91]</t>
  </si>
  <si>
    <t>[0 0 0 0 0 0 0 0 0 0 0 0 0 0 0 1 0 0 0 1 0 0 0 0 0 0 0 0 0 0 0 0 0 0 0 0 0
 0 0 0 0 0 0 0 0 0 0 0 0 0 0 0 0 0 0 0 0 0 0 0 1 0 0 0 0 0 0 0 0 0 0 0 0 0
 0 0]</t>
  </si>
  <si>
    <t>[1 1 1 1 0 0 1 1 1 1 1 1 1 1 0 1 1 1 1 0 1 1 0 1]</t>
  </si>
  <si>
    <t>{'L0': {'L0': 1, 'L1': 2, 'L2': 2, 'L3': 2, 'L4': 1, 'L5': 1, 'L6': 1, 'L7': 2}, 'L1': {'L0': 3, 'L1': 2, 'L2': 1, 'L3': 1, 'L4': 1, 'L5': 2, 'L6': 2, 'L7': 2}, 'L2': {'L0': 1, 'L1': 1, 'L2': 2, 'L3': 1, 'L4': 1, 'L5': 1, 'L6': 1, 'L7': 1}, 'L3': {'L0': 1, 'L1': 1, 'L2': 1, 'L3': 2, 'L4': 1, 'L5': 1, 'L6': 1, 'L7': 2}, 'L4': {'L0': 2, 'L1': 1, 'L2': 1, 'L3': 2, 'L4': 1, 'L5': 1, 'L6': 1, 'L7': 2}, 'L5': {'L0': 1, 'L1': 3, 'L2': 1, 'L3': 2, 'L4': 2, 'L5': 1, 'L6': 1, 'L7': 1}, 'L6': {'L0': 1, 'L1': 2, 'L2': 1, 'L3': 1, 'L4': 1, 'L5': 1, 'L6': 1, 'L7': 1}, 'L7': {'L0': 1, 'L1': 2, 'L2': 1, 'L3': 1, 'L4': 2, 'L5': 1, 'L6': 1, 'L7': 1}}</t>
  </si>
  <si>
    <t>{'L0': {'CONTINUE': 5, 'STOP': 3}, 'L1': {'CONTINUE': 7, 'STOP': 5}, 'L2': {'CONTINUE': 2, 'STOP': 2}, 'L3': {'CONTINUE': 3, 'STOP': 4}, 'L4': {'CONTINUE': 4, 'STOP': 1}, 'L5': {'CONTINUE': 5, 'STOP': 2}, 'L6': {'CONTINUE': 2, 'STOP': 2}, 'L7': {'CONTINUE': 3, 'STOP': 3}}</t>
  </si>
  <si>
    <t>{'N001': {'N002': 10.349410792797007, 'N003': 10.91304672254976, 'N004': 50.51715459538003, 'N005': 0, 'N006': 0, 'N007': 86.80161048486767, 'N008': 123.12151607148651, 'N009': 55.105702642559606, 'N010': 145.33173616647338, 'N011': 51.97474978845749, 'N012': 19.854340237342566, 'N013': 46.072751072661546, 'N014': 39.69866776101082, 'N015': 0, 'N016': 82.12185791857361, 'N017': 70.88362442882874, 'N018': 16.44525408544249, 'N019': 43.48883011828556, 'N020': 0, 'N021': 14.446712518653266, 'N022': 61.668656804445696, 'N023': 0, 'N024': 13.003870416160789}, 'N002': {'N001': 10.350542517674125, 'N003': 9.350464442702778, 'N004': 19.197060966106715, 'N005': 0, 'N006': 0, 'N007': 40.609307584720526, 'N008': 71.93799339547414, 'N009': 23.7232973002524, 'N010': 76.73335105102406, 'N011': 19.751641218182158, 'N012': 8.508868807184584, 'N013': 23.705078772870532, 'N014': 12.573660859596473, 'N015': 0, 'N016': 77.235048222936, 'N017': 44.55019884848748, 'N019': 18.517650670749784, 'N020': 0, 'N022': 16.23816667863732}, 'N003': {'N001': 10.909272221990838, 'N002': 9.346218836469564, 'N004': 22.370648438619217, 'N005': 0, 'N006': 0, 'N007': 18.057156703164843, 'N008': 32.17744968896064, 'N009': 12.225757615436237, 'N010': 37.16951293818511, 'N011': 34.52004887872765, 'N012': 21.979999839990178, 'N013': 10.199736418940677, 'N014': 14.639475581597683, 'N015': 0, 'N016': 33.88386090635561, 'N017': 17.84860021465653, 'N022': 17.05569928942204, 'N023': 0}, 'N004': {'N001': 50.45137727635778, 'N002': 19.17000146914822, 'N003': 22.349222354040748, 'N005': 0, 'N006': 0, 'N007': 79.55068511530922, 'N008': 124.18362380539185, 'N009': 92.6715175984528, 'N010': 160.9127596004772, 'N011': 185.90467090251556, 'N012': 60.990051951536444, 'N013': 56.60958171241799, 'N014': 84.51424281078052, 'N015': 0, 'N016': 148.25385457486288, 'N017': 96.47541924866302, 'N018': 18.779927040328403, 'N019': 31.539624125914116, 'N020': 0, 'N021': 29.27956865331643, 'N022': 66.02160822109613, 'N023': 0, 'N024': 26.62773544709761},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76.99519878585622, 'N002': 36.60254778424976, 'N003': 16.14984348477837, 'N004': 71.33326544209989, 'N005': 0, 'N006': 0, 'N008': 131.52804972283613, 'N009': 91.44027436608212, 'N010': 306.34066959204273, 'N011': 86.04275995305372, 'N012': 102.10332071053509, 'N013': 59.444395226406435, 'N014': 27.919196810621283, 'N015': 0, 'N016': 153.70773094628055, 'N017': 143.4920041950777, 'N018': 23.021005526743316, 'N019': 54.36257908005639, 'N020': 0, 'N021': 21.29118283441519, 'N022': 59.41036907486482, 'N023': 0, 'N024': 12.010703941620358}, 'N008': {'N001': 116.0521511945086, 'N002': 69.13837284706086, 'N003': 30.379551180089706, 'N004': 116.2525074652515, 'N005': 0, 'N006': 0, 'N007': 138.20033886557042, 'N009': 113.54274334232865, 'N010': 268.9282457506311, 'N011': 138.1615526355868, 'N012': 82.52543243340058, 'N013': 76.59483099001439, 'N014': 68.5919781167519, 'N015': 0, 'N016': 289.9974509714647, 'N017': 242.41926973273246, 'N018': 39.30577053691037, 'N019': 116.60130661545111, 'N020': 0, 'N021': 48.64996854019194, 'N022': 67.98914678737351, 'N023': 0, 'N024': 27.425525092106557}, 'N009': {'N001': 55.79852672748847, 'N002': 24.255242858808586, 'N003': 12.385801127020004, 'N004': 93.75646321577432, 'N005': 0, 'N006': 0, 'N007': 90.20519309536841, 'N008': 114.96870107264549, 'N010': 364.3508659996866, 'N011': 195.18818845629747, 'N012': 69.41089036314249, 'N013': 64.42250886176201, 'N014': 101.79137244510629, 'N015': 0, 'N016': 249.97916567698502, 'N017': 161.65064162420617, 'N018': 32.19948630005644, 'N019': 58.64760412023818, 'N020': 0, 'N021': 51.979393456297366, 'N022': 115.23916011928296, 'N023': 0, 'N024': 33.5519829867694}, 'N010': {'N001': 144.15702474180634, 'N002': 74.9505194147529, 'N003': 36.88101101994682, 'N004': 161.14858225077052, 'N005': 0, 'N006': 0, 'N007': 308.4764379707058, 'N008': 255.25561328692282, 'N009': 364.5447983645944, 'N011': 526.7228788617147, 'N012': 277.9095867562383, 'N013': 245.11014110058983, 'N014': 336.78830667595423, 'N015': 0, 'N016': 796.2345260309015, 'N017': 661.8050170234018, 'N018': 119.46855555370196, 'N019': 245.58540746565896, 'N020': 0, 'N021': 201.484369921338, 'N022': 402.160844701913, 'N023': 0, 'N024': 143.00792545878318}, 'N011': {'N001': 52.88770570573024, 'N002': 20.09556586999907, 'N003': 35.14041790919448, 'N004': 195.50744975657278, 'N005': 0, 'N006': 0, 'N007': 88.47896374174077, 'N008': 137.134468818171, 'N009': 205.6336313729352, 'N010': 535.9302660725907, 'N012': 182.7286033886838, 'N013': 121.1526324503172, 'N014': 254.21084889913124, 'N015': 0, 'N016': 278.72479416733296, 'N017': 192.33067689291804, 'N018': 18.65235349385278, 'N019': 63.14390654251824, 'N020': 0, 'N021': 76.7898232711903, 'N022': 197.16515771823205, 'N023': 0, 'N024': 105.60784373537292}, 'N012': {'N001': 19.829995534581734, 'N002': 8.497565181419693, 'N003': 21.96061261900303, 'N004': 60.9948217813988, 'N005': 0, 'N006': 0, 'N007': 113.63467272750258, 'N008': 87.51247775864498, 'N009': 68.61982361561158, 'N010': 284.80647567251543, 'N011': 182.07982030373526, 'N013': 145.76830522153443, 'N014': 115.56840931299158, 'N015': 0, 'N016': 129.47635299367235, 'N017': 116.86765316044863, 'N018': 32.48202977130612, 'N019': 48.8202561199563, 'N020': 0, 'N021': 53.690554661906525, 'N022': 131.43938953677693, 'N023': 0, 'N024': 79.16353572165217}, 'N013': {'N001': 46.01691188762448, 'N002': 23.673992181566526, 'N003': 10.190864959858418, 'N004': 56.6147839329078, 'N005': 0, 'N006': 0, 'N007': 63.394842401237035, 'N008': 81.20001431511004, 'N009': 63.68761619901547, 'N010': 251.20335585708094, 'N011': 120.7310500112942, 'N012': 145.76988748268928, 'N014': 101.35267675122688, 'N015': 0, 'N016': 101.3054779581932, 'N017': 99.78256932840279, 'N018': 16.895475424497832, 'N019': 55.328137524129616, 'N020': 0, 'N021': 116.6085725564389, 'N022': 263.2915139002711, 'N023': 0, 'N024': 136.31699193707266}, 'N014': {'N001': 41.50580769503235, 'N002': 13.145825321307557, 'N003': 15.307004347379857, 'N004': 85.44730477237164, 'N005': 0, 'N006': 0, 'N007': 29.204495623886668, 'N008': 69.33306484830533, 'N009': 102.82581693219468, 'N010': 336.81475243827884, 'N011': 256.1826052034189, 'N012': 118.924082353055, 'N013': 103.77205104485476, 'N015': 0, 'N016': 124.7033156365259, 'N017': 109.96133757080463, 'N018': 15.305774491319982, 'N019': 40.59620860934978, 'N020': 0, 'N021': 62.286383251540656, 'N022': 176.99475849066496, 'N023': 0, 'N024': 56.98763662108102},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75.71594819248578, 'N002': 71.97170017705623, 'N003': 31.777029725380572, 'N004': 139.12546470037037, 'N005': 0, 'N006': 0, 'N007': 154.02302496877422, 'N008': 285.3721116784602, 'N009': 256.01704364782177, 'N010': 798.7564441442215, 'N011': 267.1943704200521, 'N012': 122.25535249638573, 'N013': 96.65286430879806, 'N014': 118.91527096766093, 'N015': 0, 'N017': 442.07733486259195, 'N018': 57.68960435217757, 'N019': 213.90818229480521, 'N020': 0, 'N021': 66.29964636125975, 'N022': 153.19172543704076, 'N023': 0, 'N024': 37.414281057233644}, 'N017': {'N001': 68.37379128356584, 'N002': 42.86432782537243, 'N003': 17.152704511364256, 'N004': 93.68697257952309, 'N005': 0, 'N006': 0, 'N007': 142.77042752728988, 'N008': 236.1356552003435, 'N009': 158.90531702310847, 'N010': 643.4485352180119, 'N011': 176.50342006946337, 'N012': 111.94703142529858, 'N013': 95.86070991627277, 'N014': 111.14602504149683, 'N015': 0, 'N016': 440.5287078910868, 'N018': 89.86700391663526, 'N019': 242.66851906946195, 'N020': 0, 'N021': 97.33059415602737, 'N022': 264.5667045804049, 'N023': 0, 'N024': 53.193584788625635}, 'N018': {'N001': 14.586904529965151, 'N004': 16.896116662963458, 'N006': 0, 'N007': 23.04048959798784, 'N008': 37.49727516260607, 'N009': 32.9399638405101, 'N010': 119.05945644734999, 'N011': 36.1504424930099, 'N012': 30.558367688564736, 'N013': 16.039418296827936, 'N014': 14.646074205420476, 'N015': 0, 'N016': 57.620430698239154, 'N017': 90.38649860172927, 'N019': 42.78231877061476, 'N020': 0, 'N021': 11.17337362095979, 'N022': 37.40886245103246, 'N023': 0}, 'N019': {'N001': 41.276952197840416, 'N002': 17.62354056846232, 'N004': 30.152978416229036, 'N005': 0, 'N006': 0, 'N007': 53.395324261742246, 'N008': 112.56826758470716, 'N009': 58.23140817588648, 'N010': 243.62906848340566, 'N011': 58.759571076148525, 'N012': 46.601390381695055, 'N013': 52.83572354076277, 'N014': 40.484398322837876, 'N015': 0, 'N016': 210.8891955247378, 'N017': 239.90490980369566, 'N018': 41.98706222102063, 'N020': 0, 'N021': 57.22322400668508, 'N022': 157.9066771018438, 'N023': 0, 'N024': 15.251779344121504}, 'N020': {'N001': 0, 'N002': 0, 'N004': 0, 'N005': 0, 'N006': 0, 'N007': 0, 'N008': 0, 'N009': 0, 'N010': 0, 'N011': 0, 'N012': 0, 'N013': 0, 'N014': 0, 'N015': 0, 'N016': 0, 'N017': 0, 'N018': 0, 'N019': 0, 'N021': 0, 'N022': 0, 'N023': 0, 'N024': 0}, 'N021': {'N001': 14.333622429466955, 'N004': 29.22056690833727, 'N005': 0, 'N006': 0, 'N007': 21.573133187308173, 'N008': 47.0414433372114, 'N009': 51.1682337352253, 'N010': 198.25022995866243, 'N011': 74.16745317998742, 'N012': 52.44953679912016, 'N013': 113.06063196390878, 'N014': 61.89766998457495, 'N015': 0, 'N016': 67.05844589499146, 'N017': 95.81869375072937, 'N018': 11.310979636391153, 'N019': 57.00227024572402, 'N020': 0, 'N022': 238.79536257214224, 'N023': 0, 'N024': 67.98755116782135}, 'N022': {'N001': 60.21775242447144, 'N002': 15.157478514595848, 'N003': 16.659535106693703, 'N004': 64.48822130069001, 'N005': 0, 'N006': 0, 'N007': 58.86264726397362, 'N008': 64.26323827768736, 'N009': 112.01397719382916, 'N010': 398.30058034730547, 'N011': 185.98397081097792, 'N012': 128.29253724306795, 'N013': 256.57634736225964, 'N014': 170.93798535976114, 'N015': 0, 'N016': 151.4565500997394, 'N017': 258.812628270186, 'N018': 37.02900914967182, 'N019': 158.6324409132995, 'N020': 0, 'N021': 240.0039698578675, 'N023': 0, 'N024': 156.63599013177333}, 'N023': {'N001': 0, 'N003': 0, 'N004': 0, 'N005': 0, 'N006': 0, 'N007': 0, 'N008': 0, 'N009': 0, 'N010': 0, 'N011': 0, 'N012': 0, 'N013': 0, 'N014': 0, 'N015': 0, 'N016': 0, 'N017': 0, 'N018': 0, 'N019': 0, 'N020': 0, 'N021': 0, 'N022': 0, 'N024': 0}, 'N024': {'N001': 12.844618652900026, 'N004': 26.283332776050635, 'N006': 0, 'N007': 12.279936739594234, 'N008': 26.78359593856582, 'N009': 33.098003803835404, 'N010': 142.36249738502252, 'N011': 106.16628013237349, 'N012': 78.27181251362745, 'N013': 118.243018145605, 'N014': 57.03982919978477, 'N015': 0, 'N016': 38.1717906901743, 'N017': 53.66247482124838, 'N019': 15.554770874954608, 'N020': 0, 'N021': 69.32187984368987, 'N022': 159.90522247218752, 'N023': 0}}</t>
  </si>
  <si>
    <t>[0, 2, 3, 10, 21, 36, 40, 43, 47, 71, 76, 84, 86, 90, 143]</t>
  </si>
  <si>
    <t>[0 0 0 0 0 0 0 0 0 0 0 0 0 1 0 0 1 0 0 0 0 0 0 0 0 0 0 0 0 0 0 0 0 0 0 0 0
 0 0 0 0 0 0 0 0 0 0 0 0 0 0 0 1 0 0 0 0 0 0 0 0 0 0 0 0 0 0 0 0 0 0 0 0 0
 0 1]</t>
  </si>
  <si>
    <t>[1 1 1 1 1 0 1 1 0 1 1 1 1 1 1 1 0 1 0 0 1 0 0 1]</t>
  </si>
  <si>
    <t>{'L0': {'L0': 1, 'L1': 1, 'L2': 1, 'L3': 3, 'L4': 1, 'L5': 1, 'L6': 2, 'L7': 2}, 'L1': {'L0': 5, 'L1': 1, 'L2': 1, 'L3': 2, 'L4': 1, 'L5': 1, 'L6': 1, 'L7': 1}, 'L2': {'L0': 2, 'L1': 1, 'L2': 1, 'L3': 1, 'L4': 1, 'L5': 1, 'L6': 1, 'L7': 1}, 'L3': {'L0': 1, 'L1': 1, 'L2': 2, 'L3': 1, 'L4': 3, 'L5': 1, 'L6': 2, 'L7': 2}, 'L4': {'L0': 1, 'L1': 2, 'L2': 1, 'L3': 5, 'L4': 1, 'L5': 1, 'L6': 1, 'L7': 1}, 'L5': {'L0': 1, 'L1': 3, 'L2': 1, 'L3': 1, 'L4': 1, 'L5': 1, 'L6': 1, 'L7': 1}, 'L6': {'L0': 1, 'L1': 1, 'L2': 1, 'L3': 2, 'L4': 1, 'L5': 2, 'L6': 1, 'L7': 1}, 'L7': {'L0': 1, 'L1': 1, 'L2': 1, 'L3': 1, 'L4': 2, 'L5': 1, 'L6': 1, 'L7': 1}}</t>
  </si>
  <si>
    <t>{'L0': {'CONTINUE': 5, 'STOP': 6}, 'L1': {'CONTINUE': 6, 'STOP': 3}, 'L2': {'CONTINUE': 2, 'STOP': 1}, 'L3': {'CONTINUE': 6, 'STOP': 5}, 'L4': {'CONTINUE': 6, 'STOP': 2}, 'L5': {'CONTINUE': 3, 'STOP': 1}, 'L6': {'CONTINUE': 3, 'STOP': 3}, 'L7': {'CONTINUE': 2, 'STOP': 2}}</t>
  </si>
  <si>
    <t>{'N001': {'N002': 10.178748070184076, 'N003': 10.747215548688672, 'N004': 50.516312390586634, 'N005': 19.571857016390986, 'N006': 0, 'N007': 79.15441648530583, 'N008': 118.09290420072408, 'N009': 0, 'N010': 142.78667321712658, 'N011': 52.25340064843297, 'N012': 19.56436154304319, 'N013': 45.317064545421616, 'N014': 39.60258969908343, 'N015': 64.56589950958464, 'N016': 75.89768808695975, 'N017': 0, 'N018': 14.884833614985148, 'N019': 0, 'N020': 0, 'N021': 14.777511610642232, 'N022': 0, 'N023': 0, 'N024': 12.477686016133093}, 'N002': {'N001': 10.178085276117585, 'N003': 9.17942364368624, 'N004': 19.17572992701991, 'N005': 10.68510843337872, 'N006': 0, 'N007': 37.67856085050752, 'N008': 70.37758912467663, 'N009': 0, 'N010': 74.51479379411298, 'N011': 19.83599421033224, 'N012': 8.355626110825936, 'N013': 23.22960198386241, 'N014': 12.53206742888496, 'N015': 15.9026438308772, 'N016': 72.18867706093246, 'N017': 0, 'N019': 0, 'N020': 0, 'N022': 0}, 'N003': {'N001': 10.749894137029793, 'N002': 9.182310445668266, 'N004': 22.40327177235815, 'N005': 10.850200552022221, 'N006': 0, 'N007': 16.535619308381353, 'N008': 30.83365320342065, 'N009': 0, 'N010': 36.523790484824765, 'N011': 34.75536930441111, 'N012': 21.692210806356, 'N013': 10.04940696813005, 'N014': 14.620280727748252, 'N015': 14.30257540052271, 'N016': 31.75119926678606, 'N017': 0, 'N022': 0, 'N023': 0}, 'N004': {'N001': 50.730572744602114, 'N002': 20.122464977999684, 'N003': 22.492593552702257, 'N005': 57.70451590781359, 'N006': 0, 'N007': 72.33761597973673, 'N008': 117.8506845498197, 'N009': 0, 'N010': 155.37319342410856, 'N011': 180.19032498164233, 'N012': 61.42461568490397, 'N013': 56.911288664317055, 'N014': 82.70754047278824, 'N015': 76.17915553513299, 'N016': 138.53788318549564, 'N017': 0, 'N018': 17.012997816240706, 'N019': 0, 'N020': 0, 'N021': 30.3551433491025, 'N022': 0, 'N023': 0, 'N024': 26.052682909080367}, 'N005': {'N001': 19.707770155200834, 'N002': 11.242173494499957, 'N003': 10.92277070885269, 'N004': 57.85598240001689, 'N006': 0, 'N007': 37.45903983523809, 'N008': 86.98634962524132, 'N009': 0, 'N010': 136.65866501856996, 'N011': 62.48861313031644, 'N012': 19.885160539506217, 'N013': 18.424077444684457, 'N014': 16.064064053390826, 'N015': 31.119031978151778, 'N016': 89.66024808217198, 'N017': 0, 'N019': 0, 'N020': 0, 'N021': 15.194470108589195,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88.09454093584553, 'N002': 41.485446752258405, 'N003': 17.518993232703636, 'N004': 75.39251973002366, 'N005': 39.013041819103584, 'N006': 0, 'N008': 137.1346315405893, 'N009': 0, 'N010': 311.51480368436444, 'N011': 88.7777096418518, 'N012': 111.48808477543396, 'N013': 62.88253336625555, 'N014': 29.036173564726532, 'N015': 65.82397721340381, 'N016': 153.3611412416252, 'N017': 0, 'N018': 22.722583072768852, 'N019': 0, 'N020': 0, 'N021': 21.570274766068422, 'N022': 0, 'N023': 0, 'N024': 12.545035122464482}, 'N008': {'N001': 124.25633906426847, 'N002': 73.35136730165648, 'N003': 30.897855238924304, 'N004': 116.23105045374655, 'N005': 85.71500807019994, 'N006': 0, 'N007': 128.93212355553482, 'N009': 0, 'N010': 242.4958279626968, 'N011': 129.45965595912023, 'N012': 84.50399066065883, 'N013': 78.35516003405905, 'N014': 68.64889670952788, 'N015': 92.5458426815006, 'N016': 273.0400415058937, 'N017': 0, 'N018': 36.40533495320502, 'N019': 0, 'N020': 0, 'N021': 46.15502437807674, 'N022': 0, 'N023': 0, 'N024': 26.85086675544918},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142.42694116206016, 'N002': 77.65038090415504, 'N003': 36.42497146848147, 'N004': 156.45384667355563, 'N005': 138.31995039621293, 'N006': 0, 'N007': 301.5261834757402, 'N008': 254.90655342589966, 'N009': 0, 'N011': 558.5574850005072, 'N012': 274.63106785287874, 'N013': 241.86920317159417, 'N014': 334.1849109123102, 'N015': 544.6815474325629, 'N016': 764.670467259247, 'N017': 0, 'N018': 116.74540642288963, 'N019': 0, 'N020': 0, 'N021': 200.79332535766463, 'N022': 0, 'N023': 0, 'N024': 143.18012395514714}, 'N011': {'N001': 52.712738954587664, 'N002': 20.90899053794921, 'N003': 35.05134870067952, 'N004': 190.83758154030866, 'N005': 61.622602960219396, 'N006': 0, 'N007': 87.42642958860041, 'N008': 133.69735957209846, 'N009': 0, 'N010': 535.5925240309754, 'N012': 185.28760836521528, 'N013': 122.68242902541854, 'N014': 247.3721769400929, 'N015': 221.14068609287835, 'N016': 269.71936994549986, 'N017': 0, 'N018': 18.34108574246771, 'N019': 0, 'N020': 0, 'N021': 76.2597461865109, 'N022': 0, 'N023': 0, 'N024': 100.71041813349271}, 'N012': {'N001': 19.571890327580775, 'N002': 8.359381982051978, 'N003': 21.69512946508154, 'N004': 61.188494310511686, 'N005': 19.755539289023563, 'N006': 0, 'N007': 104.72902065886848, 'N008': 84.33250104155466, 'N009': 0, 'N010': 276.9092275044087, 'N011': 182.3468780956466, 'N013': 143.52705126181743, 'N014': 114.15811974800125, 'N015': 117.19126014838564, 'N016': 124.3830496696476, 'N017': 0, 'N018': 31.22083924263687, 'N019': 0, 'N020': 0, 'N021': 54.0724689052169, 'N022': 0, 'N023': 0, 'N024': 75.8363618134881}, 'N013': {'N001': 45.3371016667855, 'N002': 23.24135112081075, 'N003': 10.051338308439588, 'N004': 56.69566939171696, 'N005': 18.3050123171263, 'N006': 0, 'N007': 61.131440735349116, 'N008': 78.19382000900887, 'N009': 0, 'N010': 243.90193138553704, 'N011': 120.73453597537589, 'N012': 143.53534605678226, 'N014': 101.31886563082945, 'N015': 133.26624455847585, 'N016': 98.74021203966866, 'N017': 0, 'N018': 16.474565275785547, 'N019': 0, 'N020': 0, 'N021': 116.56222121155791, 'N022': 0, 'N023': 0, 'N024': 130.87033696461094}, 'N014': {'N001': 39.84390048403016, 'N002': 13.171326691347822, 'N003': 14.703617440524859, 'N004': 80.02138583771465, 'N005': 15.50607202670261, 'N006': 0, 'N007': 28.30161465671625, 'N008': 68.64944018845806, 'N009': 0, 'N010': 336.7112784518512, 'N011': 240.34693073293397, 'N012': 116.22170084439773, 'N013': 102.35342550833977, 'N015': 177.9500489079898, 'N016': 120.8260315559213, 'N017': 0, 'N018': 14.847098044297264, 'N019': 0, 'N020': 0, 'N021': 64.01063801242256, 'N022': 0, 'N023': 0, 'N024': 55.59009010146289}, 'N015': {'N001': 63.07882914329223, 'N002': 15.951034496350342, 'N003': 13.972946867396145, 'N004': 75.29132626572078, 'N005': 30.807773155678493, 'N006': 0, 'N007': 61.769406341246246, 'N008': 90.24822735793751, 'N009': 0, 'N010': 549.3426046533116, 'N011': 222.5173690540941, 'N012': 114.08238715623551, 'N013': 129.70659122879212, 'N014': 179.88141666404175, 'N016': 181.0515349056286, 'N017': 0, 'N018': 25.93279919124193, 'N019': 0, 'N020': 0, 'N021': 117.48658151660442, 'N022': 0, 'N023': 0, 'N024': 63.75407153737667}, 'N016': {'N001': 80.96018338324127, 'N002': 77.38761554634033, 'N003': 31.989371602647388, 'N004': 137.5716490720871, 'N005': 89.00710364324436, 'N006': 0, 'N007': 152.3519967031253, 'N008': 281.04742595253873, 'N009': 0, 'N010': 799.2640550589605, 'N011': 276.2840717499499, 'N012': 125.07970826213874, 'N013': 98.23732587387514, 'N014': 123.03328851717366, 'N015': 188.72713804830727, 'N017': 0, 'N018': 57.122826270685735, 'N019': 0, 'N020': 0, 'N021': 68.58400814413078, 'N022': 0, 'N023': 0, 'N024': 39.89023664108714},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16.598634781609864, 'N004': 17.75923794333894, 'N006': 0, 'N007': 22.698562196412098, 'N008': 38.773424410494584, 'N009': 0, 'N010': 121.04354414250999, 'N011': 37.433301840058895, 'N012': 32.39095801567515, 'N013': 16.634624905193455, 'N014': 15.216374983675147, 'N015': 27.603819313076258, 'N016': 57.43970601079337, 'N017': 0, 'N019': 0, 'N020': 0, 'N021': 11.310042543342226,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14.515739951265628, 'N004': 29.94263522681284, 'N005': 14.847734284807084, 'N006': 0, 'N007': 21.99893462072953, 'N008': 50.35516145806006, 'N009': 0, 'N010': 200.72907244466103, 'N011': 75.17493415148243, 'N012': 53.350720835431275, 'N013': 115.19289677480393, 'N014': 64.30100238453792, 'N015': 117.49187771376474, 'N016': 69.16297082429143, 'N017': 0, 'N018': 11.545202534291302, 'N019': 0, 'N020': 0, 'N022': 0, 'N023': 0, 'N024': 70.39996726018194},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12.513076605944397, 'N004': 25.988061340308917, 'N006': 0, 'N007': 12.956326850510731, 'N008': 29.51232102772109, 'N009': 0, 'N010': 141.86761345804985, 'N011': 102.42313321255439, 'N012': 76.02844231271493, 'N013': 114.80125695914609, 'N014': 57.27493672540016, 'N015': 64.84362281600556, 'N016': 40.72801638679892, 'N017': 0, 'N019': 0, 'N020': 0, 'N021': 71.61684456306749, 'N022': 0, 'N023': 0}}</t>
  </si>
  <si>
    <t>[0, 4, 29, 30, 42, 59, 70, 72, 88, 90, 130, 132, 151, 180, 192, 233]</t>
  </si>
  <si>
    <t>[0 0 0 0 0 0 0 0 0 0 0 0 0 0 0 0 0 1 0 0 0 1 0 0 0 0 0 0 0 0 0 1 0 0 0 0 1
 1 1 0 1 0 0 0 0 0 0 0 0 0 0 0 0 1 1 0 0 0 0 0 0 0 0 0 0 0 0 0 0 0 1 0 1 0
 0 0]</t>
  </si>
  <si>
    <t>{'L0': {'L0': 1, 'L1': 1, 'L2': 1, 'L3': 1, 'L4': 1, 'L5': 5, 'L6': 1, 'L7': 1}, 'L1': {'L0': 1, 'L1': 2, 'L2': 1, 'L3': 1, 'L4': 2, 'L5': 1, 'L6': 1, 'L7': 1}, 'L2': {'L0': 1, 'L1': 1, 'L2': 1, 'L3': 1, 'L4': 1, 'L5': 2, 'L6': 1, 'L7': 1}, 'L3': {'L0': 2, 'L1': 1, 'L2': 1, 'L3': 1, 'L4': 3, 'L5': 1, 'L6': 1, 'L7': 1}, 'L4': {'L0': 1, 'L1': 1, 'L2': 1, 'L3': 1, 'L4': 1, 'L5': 2, 'L6': 2, 'L7': 1}, 'L5': {'L0': 4, 'L1': 2, 'L2': 1, 'L3': 2, 'L4': 1, 'L5': 3, 'L6': 1, 'L7': 1}, 'L6': {'L0': 3, 'L1': 1, 'L2': 1, 'L3': 1, 'L4': 1, 'L5': 1, 'L6': 1, 'L7': 2}, 'L7': {'L0': 1, 'L1': 1, 'L2': 1, 'L3': 1, 'L4': 2, 'L5': 1, 'L6': 1, 'L7': 1}}</t>
  </si>
  <si>
    <t>{'L0': {'CONTINUE': 5, 'STOP': 6}, 'L1': {'CONTINUE': 3, 'STOP': 3}, 'L2': {'CONTINUE': 2, 'STOP': 1}, 'L3': {'CONTINUE': 4, 'STOP': 2}, 'L4': {'CONTINUE': 3, 'STOP': 3}, 'L5': {'CONTINUE': 8, 'STOP': 7}, 'L6': {'CONTINUE': 4, 'STOP': 2}, 'L7': {'CONTINUE': 2, 'STOP': 1}}</t>
  </si>
  <si>
    <t>{'N001': {'N002': 10.264220290395238, 'N003': 10.828186495559706, 'N004': 50.36818147562467, 'N005': 19.546025344623093, 'N006': 29.637388507998445, 'N007': 76.23470889796266, 'N008': 110.0805627716883, 'N009': 60.23393530548891, 'N010': 154.2917369560554, 'N011': 53.65318192822507, 'N012': 19.68061636898023, 'N013': 0, 'N014': 40.96670777410888, 'N015': 70.09248155912267, 'N016': 77.62855923830537, 'N017': 67.95188761304973, 'N018': 14.660044605142067, 'N019': 45.58772233415533, 'N020': 0, 'N021': 15.856252687487565, 'N022': 64.12587678615806, 'N023': 43.5909207444793, 'N024': 0}, 'N002': {'N001': 10.263633817325456, 'N003': 9.262598226905968, 'N004': 19.12076756114017, 'N005': 10.630238289939278, 'N006': 46.504439685187386, 'N007': 36.71948654541499, 'N008': 66.40788941060038, 'N009': 26.261686178869667, 'N010': 83.17276511812447, 'N011': 20.37654491547143, 'N012': 8.419373465136466, 'N013': 0, 'N014': 12.957985525692981, 'N015': 16.608221560634487, 'N016': 74.83040600037346, 'N017': 42.18143701458264, 'N019': 19.231087777167506, 'N020': 0, 'N022': 15.47360179898148}, 'N003': {'N001': 10.830665167739294, 'N002': 9.265245472799265, 'N004': 22.32541283362202, 'N005': 10.849199551181309, 'N006': 31.22147088973205, 'N007': 15.832316593944004, 'N008': 28.569081515090204, 'N009': 13.341328142473989, 'N010': 39.43504086196279, 'N011': 35.667148238138566, 'N012': 21.808386805925434, 'N013': 0, 'N014': 15.115287053720186, 'N015': 15.528879592044392, 'N016': 32.13172643513497, 'N017': 17.134730675402, 'N022': 17.741528057274987, 'N023': 16.08863680094736}, 'N004': {'N001': 50.34453664547448, 'N002': 19.120663092310338, 'N003': 22.309877914034768, 'N005': 58.375804809055, 'N006': 45.88401341076321, 'N007': 68.52511992473652, 'N008': 108.310375248378, 'N009': 100.71260792436489, 'N010': 170.1242419214926, 'N011': 183.19187541460957, 'N012': 60.82423362761369, 'N013': 0, 'N014': 82.90563334250486, 'N015': 82.19605541371487, 'N016': 138.53144768587197, 'N017': 92.11480862807088, 'N018': 16.417186488485655, 'N019': 32.69592627432134, 'N020': 0, 'N021': 31.953610197649994, 'N022': 67.42724321478282, 'N023': 77.93720324859726, 'N024': 0}, 'N005': {'N001': 19.538455055782592, 'N002': 10.611872227271927, 'N003': 10.835457176314113, 'N004': 58.26851898788881, 'N006': 23.641965501837635, 'N007': 35.198654044510796, 'N008': 79.50215873050188, 'N009': 118.81575895398858, 'N010': 149.49169399025143, 'N011': 63.252585703402744, 'N012': 19.69418705149114, 'N013': 0, 'N014': 16.03811282741303, 'N015': 32.59617786955702, 'N016': 88.93542417873275, 'N017': 38.97168283058522, 'N019': 17.501628620631493, 'N020': 0, 'N021': 15.212127297343327, 'N022': 33.613276574808964, 'N023': 15.109061046309781}, 'N006': {'N001': 29.35576404865823, 'N002': 45.81902495709896, 'N003': 31.163181345862128, 'N004': 46.39746740656045, 'N005': 23.946258121733834, 'N007': 77.24986080931008, 'N008': 139.77884676176814, 'N009': 58.802522855730686, 'N010': 128.71411725109945, 'N011': 50.31707821317585, 'N012': 18.88066563118337, 'N013': 0, 'N014': 15.958356906886749, 'N015': 37.858278088179155, 'N016': 176.88633100352365, 'N017': 112.93523315128122, 'N018': 18.565713691444685, 'N019': 42.04632214988425, 'N020': 0, 'N021': 16.397899045540388, 'N022': 36.08437018203376, 'N023': 14.73222957388581, 'N024': 0}, 'N007': {'N001': 76.06885091346732, 'N002': 36.11750848634993, 'N003': 16.000224559005876, 'N004': 69.78314458344605, 'N005': 35.910726939417266, 'N006': 75.91509716254544, 'N008': 130.83110999673448, 'N009': 91.4016839779973, 'N010': 316.11006794218633, 'N011': 91.6132797443424, 'N012': 101.9615748612834, 'N013': 0, 'N014': 29.866573148278793, 'N015': 64.85679431081846, 'N016': 163.51589337687298, 'N017': 142.4744025439628, 'N018': 23.344232632887923, 'N019': 54.99543354274106, 'N020': 0, 'N021': 21.532975352901495, 'N022': 59.11589166435409, 'N023': 25.95440393087247, 'N024': 0}, 'N008': {'N001': 111.80785864204934, 'N002': 66.4355481532024, 'N003': 29.398940079041537, 'N004': 112.27068721434593, 'N005': 82.55701693524071, 'N006': 139.7373192547616, 'N007': 132.93238568174135, 'N009': 107.28487272279389, 'N010': 260.9094865706142, 'N011': 135.12938263890794, 'N012': 80.21782662103689, 'N013': 0, 'N014': 71.67085550882915, 'N015': 93.18267837643813, 'N016': 299.7016132627352, 'N017': 232.72826858301872, 'N018': 38.361932937114524, 'N019': 115.11276038124623, 'N020': 0, 'N021': 47.36708318664065, 'N022': 64.81158136286415, 'N023': 42.703915000253325, 'N024': 0}, 'N009': {'N001': 58.6846716649386, 'N002': 25.53534055999578, 'N003': 12.996198175898158, 'N004': 99.06845431513086, 'N005': 117.18583965435774, 'N006': 56.99597566980302, 'N007': 86.27087352135065, 'N008': 113.29420814985859, 'N010': 358.6076392354778, 'N011': 199.89803320632143, 'N012': 72.44540089236217, 'N013': 0, 'N014': 101.80006383226507, 'N015': 127.06276768403289, 'N016': 225.41720715539537, 'N017': 142.08376932753657, 'N018': 29.91086260440921, 'N019': 56.01238913675767, 'N020': 0, 'N021': 48.35023130655089, 'N022': 107.67451439543645, 'N023': 83.50224082200953, 'N024': 0}, 'N010': {'N001': 144.15308196284664, 'N002': 75.14670270684518, 'N003': 36.8471718674491, 'N004': 160.9074951103326, 'N005': 141.41992681933084, 'N006': 114.7434828721421, 'N007': 283.4146658950114, 'N008': 233.56149689045992, 'N009': 352.0846783691026, 'N011': 549.7487922712118, 'N012': 276.1228020571573, 'N013': 0, 'N014': 337.6839060998059, 'N015': 528.4563258629111, 'N016': 716.4926018343648, 'N017': 579.1355455121737, 'N018': 107.77481425216232, 'N019': 236.31809425075252, 'N020': 0, 'N021': 186.9989945881192, 'N022': 378.7196285645624, 'N023': 285.2458275317762, 'N024': 0}, 'N011': {'N001': 53.70933957589255, 'N002': 20.39998595108661, 'N003': 35.692604950977916, 'N004': 198.37739094834208, 'N005': 63.95990208336431, 'N006': 50.43989638887547, 'N007': 91.91017483023302, 'N008': 134.1683366361529, 'N009': 214.51363311460423, 'N010': 607.7800108769599, 'N012': 188.0814213863047, 'N013': 0, 'N014': 244.78265239761717, 'N015': 240.37458339124916, 'N016': 282.47493174681733, 'N017': 188.05654070079115, 'N018': 18.978678772976473, 'N019': 66.0764514455651, 'N020': 0, 'N021': 77.21057677362273, 'N022': 202.52312254406417, 'N023': 212.95563527920072, 'N024': 0}, 'N012': {'N001': 19.71085544092338, 'N002': 8.432748560636979, 'N003': 21.836881977214027, 'N004': 60.94626486854091, 'N005': 19.74517145337931, 'N006': 18.94129694652728, 'N007': 103.64396980103162, 'N008': 78.06483258460064, 'N009': 78.34653113658221, 'N010': 305.9971275853906, 'N011': 190.99351649385125, 'N013': 0, 'N014': 121.34853827726826, 'N015': 126.19997801678366, 'N016': 125.78227662644854, 'N017': 112.77695103593629, 'N018': 31.55256928612856, 'N019': 52.025761145651224, 'N020': 0, 'N021': 58.74141726590762, 'N022': 137.87883609566137, 'N023': 123.83404869859243,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40.46933522936745, 'N002': 12.764335584355349, 'N003': 14.93957719535977, 'N004': 83.03339680814425, 'N005': 16.003837463502638, 'N006': 15.682841735443956, 'N007': 29.32614953256575, 'N008': 69.15387695235229, 'N009': 109.13912986386453, 'N010': 369.79076319334854, 'N011': 248.1919644382472, 'N012': 117.5645822918845, 'N013': 0, 'N015': 200.5858989150447, 'N016': 124.14009948207412, 'N017': 120.2497418302849, 'N018': 15.072204381064974, 'N019': 44.551406878958325, 'N020': 0, 'N021': 61.795068438851175, 'N022': 183.63969431768578, 'N023': 141.39092167123832, 'N024': 0}, 'N015': {'N001': 64.5583818861675, 'N002': 15.149903755479421, 'N003': 14.30197572072103, 'N004': 75.88263450209926, 'N005': 30.87709043575641, 'N006': 34.37086718276237, 'N007': 61.37768443225765, 'N008': 86.82117314542752, 'N009': 140.2066419533634, 'N010': 536.7161089158263, 'N011': 215.9313696976335, 'N012': 116.03445185725721, 'N013': 0, 'N014': 186.73656212418695, 'N016': 176.93592727721636, 'N017': 200.76952634585166, 'N018': 25.24617970105228, 'N019': 92.30889987485769, 'N020': 0, 'N021': 113.92256980016732, 'N022': 345.32972969944933, 'N023': 144.49009643593524, 'N024': 0}, 'N016': {'N001': 73.59694136883243, 'N002': 69.95661802188823, 'N003': 30.824560099952777, 'N004': 134.97467729070263, 'N005': 86.83619460723558, 'N006': 165.3671224902713, 'N007': 156.72895577966898, 'N008': 277.1038017949535, 'N009': 239.69475557774786, 'N010': 764.5286565367736, 'N011': 275.1711755906132, 'N012': 119.27576795197508, 'N013': 0, 'N014': 121.12782949405745, 'N015': 180.15210954902722, 'N017': 411.6480975801585, 'N018': 57.566185670047155, 'N019': 206.2787011914813, 'N020': 0, 'N021': 65.98636054308966, 'N022': 150.02232008898355, 'N023': 68.55813916900172, 'N024': 0}, 'N017': {'N001': 62.489653437949485, 'N002': 38.79273384506068, 'N003': 15.660013762944349, 'N004': 84.91928828837445, 'N005': 35.58380496142288, 'N006': 106.54227608310275, 'N007': 140.19274581659047, 'N008': 221.78876843344412, 'N009': 139.54798270879846, 'N010': 579.1231523133631, 'N011': 169.24285698989138, 'N012': 101.97841984674109, 'N013': 0, 'N014': 112.02345524352168, 'N015': 200.5781638564769, 'N016': 426.621399398399, 'N018': 86.51831985347488, 'N019': 236.53807129479983, 'N020': 0, 'N021': 90.57495502979835, 'N022': 251.96125530712735, 'N023': 96.87194323281817, 'N024': 0}, 'N018': {'N001': 14.752770192837602, 'N004': 16.91990194550851, 'N006': 18.411189801927428, 'N007': 23.33304973741274, 'N008': 38.02465613148582, 'N009': 32.18141563620789, 'N010': 120.47052684150812, 'N011': 37.88916819637172, 'N012': 31.138248157351534, 'N013': 0, 'N014': 15.34469687630652, 'N015': 26.66132879388999, 'N016': 60.02802418144844, 'N017': 87.87396659377546, 'N019': 42.38489378870501, 'N020': 0, 'N021': 11.06609125944716, 'N022': 36.4592132096132, 'N023': 13.337464384104603}, 'N019': {'N001': 41.60910756843183, 'N002': 17.75322222651343, 'N004': 30.163358953831857, 'N005': 15.879173671880835, 'N006': 39.54518456302815, 'N007': 51.51605752428016, 'N008': 106.20021660187192, 'N009': 55.88016736002126, 'N010': 241.11799264062822, 'N011': 59.57855955997098, 'N012': 48.023378193448856, 'N013': 0, 'N014': 41.587437954488614, 'N015': 92.57474836434085, 'N016': 199.7345569938183, 'N017': 236.8802597531069, 'N018': 39.7285369067974, 'N020': 0, 'N021': 54.649442835223276, 'N022': 153.73989197156686, 'N023': 41.83317831330858,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14.135255359270934, 'N004': 29.08070514535799, 'N005': 14.189089624374796, 'N006': 15.989721769586799, 'N007': 21.416267265306193, 'N008': 46.57857938932732, 'N009': 48.36061499542016, 'N010': 194.92876541709896, 'N011': 74.71299111065287, 'N012': 51.801550202848595, 'N013': 0, 'N014': 64.61689074880877, 'N015': 116.92095264310183, 'N016': 66.7285283132502, 'N017': 91.30835567803108, 'N018': 11.012236639424101, 'N019': 55.484468293473704, 'N020': 0, 'N022': 233.7202368039525, 'N023': 99.30493247098644, 'N024': 0}, 'N022': {'N001': 58.515919511241975, 'N002': 14.716674560758698, 'N003': 16.21924268302601, 'N004': 64.52662452872559, 'N005': 33.10547810156057, 'N006': 35.192351490040274, 'N007': 57.473519132409336, 'N008': 62.521961855681575, 'N009': 108.56127625083691, 'N010': 394.0385954350732, 'N011': 193.88810090310884, 'N012': 124.6892238307024, 'N013': 0, 'N014': 183.62492053543795, 'N015': 353.2044983413861, 'N016': 148.30023014893072, 'N017': 257.062721460921, 'N018': 35.461411975664255, 'N019': 156.8079041478528, 'N020': 0, 'N021': 231.91688855217063, 'N023': 285.7139976741483, 'N024': 0}, 'N023': {'N001': 41.88058968638876, 'N003': 15.44537148200386, 'N004': 77.66454870307192, 'N005': 15.099391383976165, 'N006': 14.529423157164054, 'N007': 26.034062298219574, 'N008': 42.46942644893153, 'N009': 94.48688493286318, 'N010': 328.62311045334894, 'N011': 224.76508665586707, 'N012': 118.69649910804503, 'N013': 0, 'N014': 152.1386034799836, 'N015': 156.45354846835693, 'N016': 70.46752858417439, 'N017': 104.61520725644581, 'N018': 13.383775888709136, 'N019': 45.17365777966032, 'N020': 0, 'N021': 102.44880099928635, 'N022': 294.8380870277617, 'N024': 0}, 'N024': {'N001': 0, 'N004': 0, 'N006': 0, 'N007': 0, 'N008': 0, 'N009': 0, 'N010': 0, 'N011': 0, 'N012': 0, 'N013': 0, 'N014': 0, 'N015': 0, 'N016': 0, 'N017': 0, 'N019': 0, 'N020': 0, 'N021': 0, 'N022': 0, 'N023': 0}}</t>
  </si>
  <si>
    <t>[0, 1, 2, 4, 15, 24, 30, 47, 72, 74, 134, 142, 154, 163, 173, 189, 262, 273]</t>
  </si>
  <si>
    <t>[0 0 0 0 0 0 1 0 0 1 0 0 1 0 0 0 0 0 0 0 0 0 0 0 0 0 0 0 0 0 0 0 0 0 0 0 0
 0 1 0 0 0 0 0 0 0 0 0 0 0 0 0 1 0 0 0 0 0 0 0 0 0 0 0 0 0 0 0 0 0 0 0 0 0
 0 1]</t>
  </si>
  <si>
    <t>{'L0': {'L0': 4, 'L1': 1, 'L2': 1, 'L3': 1, 'L4': 2, 'L5': 3, 'L6': 1, 'L7': 3}, 'L1': {'L0': 3, 'L1': 1, 'L2': 1, 'L3': 1, 'L4': 2, 'L5': 1, 'L6': 3, 'L7': 1}, 'L2': {'L0': 1, 'L1': 1, 'L2': 1, 'L3': 1, 'L4': 1, 'L5': 2, 'L6': 1, 'L7': 3}, 'L3': {'L0': 1, 'L1': 1, 'L2': 1, 'L3': 2, 'L4': 3, 'L5': 1, 'L6': 1, 'L7': 2}, 'L4': {'L0': 1, 'L1': 1, 'L2': 1, 'L3': 2, 'L4': 1, 'L5': 1, 'L6': 3, 'L7': 1}, 'L5': {'L0': 1, 'L1': 3, 'L2': 3, 'L3': 2, 'L4': 1, 'L5': 1, 'L6': 1, 'L7': 1}, 'L6': {'L0': 1, 'L1': 4, 'L2': 2, 'L3': 1, 'L4': 1, 'L5': 1, 'L6': 1, 'L7': 2}, 'L7': {'L0': 2, 'L1': 1, 'L2': 1, 'L3': 1, 'L4': 1, 'L5': 2, 'L6': 1, 'L7': 2}}</t>
  </si>
  <si>
    <t>{'L0': {'CONTINUE': 9, 'STOP': 5}, 'L1': {'CONTINUE': 6, 'STOP': 5}, 'L2': {'CONTINUE': 4, 'STOP': 1}, 'L3': {'CONTINUE': 5, 'STOP': 3}, 'L4': {'CONTINUE': 4, 'STOP': 4}, 'L5': {'CONTINUE': 6, 'STOP': 4}, 'L6': {'CONTINUE': 6, 'STOP': 4}, 'L7': {'CONTINUE': 4, 'STOP': 5}}</t>
  </si>
  <si>
    <t>{'N001': {'N002': 11.599073743279293, 'N003': 12.1591143282122, 'N004': 57.61880748970279, 'N005': 22.36268079429232, 'N006': 34.88964335486062, 'N007': 90.45056642433055, 'N008': 140.2239636552708, 'N009': 68.59208514330089, 'N010': 0, 'N011': 68.0051779275543, 'N012': 23.336773542168814, 'N013': 54.7195889468856, 'N014': 53.74012197785056, 'N015': 82.07380136532738, 'N016': 85.61943587057851, 'N017': 70.08394638938088, 'N018': 17.06723009101891, 'N019': 0, 'N020': 47.124016417317264, 'N021': 18.403685267039414, 'N022': 74.68744863183035, 'N023': 55.21318675607433, 'N024': 17.772702808648916}, 'N002': {'N001': 11.598297727407724, 'N003': 10.625603862258581, 'N004': 22.04076121209952, 'N005': 12.056930622857623, 'N006': 53.88838669224405, 'N007': 42.43643365348466, 'N008': 81.78396676434078, 'N009': 29.63027016082398, 'N010': 0, 'N011': 25.994010948242416, 'N012': 10.206457860194517, 'N013': 28.765507204009584, 'N014': 17.066428515481682, 'N015': 18.504134937561968, 'N016': 80.30395603521264, 'N017': 43.885574850589514, 'N019': 0, 'N020': 18.40916116112379, 'N022': 17.734454700850094}, 'N003': {'N001': 12.16187146725319, 'N002': 10.628661546674921, 'N004': 25.185799739745967, 'N005': 12.213820744859177, 'N006': 36.31422116114197, 'N007': 18.490707284642433, 'N008': 36.44448450007457, 'N009': 15.008373834657025, 'N010': 0, 'N011': 44.639950557076936, 'N012': 25.506011005723366, 'N013': 11.95095911918474, 'N014': 19.617543361653386, 'N015': 17.97992935459409, 'N016': 35.296237994589625, 'N017': 17.648131133200852, 'N022': 20.47862926314243, 'N023': 20.155705595114483}, 'N004': {'N001': 58.17619512897835, 'N002': 22.19760088461063, 'N003': 25.428200166844125, 'N005': 64.46099988779017, 'N006': 54.55642389269461, 'N007': 80.03440521917544, 'N008': 138.3858070708796, 'N009': 111.19172150416819, 'N010': 0, 'N011': 238.82334245676907, 'N012': 73.20582876662714, 'N013': 68.63360795242188, 'N014': 112.31981692346001, 'N015': 95.09473941901659, 'N016': 152.69790577849142, 'N017': 94.26184791069171, 'N018': 18.883681571586322, 'N019': 0, 'N020': 52.08208682703655, 'N021': 38.1165096687521, 'N022': 79.22431812584018, 'N023': 100.16969490605068, 'N024': 36.21245909277013}, 'N005': {'N001': 22.64273595447005, 'N002': 12.181887325503714, 'N003': 12.389194930326548, 'N004': 64.78218783128764, 'N006': 28.69923801890954, 'N007': 41.567985814941764, 'N008': 101.99221968318062, 'N009': 131.75961397930726, 'N010': 0, 'N011': 81.50058330424736, 'N012': 23.783086194496878, 'N013': 22.30363582880102, 'N014': 21.445763448483437, 'N015': 38.81691935942744, 'N016': 99.23752322407309, 'N017': 39.89277211738124, 'N019': 0, 'N020': 18.046740329381674, 'N021': 18.456984882125784, 'N022': 40.84680163922002, 'N023': 19.330944559432577}, 'N006': {'N001': 34.954444975771686, 'N002': 54.194127100974406, 'N003': 36.38111616930178, 'N004': 52.92906250418046, 'N005': 27.43754265769735, 'N007': 86.34221028476364, 'N008': 160.7919375365864, 'N009': 67.4207013661848, 'N010': 0, 'N011': 65.64506640100925, 'N012': 23.275832668783906, 'N013': 21.83125035911421, 'N014': 21.614080438268083, 'N015': 43.02024981145198, 'N016': 184.4716697108838, 'N017': 120.95608886824515, 'N018': 20.371730973647125, 'N019': 0, 'N020': 56.12004808821953, 'N021': 19.854446316298816, 'N022': 41.72865311256452, 'N023': 19.39318755035673, 'N024': 17.288362503635874}, 'N007': {'N001': 86.34523751586529, 'N002': 41.06116577900925, 'N003': 17.93569276866253, 'N004': 78.2699813513229, 'N005': 40.53335002933371, 'N006': 81.31637365909631, 'N008': 145.9036795606258, 'N009': 95.98598995713179, 'N010': 0, 'N011': 92.58061836775157, 'N012': 118.57754606560209, 'N013': 67.43242588015185, 'N014': 34.269276203279006, 'N015': 76.14329526409452, 'N016': 175.15075526823955, 'N017': 164.35281335637995, 'N018': 25.51506482624246, 'N019': 0, 'N020': 59.07604451366369, 'N021': 27.00238294169988, 'N022': 70.80594116093759, 'N023': 32.202255583734726, 'N024': 14.527700390761888}, 'N008': {'N001': 126.12590447166642, 'N002': 75.00876785114376, 'N003': 32.79090427901763, 'N004': 124.73712625054853, 'N005': 92.27142792577588, 'N006': 148.39113169284565, 'N007': 144.49620565087605, 'N009': 126.97490001472998, 'N010': 0, 'N011': 149.38048215139668, 'N012': 94.40061939570337, 'N013': 88.38661675775036, 'N014': 79.95171893348054, 'N015': 106.29716491529992, 'N016': 303.6535034448459, 'N017': 252.97792873381093, 'N018': 41.115127931791655, 'N019': 0, 'N020': 114.15231157026393, 'N021': 58.22450057814723, 'N022': 76.56689738158033, 'N023': 52.17938450478649, 'N024': 31.3426670485698}, 'N009': {'N001': 63.8006502395373, 'N002': 27.49495831987729, 'N003': 13.979335848504075, 'N004': 104.68788036354846, 'N005': 123.04341456350306, 'N006': 65.72968639868414, 'N007': 94.0346353817284, 'N008': 121.63039562466099, 'N010': 0, 'N011': 208.90948481384237, 'N012': 78.40512383944025, 'N013': 73.47133596297458, 'N014': 113.63236995329932, 'N015': 153.94766508696213, 'N016': 255.5840008336044, 'N017': 158.60027811171875, 'N018': 33.48049698999379, 'N019': 0, 'N020': 92.7488515484384, 'N021': 61.52830156937304, 'N022': 133.29063362037135, 'N023': 100.79913895909306, 'N024': 37.97843097037133},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59.452827573333444, 'N002': 22.74410565012085, 'N003': 38.96699547350853, 'N004': 213.89871766007954, 'N005': 69.13072481712112, 'N006': 55.888977485859755, 'N007': 101.20592992776396, 'N008': 150.92299941959777, 'N009': 220.13011418649566, 'N010': 0, 'N012': 208.54756233927304, 'N013': 139.5074312556782, 'N014': 290.35560538353354, 'N015': 253.02675552309185, 'N016': 328.06536213391513, 'N017': 190.5647055180033, 'N018': 21.38361260748033, 'N019': 0, 'N020': 113.65117200705089, 'N021': 89.00890796130783, 'N022': 226.30518479625982, 'N023': 260.2469277649699, 'N024': 123.39118503274135}, 'N012': {'N001': 22.458711886501213, 'N002': 9.83248727494074, 'N003': 24.528589484336774, 'N004': 69.73764451860245, 'N005': 22.554488572832483, 'N006': 22.356798345954378, 'N007': 118.39711502560516, 'N008': 99.97014954500789, 'N009': 82.73350039943443, 'N010': 0, 'N011': 217.3763937126817, 'N013': 161.914166016138, 'N014': 142.79058450170226, 'N015': 139.71958258461396, 'N016': 135.1142908242238, 'N017': 113.58831235254405, 'N018': 35.053019847546146, 'N019': 0, 'N020': 80.06307534743647, 'N021': 65.22183860194748, 'N022': 152.73791848510928, 'N023': 148.18960993253677, 'N024': 102.08543589491573}, 'N013': {'N001': 52.632418296287334, 'N002': 27.700459043339592, 'N003': 11.48579886868089, 'N004': 65.34774655457748, 'N005': 21.14199366730851, 'N006': 20.95947098533452, 'N007': 71.3595983271274, 'N008': 93.02472265525887, 'N009': 77.44108386105597, 'N010': 0, 'N011': 145.23291084374037, 'N012': 161.75923716445524, 'N014': 130.27296408724538, 'N015': 156.64384695046664, 'N016': 107.81179178978046, 'N017': 99.78228310018353, 'N018': 19.05946858484142, 'N019': 0, 'N020': 134.20550099729974, 'N021': 141.11231718604984, 'N022': 306.54683616864133, 'N023': 183.22763579006488, 'N024': 176.38564011522217}, 'N014': {'N001': 47.53263896062388, 'N002': 15.132728653950542, 'N003': 17.343684077879196, 'N004': 98.78669841847623, 'N005': 19.137638812212344, 'N006': 18.92947962290674, 'N007': 31.38717534659711, 'N008': 74.33341788066426, 'N009': 111.67512365576857, 'N010': 0, 'N011': 315.0647382451779, 'N012': 135.37455608903815, 'N013': 115.82742995895426, 'N015': 197.13391643989996, 'N016': 133.97993261166224, 'N017': 121.15951066240144, 'N018': 16.359089175515166, 'N019': 0, 'N020': 84.97890150472077, 'N021': 71.36362101431101, 'N022': 195.22018804170062, 'N023': 161.44639812914969, 'N024': 64.08130673772823}, 'N015': {'N001': 70.3890331318702, 'N002': 16.659444851609617, 'N003': 15.404630568121563, 'N004': 85.12654720904577, 'N005': 34.970409483162314, 'N006': 40.19324109596615, 'N007': 71.58761592221444, 'N008': 101.89134065528253, 'N009': 159.3179462742307, 'N010': 0, 'N011': 233.36153121799074, 'N012': 123.29354304218475, 'N013': 137.67060808122602, 'N014': 218.41286716308142, 'N016': 209.93277796894816, 'N017': 231.08588426761693, 'N018': 29.84623434672078, 'N019': 0, 'N020': 170.5379384568721, 'N021': 139.405608964003, 'N022': 394.1440452705557, 'N023': 171.13082126560604, 'N024': 69.35505975546661}, 'N016': {'N001': 80.95829681023422, 'N002': 77.11793291990332, 'N003': 33.63890009393539, 'N004': 146.3568593619712, 'N005': 94.68026786034814, 'N006': 171.4674325583315, 'N007': 171.97314574205572, 'N008': 299.33702376482734, 'N009': 257.9643276274262, 'N010': 0, 'N011': 288.225466640063, 'N012': 130.17890556969894, 'N013': 104.35373892311779, 'N014': 142.4813429176028, 'N015': 217.52256820740078, 'N017': 495.7530131342405, 'N018': 63.98462883262223, 'N019': 0, 'N020': 189.62338868626986, 'N021': 85.11732690018027, 'N022': 182.8606485843796, 'N023': 87.32261020433926, 'N024': 45.830655210705125}, 'N017': {'N001': 66.90137767483085, 'N002': 40.299524172889065, 'N003': 17.231086286233587, 'N004': 92.4265500794463, 'N005': 38.046055468520194, 'N006': 107.37546037161988, 'N007': 151.36944151979884, 'N008': 235.30784479329324, 'N009': 167.09028588583317, 'N010': 0, 'N011': 191.9429707669514, 'N012': 114.33814174564624, 'N013': 99.37616589415765, 'N014': 144.12032111667307, 'N015': 245.4275434429846, 'N016': 464.1375395716618, 'N018': 94.75945559992103, 'N019': 0, 'N020': 274.8192173745738, 'N021': 114.35192828225087, 'N022': 313.22073433104396, 'N023': 126.55109355433197, 'N024': 59.97590033680576}, 'N018': {'N001': 16.26631146888897, 'N004': 18.44477941772541, 'N006': 19.168505124388417, 'N007': 25.5198722161554, 'N008': 41.22793572167679, 'N009': 34.03199171739771, 'N010': 0, 'N011': 39.19898805358654, 'N012': 33.93473560814338, 'N013': 17.96393141376731, 'N014': 17.865620837380636, 'N015': 31.756427191764768, 'N016': 65.18546202502196, 'N017': 102.92589745325265, 'N019': 0, 'N020': 49.2347491534605, 'N021': 14.072931953240118, 'N022': 44.28920213988149, 'N023': 16.7885111454597}, 'N019': {'N001': 0, 'N002': 0, 'N004': 0, 'N005': 0, 'N006': 0, 'N007': 0, 'N008': 0, 'N009': 0, 'N010': 0, 'N011': 0, 'N012': 0, 'N013': 0, 'N014': 0, 'N015': 0, 'N016': 0, 'N017': 0, 'N018': 0, 'N020': 0, 'N021': 0, 'N022': 0, 'N023': 0, 'N024': 0}, 'N020': {'N001': 45.21507297538661, 'N002': 17.916912328498654, 'N004': 51.441077902959634, 'N005': 17.79174231588216, 'N006': 53.48621962466215, 'N007': 59.58326289075004, 'N008': 115.46004390804431, 'N009': 94.87670987224816, 'N010': 0, 'N011': 107.13008177154936, 'N012': 94.63491133084032, 'N013': 125.04839831130751, 'N014': 92.69367362690281, 'N015': 181.3826128443972, 'N016': 194.85304089918367, 'N017': 295.29357632655643, 'N018': 49.64922245261248, 'N019': 0, 'N021': 182.5234756480896, 'N022': 385.8415779728012, 'N023': 127.06668165034702, 'N024': 65.49570821577773}, 'N021': {'N001': 15.027622887700835, 'N004': 30.989096079633093, 'N005': 15.43587319114637, 'N006': 18.060287205418703, 'N007': 28.996796325222512, 'N008': 62.561820482749326, 'N009': 59.34242829428198, 'N010': 0, 'N011': 81.00878038896397, 'N012': 53.576475277552774, 'N013': 115.19300874967753, 'N014': 67.99592554238393, 'N015': 134.4179322077109, 'N016': 92.00311848569918, 'N017': 115.89800334065045, 'N018': 15.109518096979164, 'N019': 0, 'N020': 194.07577142950646, 'N022': 281.04963262247463, 'N023': 110.30095656041365, 'N024': 72.45501007355269}, 'N022': {'N001': 63.15502309520801, 'N002': 16.033351582840265, 'N003': 17.28585739871641, 'N004': 68.33346132874635, 'N005': 35.838937683618916, 'N006': 39.861408512900184, 'N007': 73.44256566429522, 'N008': 79.37021706134301, 'N009': 121.98444950651566, 'N010': 0, 'N011': 196.6460959283726, 'N012': 131.58652701251017, 'N013': 262.4578839421241, 'N014': 198.88420189280106, 'N015': 377.0186670946076, 'N016': 191.6699523218554, 'N017': 286.48747442596, 'N018': 45.93032444818452, 'N019': 0, 'N020': 393.69070183840023, 'N021': 276.10321674945067, 'N023': 323.2033855922204, 'N024': 167.97966324889148}, 'N023': {'N001': 44.33576456875099, 'N003': 16.178149017946257, 'N004': 82.5474566594498, 'N005': 16.00351937318465, 'N006': 15.875769951568477, 'N007': 31.92485674704386, 'N008': 51.757096195907664, 'N009': 92.46838843237646, 'N010': 0, 'N011': 260.2310637634157, 'N012': 123.15317409521536, 'N013': 151.2231608058321, 'N014': 158.77846945948994, 'N015': 159.28053824429716, 'N016': 86.80018480127639, 'N017': 110.05599426104723, 'N018': 16.639030085764738, 'N019': 0, 'N020': 124.7891132996701, 'N021': 115.49763702138911, 'N022': 322.9961458443811, 'N024': 101.9294070188717}, 'N024': {'N001': 13.905940198545945, 'N004': 28.7608557742873, 'N006': 14.20600613508671, 'N007': 15.816521461548065, 'N008': 34.05336216159809, 'N009': 34.452474592903414, 'N010': 0, 'N011': 116.07732767747366, 'N012': 82.59320559988075, 'N013': 124.06960281355755, 'N014': 65.25990966885045, 'N015': 70.36805826691544, 'N016': 50.239811343600486, 'N017': 60.63068491444594, 'N019': 0, 'N020': 70.53268024000255, 'N021': 84.21393108239968, 'N022': 180.6350226018652, 'N023': 105.97590986239827}}</t>
  </si>
  <si>
    <t>[0, 6, 7, 30, 34, 39, 40, 43, 47, 64, 96, 97, 111, 134, 235, 239, 261, 269, 273, 293, 340, 352, 436, 454]</t>
  </si>
  <si>
    <t>[0 0 0 0 0 0 0 0 0 0 0 0 0 0 0 0 0 0 0 0 0 0 0 0 0 0 0 0 0 0 0 0 0 0 0 0 0
 0 0 0 0 0 0 0 0 0 1 0 1 0 0 0 0 0 0 0 0 0 0 0 0 0 0 0 0 0 0 0 0 0 0 0 0 0
 0 0]</t>
  </si>
  <si>
    <t>[1 1 1 1 1 0 1 1 1 1 0 1 1 0 1 1 1 1 0 0 1 1 1 1]</t>
  </si>
  <si>
    <t>{'L0': {'L0': 2, 'L1': 2, 'L2': 2, 'L3': 1, 'L4': 1, 'L5': 1, 'L6': 1, 'L7': 1}, 'L1': {'L0': 1, 'L1': 1, 'L2': 1, 'L3': 2, 'L4': 1, 'L5': 1, 'L6': 1, 'L7': 2}, 'L2': {'L0': 1, 'L1': 1, 'L2': 1, 'L3': 1, 'L4': 1, 'L5': 1, 'L6': 1, 'L7': 1}, 'L3': {'L0': 1, 'L1': 1, 'L2': 1, 'L3': 3, 'L4': 2, 'L5': 1, 'L6': 2, 'L7': 1}, 'L4': {'L0': 1, 'L1': 1, 'L2': 2, 'L3': 1, 'L4': 1, 'L5': 1, 'L6': 1, 'L7': 1}, 'L5': {'L0': 1, 'L1': 1, 'L2': 1, 'L3': 1, 'L4': 1, 'L5': 1, 'L6': 1, 'L7': 1}, 'L6': {'L0': 1, 'L1': 1, 'L2': 1, 'L3': 1, 'L4': 1, 'L5': 1, 'L6': 1, 'L7': 1}, 'L7': {'L0': 2, 'L1': 1, 'L2': 1, 'L3': 1, 'L4': 1, 'L5': 1, 'L6': 1, 'L7': 1}}</t>
  </si>
  <si>
    <t>{'L0': {'CONTINUE': 4, 'STOP': 1}, 'L1': {'CONTINUE': 3, 'STOP': 2}, 'L2': {'CONTINUE': 1, 'STOP': 3}, 'L3': {'CONTINUE': 5, 'STOP': 3}, 'L4': {'CONTINUE': 2, 'STOP': 2}, 'L5': {'CONTINUE': 1, 'STOP': 1}, 'L6': {'CONTINUE': 1, 'STOP': 2}, 'L7': {'CONTINUE': 2, 'STOP': 1}}</t>
  </si>
  <si>
    <t>{'N001': {'N002': 10.078765218381992, 'N003': 10.648577923339014, 'N004': 50.17410473530563, 'N005': 19.38444127688248, 'N006': 0, 'N007': 79.44648777052485, 'N008': 122.05206802229321, 'N009': 56.984378351618304, 'N010': 157.24833808678804, 'N011': 0, 'N012': 19.37733821057598, 'N013': 44.846659626237084, 'N014': 0, 'N015': 70.47997570007438, 'N016': 74.0843410530823, 'N017': 69.33263514076415, 'N018': 14.769816787535063, 'N019': 0, 'N020': 0, 'N021': 14.2164536583596, 'N022': 60.558601024283114, 'N023': 39.84432643887801, 'N024': 12.250749115926224}, 'N002': {'N001': 10.078287547071186, 'N003': 9.078279403611788, 'N004': 18.996781831390837, 'N005': 10.504066060694534, 'N006': 0, 'N007': 37.9698613217691, 'N008': 72.9267090471192, 'N009': 24.73791349134062, 'N010': 81.59928173226368, 'N011': 0, 'N012': 8.258854536870592, 'N013': 22.937817480873807, 'N014': 0, 'N015': 17.254272707254216, 'N016': 70.80865460612132, 'N017': 43.93745490017609, 'N019': 0, 'N020': 0, 'N022': 15.290131987266141}, 'N003': {'N001': 10.650307609830323, 'N002': 9.080188777831937, 'N004': 22.275905969412367, 'N005': 10.768800642217755, 'N006': 0, 'N007': 16.420180584675975, 'N008': 31.617604224625605, 'N009': 12.653017412136375, 'N010': 40.26724065309442, 'N011': 0, 'N012': 21.509547023290615, 'N013': 9.95746704630918, 'N014': 0, 'N015': 15.617381614621856, 'N016': 30.728691754707796, 'N017': 17.338202501713706, 'N022': 16.77481971910316, 'N023': 14.737437167802938}, 'N004': {'N001': 50.527091620376474, 'N002': 19.111583258685556, 'N003': 22.42862552848847, 'N005': 57.12815172065449, 'N006': 0, 'N007': 72.91070193429398, 'N008': 122.90572090391508, 'N009': 94.13381956724203, 'N010': 171.0118815500546, 'N011': 0, 'N012': 61.230452704006716, 'N013': 56.68719020030677, 'N014': 0, 'N015': 83.26121223265518, 'N016': 135.9383032485086, 'N017': 91.88203467797642, 'N018': 16.979470151595976, 'N019': 0, 'N020': 0, 'N021': 29.760289352028096, 'N022': 66.87988244832846, 'N023': 76.96145444861318, 'N024': 25.710366980486775}, 'N005': {'N001': 19.576699051798474, 'N002': 10.482010385914748, 'N003': 10.877364157170065, 'N004': 57.308757316164204, 'N006': 0, 'N007': 37.771779421797184, 'N008': 91.01033135181498, 'N009': 111.39826336353795, 'N010': 147.47922850968126, 'N011': 0, 'N012': 19.795782350361588, 'N013': 18.326434551361256, 'N014': 0, 'N015': 34.0262352900487, 'N016': 87.77431831546023, 'N017': 37.952485830639475, 'N019': 0, 'N020': 0, 'N021': 14.861927590087952, 'N022': 34.726960344238506, 'N023': 14.877677536795938},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76.9098780856423, 'N002': 36.599996752038855, 'N003': 15.93961355914151, 'N004': 68.59920447405717, 'N005': 35.343237921841485, 'N006': 0, 'N008': 126.30230960939046, 'N009': 83.73247694537875, 'N010': 315.69236873676437, 'N011': 0, 'N012': 101.55725454254598, 'N013': 59.00763620141606, 'N014': 0, 'N015': 65.20339396505425, 'N016': 154.71623321918386, 'N017': 144.52384242080518, 'N018': 22.526860159365917, 'N019': 0, 'N020': 0, 'N021': 20.85971062198867, 'N022': 58.118874266227564, 'N023': 25.90255538666874, 'N024': 11.736572923283092}, 'N008': {'N001': 116.00161421274474, 'N002': 69.19298170335158, 'N003': 29.97972106918408, 'N004': 112.93982828010951, 'N005': 83.18614850225735, 'N006': 0, 'N007': 123.48579332730182, 'N009': 105.35229240346187, 'N010': 241.77739482909644, 'N011': 0, 'N012': 81.97979127037767, 'N013': 75.92149164598207, 'N014': 0, 'N015': 87.16370681807122, 'N016': 253.51297873926976, 'N017': 210.8177751300487, 'N018': 34.4471110031272, 'N019': 0, 'N020': 0, 'N021': 42.60917894721216, 'N022': 59.57649055971923, 'N023': 39.818250609601066, 'N024': 23.978722391431962}, 'N009': {'N001': 58.95133738752237, 'N002': 25.744309558304433, 'N003': 13.080533250484324, 'N004': 97.97069496583961, 'N005': 119.01655113223775, 'N006': 0, 'N007': 79.15659915244359, 'N008': 103.97881166210213, 'N010': 352.1801264465285, 'N011': 0, 'N012': 72.22002682523247, 'N013': 66.81006743222649, 'N014': 0, 'N015': 130.63696894955547, 'N016': 217.82225468825396, 'N017': 141.6305830185982, 'N018': 28.157443550948077, 'N019': 0, 'N020': 0, 'N021': 46.84299639444853, 'N022': 114.00376272538362, 'N023': 88.17866491264519, 'N024': 32.72295107868977}, 'N010': {'N001': 144.33942448560273, 'N002': 78.75458240350757, 'N003': 36.954793667256205, 'N004': 157.78209906175798, 'N005': 139.7124598586529, 'N006': 0, 'N007': 287.1645331016666, 'N008': 250.1216997799425, 'N009': 356.22504784884114, 'N011': 0, 'N012': 280.6913683746136, 'N013': 246.86525206779365, 'N014': 0, 'N015': 543.882762803729, 'N016': 721.2679508470728, 'N017': 575.7651054115375, 'N018': 111.34802772265664, 'N019': 0, 'N020': 0, 'N021': 195.30321031864642, 'N022': 397.6534021927944, 'N023': 312.8631419472545, 'N024': 144.85339661236915},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19.350496212310517, 'N002': 8.247804039360886, 'N003': 21.476309276750875, 'N004': 60.71734963478021, 'N005': 19.56732165131559, 'N006': 0, 'N007': 103.45613638561855, 'N008': 86.27334889127971, 'N009': 71.45499257515789, 'N010': 301.52766257447433, 'N011': 0, 'N013': 142.26410009432368, 'N014': 0, 'N015': 125.73607369113572, 'N016': 120.46365994795514, 'N017': 112.51359875908884, 'N018': 30.51839284194943, 'N019': 0, 'N020': 0, 'N021': 52.026608396641116, 'N022': 129.28075498379692, 'N023': 113.29927657907348, 'N024': 74.81692394256409}, 'N013': {'N001': 44.785624822932704, 'N002': 22.907733522547076, 'N003': 9.942303951939445, 'N004': 56.2131566393439, 'N005': 18.115283164214052, 'N006': 0, 'N007': 60.040107574633936, 'N008': 79.92026433842119, 'N009': 66.18102089739148, 'N010': 265.5914059756444, 'N011': 0, 'N012': 142.26760802281132, 'N014': 0, 'N015': 142.18506763875754, 'N016': 95.67879409669037, 'N017': 94.48059660517534, 'N018': 16.03869897489318, 'N019': 0, 'N020': 0, 'N021': 112.29423565495664, 'N022': 259.14935630309134, 'N023': 139.79794988642323, 'N024': 129.14785979515048},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61.495803105616204, 'N002': 15.565837325332764, 'N003': 13.640521265738093, 'N004': 73.25734562582052, 'N005': 29.992611875277735, 'N006': 0, 'N007': 64.22807722407644, 'N008': 88.19199940128581, 'N009': 145.33208299299255, 'N010': 543.1447090500217, 'N011': 0, 'N012': 112.19112537761814, 'N013': 127.46993988973331, 'N014': 0, 'N016': 180.27911257260004, 'N017': 203.65303534905163, 'N018': 26.91328545697246, 'N019': 0, 'N020': 0, 'N021': 116.70972921888429, 'N022': 345.49710202164215, 'N023': 157.25652681175447, 'N024': 64.94530396081734}, 'N016': {'N001': 78.30412059429146, 'N002': 74.60507956933495, 'N003': 32.376192637861784, 'N004': 139.41777105207285, 'N005': 89.82216961339931, 'N006': 0, 'N007': 155.65735770599852, 'N008': 282.52149424696404, 'N009': 232.92767058176779, 'N010': 786.6117525104896, 'N011': 0, 'N012': 120.82270277132145, 'N013': 94.8992082958677, 'N014': 0, 'N015': 195.22925864114532, 'N017': 432.8116578807458, 'N018': 58.293560361403244, 'N019': 0, 'N020': 0, 'N021': 68.34369178324278, 'N022': 157.6196505874885, 'N023': 73.12871671211822, 'N024': 38.438721611170784}, 'N017': {'N001': 61.75910178594136, 'N002': 38.987084641017105, 'N003': 15.58793744327039, 'N004': 82.9228518580762, 'N005': 34.94866715255058, 'N006': 0, 'N007': 132.71876482228268, 'N008': 213.94466943506478, 'N009': 137.6313183075993, 'N010': 553.8941640224992, 'N011': 0, 'N012': 98.97372224292243, 'N013': 84.77634633540316, 'N014': 0, 'N015': 199.11105240532518, 'N016': 397.5305997487445, 'N018': 83.48332158428009, 'N019': 0, 'N020': 0, 'N021': 90.56147851430863, 'N022': 253.80108279803045, 'N023': 106.26858606840878, 'N024': 50.74542003389384}, 'N018': {'N001': 14.452361674134773, 'N004': 16.119087243746463, 'N006': 0, 'N007': 22.539799431912332, 'N008': 35.58065472192355, 'N009': 29.85148600452044, 'N010': 122.18905561151755, 'N011': 0, 'N012': 29.960216442987672, 'N013': 15.768209738744421, 'N014': 0, 'N015': 27.342395761349316, 'N016': 57.973460557856164, 'N017': 90.9330586447136, 'N019': 0, 'N020': 0, 'N021': 10.943079706915604, 'N022': 36.574307123789204, 'N023': 13.579025919515134},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14.124385407715272, 'N004': 29.442419616661144, 'N005': 14.597657940683245, 'N006': 0, 'N007': 21.352423718866117, 'N008': 45.0759820840887, 'N009': 50.79361402248878, 'N010': 196.63314592596143, 'N011': 0, 'N012': 51.60708178407276, 'N013': 111.21226883336608, 'N014': 0, 'N015': 115.56697134145917, 'N016': 68.30621984974732, 'N017': 94.49208584563864, 'N018': 11.192992224185865, 'N019': 0, 'N020': 0, 'N022': 235.76420546298496, 'N023': 100.05310656089459, 'N024': 67.82518518792692}, 'N022': {'N001': 60.96220331749498, 'N002': 15.528161669669283, 'N003': 16.884338888989742, 'N004': 62.253101443630264, 'N005': 31.5878774039348, 'N006': 0, 'N007': 58.38352433111934, 'N008': 62.433050450917186, 'N009': 112.10532516203925, 'N010': 392.9023347668092, 'N011': 0, 'N012': 129.61498655443572, 'N013': 259.1124198960383, 'N014': 0, 'N015': 343.78735935236233, 'N016': 154.6740063781966, 'N017': 255.93178280991359, 'N018': 36.711964245272384, 'N019': 0, 'N020': 0, 'N021': 233.14378032797572, 'N023': 310.4294377143418, 'N024': 159.9982612597463}, 'N023': {'N001': 41.24723051379513, 'N003': 15.227090679873845, 'N004': 79.64807029069624, 'N005': 15.425473518865722, 'N006': 0, 'N007': 27.316623626779386, 'N008': 43.79572414036982, 'N009': 87.14128795199288, 'N010': 313.1641399030638, 'N011': 0, 'N012': 116.92395744676364, 'N013': 144.0122117431444, 'N014': 0, 'N015': 155.96691322455337, 'N016': 75.33047735866009, 'N017': 105.92523185290689, 'N018': 14.305019243484438, 'N019': 0, 'N020': 0, 'N021': 104.81982193029805, 'N022': 300.1783878499425, 'N024': 91.88217776157596}, 'N024': {'N001': 12.287130418588985, 'N004': 25.72880440322066, 'N006': 0, 'N007': 12.538980719837102, 'N008': 26.484118215612916, 'N009': 34.62640503623457, 'N010': 148.05610975734666, 'N011': 0, 'N012': 74.93812211271937, 'N013': 113.18031834120949, 'N014': 0, 'N015': 65.6102205252249, 'N016': 40.099429948379644, 'N017': 54.602546494656806, 'N019': 0, 'N020': 0, 'N021': 69.05644225209217, 'N022': 163.4434226490817, 'N023': 89.75943678647168}}</t>
  </si>
  <si>
    <t>[0, 16, 35, 42, 48, 105, 121, 154]</t>
  </si>
  <si>
    <t>[0 0 0 0 0 0 0 0 0 0 1 0 1 0 0 0 0 0 1 0 0 0 0 0 1 0 0 0 0 0 0 0 0 0 0 0 0
 0 0 0 0 1 0 0 0 0 0 0 0 0 0 0 0 0 0 0 0 0 0 0 0 0 0 0 0 0 0 0 0 0 0 0 0 0
 0 0]</t>
  </si>
  <si>
    <t>[0 1 0 1 0 1 0 1 1 1 1 1 1 1 1 0 0 0 1 0 1 1 0 0]</t>
  </si>
  <si>
    <t>{'L0': {'L0': 1, 'L1': 1, 'L2': 1, 'L3': 3, 'L4': 1, 'L5': 1, 'L6': 1, 'L7': 1}, 'L1': {'L0': 2, 'L1': 1, 'L2': 1, 'L3': 2, 'L4': 1, 'L5': 1, 'L6': 1, 'L7': 1}, 'L2': {'L0': 1, 'L1': 1, 'L2': 1, 'L3': 1, 'L4': 2, 'L5': 1, 'L6': 2, 'L7': 1}, 'L3': {'L0': 1, 'L1': 1, 'L2': 2, 'L3': 1, 'L4': 1, 'L5': 1, 'L6': 2, 'L7': 5}, 'L4': {'L0': 1, 'L1': 1, 'L2': 1, 'L3': 1, 'L4': 1, 'L5': 2, 'L6': 1, 'L7': 1}, 'L5': {'L0': 1, 'L1': 1, 'L2': 1, 'L3': 3, 'L4': 1, 'L5': 2, 'L6': 1, 'L7': 1}, 'L6': {'L0': 1, 'L1': 1, 'L2': 1, 'L3': 2, 'L4': 1, 'L5': 1, 'L6': 1, 'L7': 1}, 'L7': {'L0': 1, 'L1': 2, 'L2': 1, 'L3': 1, 'L4': 1, 'L5': 1, 'L6': 2, 'L7': 1}}</t>
  </si>
  <si>
    <t>{'L0': {'CONTINUE': 3, 'STOP': 1}, 'L1': {'CONTINUE': 3, 'STOP': 1}, 'L2': {'CONTINUE': 3, 'STOP': 1}, 'L3': {'CONTINUE': 7, 'STOP': 5}, 'L4': {'CONTINUE': 2, 'STOP': 2}, 'L5': {'CONTINUE': 4, 'STOP': 1}, 'L6': {'CONTINUE': 2, 'STOP': 4}, 'L7': {'CONTINUE': 3,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</si>
  <si>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20.41114625456922, 'N005': 0, 'N006': 49.43015534486158, 'N007': 0, 'N008': 75.3115701507564, 'N009': 27.896091000951092, 'N010': 89.01231060377997, 'N011': 22.248341631034766, 'N012': 8.73726442479705, 'N013': 24.38142869251108, 'N014': 14.523305657960558, 'N015': 16.902072534508847, 'N016': 0, 'N017': 0, 'N019': 20.168829106121823, 'N020': 0, 'N022': 16.612609236199315}, 'N003': {'N001': 0, 'N002': 0, 'N004': 0, 'N005': 0, 'N006': 0, 'N007': 0, 'N008': 0, 'N009': 0, 'N010': 0, 'N011': 0, 'N012': 0, 'N013': 0, 'N014': 0, 'N015': 0, 'N016': 0, 'N017': 0, 'N022': 0, 'N023': 0}, 'N004': {'N001': 0, 'N002': 20.045317433428597, 'N003': 0, 'N005': 0, 'N006': 48.034507967126956, 'N007': 0, 'N008': 126.81189277804542, 'N009': 104.2283422356056, 'N010': 195.81903840298318, 'N011': 198.51268970197626, 'N012': 64.06341481398364, 'N013': 59.542377723971754, 'N014': 92.72163796418381, 'N015': 86.79509119492553, 'N016': 0, 'N017': 0, 'N018': 0, 'N019': 35.23712961864819, 'N020': 0, 'N021': 39.036194702533244, 'N022': 72.31821148204642,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48.02558403283935, 'N003': 0, 'N004': 48.10373034833357, 'N005': 0, 'N007': 0, 'N008': 150.42690155451007, 'N009': 60.84209854419168, 'N010': 137.03949500079474, 'N011': 55.81517417087869, 'N012': 20.1484748149243, 'N013': 18.729752628598952, 'N014': 18.160828378755728, 'N015': 39.1658633590637, 'N016': 0, 'N017': 0, 'N018': 0, 'N019': 44.92859072527433, 'N020': 0, 'N021': 21.50317251076464, 'N022': 38.65945114247005,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78.50592631875566, 'N003': 0, 'N004': 134.47705232456883, 'N005': 0, 'N006': 161.54801562724546, 'N007': 0, 'N009': 116.44922345749481, 'N010': 264.1629575848995, 'N011': 158.1375834716566, 'N012': 95.07381873131617, 'N013': 88.07823163659404, 'N014': 71.77264428230608, 'N015': 98.34378107685394, 'N016': 0, 'N017': 0, 'N018': 0, 'N019': 117.95248462552644, 'N020': 0, 'N021': 70.65439210489676, 'N022': 68.34036701595127, 'N023': 0, 'N024': 0}, 'N009': {'N001': 0, 'N002': 25.73168822610407, 'N003': 0, 'N004': 99.60612977712756, 'N005': 0, 'N006': 58.37192160028082, 'N007': 0, 'N008': 106.54715085903601, 'N010': 390.2504999383837, 'N011': 224.22056038416991, 'N012': 74.63173024246613, 'N013': 69.35335902963601, 'N014': 108.5213051149494, 'N015': 138.94802970621325, 'N016': 0, 'N017': 0, 'N018': 0, 'N019': 62.278207542162086, 'N020': 0, 'N021': 68.33446297746752, 'N022': 121.62137763772611, 'N023': 0, 'N024': 0}, 'N010': {'N001': 0, 'N002': 79.82839971344539, 'N003': 0, 'N004': 169.21849801904514, 'N005': 0, 'N006': 123.37365309754378, 'N007': 0, 'N008': 239.17692590225138, 'N009': 365.31469817627215, 'N011': 586.1230986338619, 'N012': 293.2209101326288, 'N013': 258.9424209766388, 'N014': 334.19724813565807, 'N015': 542.33418680371, 'N016': 0, 'N017': 0, 'N018': 0, 'N019': 246.05880410078072, 'N020': 0, 'N021': 250.9292491924624, 'N022': 396.58693950990477, 'N023': 0, 'N024': 0}, 'N011': {'N001': 0, 'N002': 20.828432809756357, 'N003': 0, 'N004': 196.0490292731148, 'N005': 0, 'N006': 51.37942203017948, 'N007': 0, 'N008': 134.95637634017203, 'N009': 208.4498451845436, 'N010': 576.3506933591372, 'N012': 198.1865664138598, 'N013': 131.58331292418197, 'N014': 260.1120225932329, 'N015': 227.15421115506663, 'N016': 0, 'N017': 0, 'N018': 0, 'N019': 63.66096015897169, 'N020': 0, 'N021': 97.43297003162883, 'N022': 202.92700017508915, 'N023': 0, 'N024': 0}, 'N012': {'N001': 0, 'N002': 8.752424053474595, 'N003': 0, 'N004': 64.25802514650121, 'N005': 0, 'N006': 20.23086501750811, 'N007': 0, 'N008': 92.03144996327892, 'N009': 77.97422729388104, 'N010': 311.5438083811752, 'N011': 200.15913572880817, 'N013': 147.79449442140594, 'N014': 130.10218592611386, 'N015': 124.04626676548239, 'N016': 0, 'N017': 0, 'N018': 0, 'N019': 52.19738471507614, 'N020': 0, 'N021': 67.92518473288321, 'N022': 140.92138217973417, 'N023': 0, 'N024': 0}, 'N013': {'N001': 0, 'N002': 24.4224095718147, 'N003': 0, 'N004': 59.72031372401519, 'N005': 0, 'N006': 18.805332776132317, 'N007': 0, 'N008': 85.55463340530898, 'N009': 72.46460289905087, 'N010': 275.1320950930151, 'N011': 132.87189617045283, 'N012': 147.78761973099276, 'N014': 113.20182722860623, 'N015': 140.53815180353345, 'N016': 0, 'N017': 0, 'N018': 0, 'N019': 59.141556186364596, 'N020': 0, 'N021': 144.98312435427286, 'N022': 281.39861737408285, 'N023': 0, 'N024': 0}, 'N014': {'N001': 0, 'N002': 13.770748073291323, 'N003': 0, 'N004': 88.55677792260016, 'N005': 0, 'N006': 17.336145602937783, 'N007': 0, 'N008': 71.31140766097334, 'N009': 105.18848034704934, 'N010': 348.0469285422065, 'N011': 277.5642284652262, 'N012': 126.91011444270744, 'N013': 113.07555080901903, 'N015': 198.85935926666616, 'N016': 0, 'N017': 0, 'N018': 0, 'N019': 44.99392491061649, 'N020': 0, 'N021': 82.61936526831572, 'N022': 196.45879240308437, 'N023': 0, 'N024': 0}, 'N015': {'N001': 0, 'N002': 16.401461825761082, 'N003': 0, 'N004': 79.67542014843376, 'N005': 0, 'N006': 38.221663203788616, 'N007': 0, 'N008': 91.03682389090095, 'N009': 148.7250468715918, 'N010': 558.8787621684834, 'N011': 231.22450505748787, 'N012': 122.38419300819642, 'N013': 138.87287496070383, 'N014': 193.40064713525658, 'N016': 0, 'N017': 0, 'N018': 0, 'N019': 96.02573577176626, 'N020': 0, 'N021': 152.85672355725944, 'N022': 358.47070004505235,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19.699298279103694, 'N004': 33.53409472942117, 'N005': 0, 'N006': 44.6573828531832, 'N007': 0, 'N008': 110.95140021299898, 'N009': 59.60086534558259, 'N010': 251.7881898640634, 'N011': 64.985920310736, 'N012': 51.631156891369436, 'N013': 58.595236185461395, 'N014': 43.86555037305729, 'N015': 96.22689953584788, 'N016': 0, 'N017': 0, 'N018': 0, 'N020': 0, 'N021': 74.7441889797684, 'N022': 162.55393935817835,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35.82393823263724, 'N005': 0, 'N006': 20.55224509896535, 'N007': 0, 'N008': 58.81752827743368, 'N009': 61.47159714234186, 'N010': 242.9541004604339, 'N011': 94.52705640199439, 'N012': 63.44323296214682, 'N013': 137.3446944089085, 'N014': 78.07422851071364, 'N015': 157.84064857779927, 'N016': 0, 'N017': 0, 'N018': 0, 'N019': 74.41432464248318, 'N020': 0, 'N022': 315.50131915617254, 'N023': 0, 'N024': 0}, 'N022': {'N001': 0, 'N002': 16.91174788559987, 'N003': 0, 'N004': 68.59302814882463, 'N005': 0, 'N006': 40.94288990368024, 'N007': 0, 'N008': 66.17177059757128, 'N009': 117.24729794015641, 'N010': 409.0057965318963, 'N011': 199.98808895952956, 'N012': 139.24088640688436, 'N013': 280.1595411409457, 'N014': 185.17749713513592, 'N015': 359.68121772526075, 'N016': 0, 'N017': 0, 'N018': 0, 'N019': 162.33329777084884, 'N020': 0, 'N021': 306.1133798064333,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</si>
  <si>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3, 7, 9, 57, 61, 63, 73, 79, 91, 259]</t>
  </si>
  <si>
    <t>[0 0 1 0 0 0 0 0 0 0 0 0 0 0 0 0 1 0 0 0 0 0 0 0 0 0 0 0 0 0 0 0 0 1 0 0 0
 0 0 0 0 0 0 0 0 0 0 0 0 0 0 0 0 0 0 0 0 0 0 0 1 0 0 0 0 0 0 0 0 0 0 0 0 0
 0 0]</t>
  </si>
  <si>
    <t>{'L0': {'L0': 1, 'L1': 1, 'L2': 1, 'L3': 2, 'L4': 2, 'L5': 3, 'L6': 1, 'L7': 1}, 'L1': {'L0': 1, 'L1': 1, 'L2': 2, 'L3': 1, 'L4': 1, 'L5': 1, 'L6': 1, 'L7': 1}, 'L2': {'L0': 1, 'L1': 1, 'L2': 1, 'L3': 1, 'L4': 2, 'L5': 1, 'L6': 1, 'L7': 1}, 'L3': {'L0': 1, 'L1': 1, 'L2': 1, 'L3': 1, 'L4': 1, 'L5': 1, 'L6': 1, 'L7': 2}, 'L4': {'L0': 1, 'L1': 1, 'L2': 1, 'L3': 3, 'L4': 1, 'L5': 1, 'L6': 1, 'L7': 2}, 'L5': {'L0': 1, 'L1': 1, 'L2': 1, 'L3': 1, 'L4': 1, 'L5': 2, 'L6': 1, 'L7': 1}, 'L6': {'L0': 2, 'L1': 1, 'L2': 1, 'L3': 1, 'L4': 2, 'L5': 1, 'L6': 1, 'L7': 1}, 'L7': {'L0': 1, 'L1': 1, 'L2': 1, 'L3': 1, 'L4': 1, 'L5': 1, 'L6': 2, 'L7': 1}}</t>
  </si>
  <si>
    <t>{'L0': {'CONTINUE': 5, 'STOP': 2}, 'L1': {'CONTINUE': 2, 'STOP': 1}, 'L2': {'CONTINUE': 2, 'STOP': 2}, 'L3': {'CONTINUE': 2, 'STOP': 3}, 'L4': {'CONTINUE': 4, 'STOP': 2}, 'L5': {'CONTINUE': 2, 'STOP': 3}, 'L6': {'CONTINUE': 3, 'STOP': 1}, 'L7': {'CONTINUE': 2, 'STOP': 2}}</t>
  </si>
  <si>
    <t>{'N001': {'N002': 10.317144417505085, 'N003': 10.885546163775015, 'N004': 51.91761125675248, 'N005': 20.109100078503833, 'N006': 30.311932943226047, 'N007': 77.68090214875119, 'N008': 114.47981843848635, 'N009': 58.1227949503311, 'N010': 0, 'N011': 56.23520408787683, 'N012': 19.977322870085285, 'N013': 0, 'N014': 46.91585174263299, 'N015': 71.56948879476475, 'N016': 73.90054880056498, 'N017': 64.01792664459566, 'N018': 14.764909197194623, 'N019': 45.889472800259064, 'N020': 40.36459246457798, 'N021': 14.31966580425384, 'N022': 60.394311050178125, 'N023': 42.011992582373445, 'N024': 13.715546508899989}, 'N002': {'N001': 10.86771108060106, 'N003': 9.818153217134045, 'N004': 19.727615638569514, 'N005': 10.95933725170914, 'N006': 47.42859119316606, 'N007': 37.16191704624648, 'N008': 68.34871480306641, 'N009': 25.355741874218307, 'N010': 0, 'N011': 21.369023449904287, 'N012': 9.010479694374592, 'N013': 0, 'N014': 14.868329094798307, 'N015': 16.549300159023474, 'N016': 70.81460664320217, 'N017': 40.411286576445775, 'N019': 19.300015370741825, 'N020': 16.221320184920106, 'N022': 15.341137679296168}, 'N003': {'N001': 10.886372076058434, 'N002': 9.322098583934341, 'N004': 22.987325869938488, 'N005': 11.131496653178925, 'N006': 31.930673073293494, 'N007': 16.14794599336337, 'N008': 29.823186087364135, 'N009': 12.864016976714826, 'N010': 0, 'N011': 37.34082864201981, 'N012': 22.113054553357927, 'N013': 0, 'N014': 17.27084563429582, 'N015': 15.851578891376409, 'N016': 30.703176416621606, 'N017': 16.19688934656086, 'N022': 16.705550357271573, 'N023': 15.477951038892915}, 'N004': {'N001': 52.11797406694399, 'N002': 19.784353128036816, 'N003': 23.07429962848442, 'N005': 58.3469744218585, 'N006': 47.65022028845787, 'N007': 70.02383993430361, 'N008': 113.22295632492559, 'N009': 94.42319324813471, 'N010': 0, 'N011': 200.74155156142248, 'N012': 63.52831347117129, 'N013': 0, 'N014': 104.01799858888853, 'N015': 83.6148490432523, 'N016': 133.0930317549364, 'N017': 86.51448790529591, 'N018': 16.637192222435047, 'N019': 32.70257867168953, 'N020': 45.61976345437408, 'N021': 29.228156594181737, 'N022': 68.34958544097165, 'N023': 82.73321495879013, 'N024': 27.900356732603665}, 'N005': {'N001': 20.199602575277936, 'N002': 10.99133120156357, 'N003': 11.188101961759028, 'N004': 58.42130896031804, 'N006': 25.11594174765857, 'N007': 36.302032528766986, 'N008': 83.67406854186052, 'N009': 111.56185765674095, 'N010': 0, 'N011': 69.49872119161242, 'N012': 20.535450164587335, 'N013': 0, 'N014': 20.17411605800179, 'N015': 32.64087087637373, 'N016': 86.26818360281759, 'N017': 36.163206962023374, 'N019': 17.062860127544962, 'N020': 15.816443797732635, 'N021': 14.445046995748157, 'N022': 34.90762872260056, 'N023': 15.944959719038419}, 'N006': {'N001': 31.81510914794229, 'N002': 47.12134619733313, 'N003': 32.22309993135903, 'N004': 47.169523608622676, 'N005': 24.68909336639523, 'N007': 77.98880624685525, 'N008': 141.80637986768596, 'N009': 56.8099935076773, 'N010': 0, 'N011': 55.54556368073192, 'N012': 19.718448380677977, 'N013': 0, 'N014': 19.886474717505557, 'N015': 36.79350522311244, 'N016': 167.36014268603972, 'N017': 107.73960411247236, 'N018': 18.54850804122104, 'N019': 42.727322028887336, 'N020': 51.17362251276252, 'N021': 17.41948206596888, 'N022': 36.42032544070586, 'N023': 15.889006393917496, 'N024': 13.839402543084242}, 'N007': {'N001': 86.25410089577693, 'N002': 38.71296886577896, 'N003': 17.287251559284755, 'N004': 75.05290004556892, 'N005': 38.99794275403646, 'N006': 79.71117021224762, 'N008': 145.74018898120715, 'N009': 91.52576831046248, 'N010': 0, 'N011': 88.35548149953344, 'N012': 109.9085799894938, 'N013': 0, 'N014': 31.431593994991466, 'N015': 66.4467011892807, 'N016': 157.4362073805689, 'N017': 145.1110591416141, 'N018': 23.011700228757817, 'N019': 55.69387879635827, 'N020': 52.81350871613855, 'N021': 22.851115226888073, 'N022': 59.52975460470434, 'N023': 28.34389460895478, 'N024': 12.850975299983988}, 'N008': {'N001': 114.500963980653, 'N002': 64.30070604572686, 'N003': 28.656925687190313, 'N004': 108.81471825421394, 'N005': 80.8979552763481, 'N006': 132.58272924309523, 'N007': 133.78847724468187, 'N009': 128.96630987001822, 'N010': 0, 'N011': 138.15728254526002, 'N012': 78.09099937780853, 'N013': 0, 'N014': 73.99030868168165, 'N015': 97.54913540296857, 'N016': 279.8788551833029, 'N017': 230.1641576684689, 'N018': 38.14862622598798, 'N019': 118.90367483646925, 'N020': 105.08321823643546, 'N021': 50.48825256397081, 'N022': 65.7998407705901, 'N023': 46.99856256840128, 'N024': 28.267829874488204}, 'N009': {'N001': 58.70648738449038, 'N002': 25.555591852632887, 'N003': 13.003785096617928, 'N004': 96.89703842927186, 'N005': 115.53104187158898, 'N006': 58.29972678847265, 'N007': 95.16624838061787, 'N008': 117.02045868948493, 'N010': 0, 'N011': 208.24121161222064, 'N012': 73.25039820930786, 'N013': 0, 'N014': 112.74135125648618, 'N015': 134.06282528271086, 'N016': 252.58185514007278, 'N017': 141.0036174638266, 'N018': 33.685673128321746, 'N019': 60.579567291551406, 'N020': 92.12495416299409, 'N021': 55.07073689368573, 'N022': 115.72613868655931, 'N023': 96.45313652005169, 'N024': 34.51878434058838},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57.53057350871072, 'N002': 21.859272710642667, 'N003': 38.192018315572795, 'N004': 208.73430100581243, 'N005': 67.39107177074405, 'N006': 53.33750932807081, 'N007': 91.18379149221326, 'N008': 141.32388184041082, 'N009': 205.1486942433568, 'N010': 0, 'N012': 209.31668143419267, 'N013': 0, 'N014': 306.32572312960497, 'N015': 233.15859107413712, 'N016': 283.59226656745267, 'N017': 164.39181356095236, 'N018': 19.11695525272809, 'N019': 65.23984217434268, 'N020': 105.24548645959443, 'N021': 85.0007333313133, 'N022': 208.20897235499305, 'N023': 256.9587844800007, 'N024': 125.57386119937084}, 'N012': {'N001': 19.958097361362327, 'N002': 8.547485083448784, 'N003': 22.090089000882465, 'N004': 63.220330485997785, 'N005': 20.409417876465795, 'N006': 19.518320088474958, 'N007': 102.75755883765025, 'N008': 81.54385197035934, 'N009': 73.24386980417964, 'N010': 0, 'N011': 196.08118905286534, 'N013': 0, 'N014': 133.71158131607075, 'N015': 129.97065438352266, 'N016': 119.48274517994102, 'N017': 108.2086009026278, 'N018': 30.793090612403752, 'N019': 54.26191655385422, 'N020': 67.79044042289185, 'N021': 52.53579166133453, 'N022': 128.76052797397858, 'N023': 119.32580324714358, 'N024': 83.56132000161885},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44.761744396935775, 'N002': 14.181577059937544, 'N003': 16.482062725321434, 'N004': 89.37208543987524, 'N005': 17.26299248455038, 'N006': 17.109478071299375, 'N007': 28.878019369062255, 'N008': 75.10030467499345, 'N009': 107.92689744659172, 'N010': 0, 'N011': 249.58278865797462, 'N012': 128.08770040544, 'N013': 0, 'N015': 195.84501263068486, 'N016': 125.47746450877527, 'N017': 122.75024327944237, 'N018': 15.121559421444461, 'N019': 44.30394654724847, 'N020': 79.42450314129455, 'N021': 64.56876392660209, 'N022': 183.0781159015291, 'N023': 148.42964204259195, 'N024': 61.16491638699395}, 'N015': {'N001': 67.64715556926893, 'N002': 16.328207687514414, 'N003': 14.956825306982255, 'N004': 80.08170830953132, 'N005': 32.45694151054419, 'N006': 36.844970143031524, 'N007': 62.29058853009024, 'N008': 96.96504922488492, 'N009': 147.1748475344429, 'N010': 0, 'N011': 229.12395682180855, 'N012': 123.89481490284005, 'N013': 0, 'N014': 194.7650624145599, 'N016': 185.45038527430793, 'N017': 212.32704408772418, 'N018': 26.105123231158355, 'N019': 94.78683442122342, 'N020': 150.90631749289065, 'N021': 127.53518093057588, 'N022': 361.231551376323, 'N023': 161.64581042491233, 'N024': 68.08543628898916}, 'N016': {'N001': 83.88150416234942, 'N002': 75.2045366405178, 'N003': 33.62608737126735, 'N004': 145.5778089199929, 'N005': 94.57348199979951, 'N006': 173.88140797939053, 'N007': 156.08380777262602, 'N008': 310.8478435869754, 'N009': 237.40057633714383, 'N010': 0, 'N011': 273.76159482711074, 'N012': 129.32984293458625, 'N013': 0, 'N014': 134.7190150856051, 'N015': 194.4304995531777, 'N017': 437.78651504935584, 'N018': 58.4185439718841, 'N019': 219.6177228288238, 'N020': 171.62173644227795, 'N021': 72.11196582151811, 'N022': 155.38006878271628, 'N023': 77.051395180532, 'N024': 40.51254543022003}, 'N017': {'N001': 69.42929420891772, 'N002': 41.38529695966523, 'N003': 16.602275407971497, 'N004': 88.04550484356152, 'N005': 36.80287755382075, 'N006': 112.11111079201947, 'N007': 136.66773585681534, 'N008': 242.37487627092554, 'N009': 142.11374059089172, 'N010': 0, 'N011': 173.42846607382387, 'N012': 110.81665478653078, 'N013': 0, 'N014': 123.94811132058976, 'N015': 213.3429799771779, 'N016': 413.2833449069153, 'N018': 85.92204715358444, 'N019': 247.19485340038435, 'N020': 247.73988178796068, 'N021': 99.06559235840996, 'N022': 278.09778097824886, 'N023': 114.72199531447252, 'N024': 53.80584808552884}, 'N018': {'N001': 16.390009135133685, 'N004': 17.832890591018618, 'N006': 18.941996683892285, 'N007': 22.99477707175197, 'N008': 41.5152914947008, 'N009': 32.323599011958244, 'N010': 0, 'N011': 37.3707854309516, 'N012': 31.576969659893905, 'N013': 0, 'N014': 16.477362812910258, 'N015': 27.818943973598852, 'N016': 58.87917634526003, 'N017': 91.11606899577023, 'N019': 43.71079164549704, 'N020': 44.247088828591764, 'N021': 11.963132928780327, 'N022': 37.392289917647695, 'N023': 14.830717383349466}, 'N019': {'N001': 47.73050089673682, 'N002': 19.33099185709798, 'N004': 32.31652070786645, 'N005': 16.922387873930667, 'N006': 42.52396379307968, 'N007': 51.425793495721585, 'N008': 116.25466641757687, 'N009': 58.45528474400203, 'N010': 0, 'N011': 64.07882642384553, 'N012': 51.9315102208708, 'N013': 0, 'N014': 43.99930432614591, 'N015': 94.24180956942007, 'N016': 206.20299565606936, 'N017': 244.6325014635104, 'N018': 40.40648309792261, 'N020': 170.19335113312172, 'N021': 61.04842581836813, 'N022': 162.9785979507177, 'N023': 47.46156334858063, 'N024': 16.49236204548218}, 'N020': {'N001': 45.15243204812279, 'N002': 16.904902066591056, 'N004': 49.153307127077014, 'N005': 17.06831796095068, 'N006': 52.32652600410867, 'N007': 52.82262641616036, 'N008': 114.49035678124187, 'N009': 88.27406400351663, 'N010': 0, 'N011': 104.7679747885061, 'N012': 83.96332494488583, 'N013': 0, 'N014': 90.93934505426725, 'N015': 168.48041366835176, 'N016': 173.1368754254753, 'N017': 270.0999622104908, 'N018': 44.28727173994657, 'N019': 193.1261682804019, 'N021': 156.3331722160551, 'N022': 325.7842333314546, 'N023': 112.97064157147433, 'N024': 58.57399340533277}, 'N021': {'N001': 14.598153815878266, 'N004': 30.312414914536884, 'N005': 15.1485399799877, 'N006': 17.500527626937924, 'N007': 23.32365953484752, 'N008': 56.35065598611337, 'N009': 51.87242940717799, 'N010': 0, 'N011': 79.84481228764224, 'N012': 53.07262414259109, 'N013': 0, 'N014': 65.6251589341451, 'N015': 128.6473207989362, 'N016': 74.15475915395929, 'N017': 100.99888946244496, 'N018': 12.218163065730502, 'N019': 61.227343401460665, 'N020': 159.4816887463027, 'N022': 252.72569648086125, 'N023': 104.55128491487835, 'N024': 70.08961108075094}, 'N022': {'N001': 61.04544272485461, 'N002': 15.759957542879702, 'N003': 16.864159773569767, 'N004': 67.44892629213975, 'N005': 35.60929430796095, 'N006': 36.891208285886655, 'N007': 58.020369405115, 'N008': 69.98132317133255, 'N009': 113.79907486449753, 'N010': 0, 'N011': 206.42379376332138, 'N012': 129.21166773494963, 'N013': 0, 'N014': 190.6043764663654, 'N015': 361.612202980304, 'N016': 152.63467559871177, 'N017': 273.63226046539006, 'N018': 36.48059789793477, 'N019': 162.63531615816885, 'N020': 317.50919076245816, 'N021': 256.85600705493897, 'N023': 309.5007359858052, 'N024': 166.76752290455687}, 'N023': {'N001': 40.55801754336205, 'N003': 14.949439076561134, 'N004': 78.13099717100712, 'N005': 15.136745850003111, 'N006': 15.06947887122928, 'N007': 26.748089823646875, 'N008': 48.392299291211145, 'N009': 90.71939358579012, 'N010': 0, 'N011': 223.90069727108596, 'N012': 114.54315251916763, 'N013': 0, 'N014': 147.80772654116439, 'N015': 158.41861452902813, 'N016': 72.673886091398, 'N017': 110.38419604883515, 'N018': 14.012013678030348, 'N019': 46.45556115815911, 'N020': 106.65548551610648, 'N021': 104.2440085873111, 'N022': 314.2607978958786, 'N024': 95.09590393636194}, 'N024': {'N001': 13.536850612672783, 'N004': 28.039525272030684, 'N006': 14.028565568726474, 'N007': 12.814893075401395, 'N008': 30.886271744698966, 'N009': 34.396443705608476, 'N010': 0, 'N011': 110.67015996841208, 'N012': 81.9474823141283, 'N013': 0, 'N014': 60.83544182545253, 'N015': 66.53358069714484, 'N016': 40.743683197888174, 'N017': 54.138860910146974, 'N019': 16.102449479790142, 'N020': 58.3981665686483, 'N021': 66.82699140530555, 'N022': 166.8927401013039, 'N023': 96.83150513584924}}</t>
  </si>
  <si>
    <t>[0, 3, 17, 85, 137, 142, 152, 161, 233]</t>
  </si>
  <si>
    <t>[0 0 0 0 0 0 0 0 0 0 0 0 0 0 0 0 0 0 0 0 0 0 0 0 0 0 0 0 0 0 0 1 0 0 0 0 0
 0 1 0 0 0 0 0 0 0 0 0 0 0 0 0 0 0 0 0 0 0 0 0 0 0 0 0 1 0 0 0 0 0 1 0 0 0
 0 1]</t>
  </si>
  <si>
    <t>[1 1 1 1 1 1 1 1 1 1 0 1 0 1 0 1 1 1 1 1 1 1 1 0]</t>
  </si>
  <si>
    <t>{'L0': {'L0': 1, 'L1': 1, 'L2': 1, 'L3': 2, 'L4': 2, 'L5': 1, 'L6': 1, 'L7': 1}, 'L1': {'L0': 1, 'L1': 1, 'L2': 1, 'L3': 1, 'L4': 2, 'L5': 1, 'L6': 1, 'L7': 1}, 'L2': {'L0': 1, 'L1': 1, 'L2': 1, 'L3': 1, 'L4': 1, 'L5': 1, 'L6': 1, 'L7': 1}, 'L3': {'L0': 2, 'L1': 1, 'L2': 1, 'L3': 1, 'L4': 2, 'L5': 1, 'L6': 1, 'L7': 1}, 'L4': {'L0': 2, 'L1': 2, 'L2': 1, 'L3': 2, 'L4': 3, 'L5': 1, 'L6': 1, 'L7': 1}, 'L5': {'L0': 1, 'L1': 1, 'L2': 1, 'L3': 1, 'L4': 1, 'L5': 1, 'L6': 2, 'L7': 1}, 'L6': {'L0': 1, 'L1': 1, 'L2': 1, 'L3': 2, 'L4': 1, 'L5': 1, 'L6': 1, 'L7': 1}, 'L7': {'L0': 1, 'L1': 1, 'L2': 1, 'L3': 1, 'L4': 1, 'L5': 1, 'L6': 1, 'L7': 1}}</t>
  </si>
  <si>
    <t>{'L0': {'CONTINUE': 3, 'STOP': 3}, 'L1': {'CONTINUE': 2, 'STOP': 2}, 'L2': {'CONTINUE': 1, 'STOP': 1}, 'L3': {'CONTINUE': 3, 'STOP': 3}, 'L4': {'CONTINUE': 6, 'STOP': 3}, 'L5': {'CONTINUE': 2, 'STOP': 1}, 'L6': {'CONTINUE': 2, 'STOP': 1}, 'L7': {'CONTINUE': 1, 'STOP': 1}}</t>
  </si>
  <si>
    <t>{'N001': {'N002': 10.026378239103146, 'N003': 10.593316058387291, 'N004': 49.66444309715363, 'N005': 19.296751970053943, 'N006': 28.90828351632035, 'N007': 79.13806422520781, 'N008': 118.39050940851862, 'N009': 55.6909204882949, 'N010': 151.34000468404614, 'N011': 0, 'N012': 19.257278956164395, 'N013': 0, 'N014': 42.20174144039298, 'N015': 0, 'N016': 76.01496804733428, 'N017': 63.07500770349844, 'N018': 15.027310683516601, 'N019': 44.481167462584004, 'N020': 41.14874319702134, 'N021': 16.52375154505107, 'N022': 67.78664193369906, 'N023': 45.00673038608814, 'N024': 0}, 'N002': {'N001': 10.026227096843767, 'N003': 9.022269326578309, 'N004': 18.83424291370995, 'N005': 10.49558013845574, 'N006': 45.55500437717722, 'N007': 37.43900575164579, 'N008': 69.97530481160283, 'N009': 24.253536579584534, 'N010': 78.27712598074532, 'N011': 0, 'N012': 8.198787387542861, 'N013': 0, 'N014': 13.349120569026562, 'N015': 0, 'N016': 71.96484367851933, 'N017': 38.88799612838406, 'N019': 18.998605834786574, 'N020': 16.275937358920167, 'N022': 15.990570761769657}, 'N003': {'N001': 10.594099620669041, 'N002': 9.023075516533494, 'N004': 22.07100685353378, 'N005': 10.729003105491438, 'N006': 30.70226213797687, 'N007': 16.716352600043496, 'N008': 31.252282099139506, 'N009': 12.367955821180637, 'N010': 38.76886825011115, 'N011': 0, 'N012': 21.396958371318398, 'N013': 0, 'N014': 15.593702790745006, 'N015': 0, 'N016': 32.11753458361828, 'N017': 16.229207942181773, 'N022': 18.76297684128133, 'N023': 16.621832410164426}, 'N004': {'N001': 49.73301034083874, 'N002': 18.860563687275445, 'N003': 22.099738521845296, 'N005': 57.19726570772738, 'N006': 46.59530545061988, 'N007': 73.502084987132, 'N008': 120.07340357417267, 'N009': 92.39163927002423, 'N010': 166.56864298043385, 'N011': 0, 'N012': 60.27163037537462, 'N013': 0, 'N014': 88.0022886748344, 'N015': 0, 'N016': 141.95563945371524, 'N017': 88.0995415293815, 'N018': 17.497928196772815, 'N019': 32.13361139358089, 'N020': 48.15050953773567, 'N021': 33.828850903470695, 'N022': 67.97776254163587, 'N023': 78.86788874976232, 'N024': 0}, 'N005': {'N001': 19.257470322652193, 'N002': 10.516329833585685, 'N003': 10.700461238834425, 'N004': 56.976276301699684, 'N006': 24.225264595379127, 'N007': 37.80874357022587, 'N008': 88.14314575914689, 'N009': 108.86789405291292, 'N010': 142.2516596263361, 'N011': 0, 'N012': 19.453668366818327, 'N013': 0, 'N014': 17.03465160075907, 'N015': 0, 'N016': 91.56559269034608, 'N017': 36.44025203126727, 'N019': 16.646835632363235, 'N020': 16.519764173640255, 'N021': 15.994260088960441, 'N022': 34.81750592870992, 'N023': 15.283244612725817}, 'N006': {'N001': 28.915057904263964, 'N002': 45.51119092253925, 'N003': 30.656493845401894, 'N004': 46.167850886186464, 'N005': 23.837441199679557, 'N007': 77.66372122626296, 'N008': 144.57263465479193, 'N009': 55.02271979144353, 'N010': 119.20411990879566, 'N011': 0, 'N012': 18.575439778450164, 'N013': 0, 'N014': 17.08767406765845, 'N015': 0, 'N016': 169.43501601389676, 'N017': 107.47462517374296, 'N018': 18.499829818097396, 'N019': 42.3199157931532, 'N020': 50.90962371603719, 'N021': 16.406244329256072, 'N022': 35.51427579641069, 'N023': 15.123579838907917, 'N024': 0}, 'N007': {'N001': 76.78262245482877, 'N002': 36.54682148869082, 'N003': 15.913254149513653, 'N004': 71.39381577315191, 'N005': 36.85232826133043, 'N006': 75.85597988780547, 'N008': 126.97132565735147, 'N009': 81.33449527495397, 'N010': 288.47642629147384, 'N011': 0, 'N012': 99.24970494079454, 'N013': 0, 'N014': 28.81452890246342, 'N015': 0, 'N016': 148.77990953830943, 'N017': 132.9495279075671, 'N018': 22.408146398791125, 'N019': 49.441970252978564, 'N020': 51.33750264647001, 'N021': 20.700827723241627, 'N022': 54.56204981888352, 'N023': 25.757086893356252, 'N024': 0}, 'N008': {'N001': 115.02800710931967, 'N002': 67.92875243211414, 'N003': 30.328183309784666, 'N004': 116.57224335787963, 'N005': 85.91946885122232, 'N006': 140.7628364464206, 'N007': 126.7842463165545, 'N009': 102.24028518837821, 'N010': 240.05574822681803, 'N011': 0, 'N012': 82.85688668149731, 'N013': 0, 'N014': 67.9111191633107, 'N015': 0, 'N016': 270.28590881261334, 'N017': 216.27502073236548, 'N018': 36.1946165295307, 'N019': 102.83117010845231, 'N020': 99.53458406504879, 'N021': 44.5986522766584, 'N022': 58.82469677136548, 'N023': 41.62100535940218, 'N024': 0}, 'N009': {'N001': 53.90247991896309, 'N002': 23.53831039372379, 'N003': 11.972048939958004, 'N004': 89.46188439680512, 'N005': 106.29172587626113, 'N006': 53.6861650153191, 'N007': 79.7038394692186, 'N008': 96.43530870257409, 'N010': 347.56078607718894, 'N011': 0, 'N012': 67.2339161106464, 'N013': 0, 'N014': 104.25849856255184, 'N015': 0, 'N016': 228.13874692047688, 'N017': 140.13033945748367, 'N018': 29.05976572337437, 'N019': 57.31631952359396, 'N020': 79.79617538729497, 'N021': 48.826085543386284, 'N022': 111.69928818292412, 'N023': 89.84960724762456, 'N024': 0}, 'N010': {'N001': 138.64701717879976, 'N002': 72.49671414897841, 'N003': 35.53345474132474, 'N004': 151.57414746125315, 'N005': 133.6569307213618, 'N006': 112.68440558409783, 'N007': 283.8270829708471, 'N008': 227.54486615748232, 'N009': 343.46356036332173, 'N011': 0, 'N012': 270.190324610788, 'N013': 0, 'N014': 347.2787148024324, 'N015': 0, 'N016': 729.5981828105283, 'N017': 576.2266298005073, 'N018': 109.72082079690833, 'N019': 245.77486208004257, 'N020': 358.3891709116287, 'N021': 192.11009909453134, 'N022': 396.6396651572874, 'N023': 309.73920854559947,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19.262313698345885, 'N002': 8.201060996373291, 'N003': 21.400930857629405, 'N004': 60.20388782123554, 'N005': 19.50950516273559, 'N006': 18.60685154191291, 'N007': 107.08714110559423, 'N008': 85.42337550313134, 'N009': 73.06158315888378, 'N010': 307.6747472076099, 'N011': 0, 'N013': 0, 'N014': 121.71836868336983, 'N015': 0, 'N016': 130.9676731361206, 'N017': 113.29341417774987, 'N018': 33.16209975058614, 'N019': 54.08353138323114, 'N020': 72.60918569962247, 'N021': 60.76294859052264, 'N022': 147.60473958976405, 'N023': 128.6098814718907,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39.83421898773341, 'N002': 12.598400070032497, 'N003': 14.7233339645647, 'N004': 83.795405207975, 'N005': 16.13479236401429, 'N006': 16.079995904495938, 'N007': 28.588940829254827, 'N008': 66.66350426936587, 'N009': 107.96615916709987, 'N010': 363.53063278819155, 'N011': 0, 'N012': 116.18178789534957, 'N013': 0, 'N015': 0, 'N016': 122.00761766397373, 'N017': 116.24033268897469, 'N018': 14.995542510433458, 'N019': 42.77607135451554, 'N020': 78.3283443619274, 'N021': 63.845856294607394, 'N022': 177.5671248720463, 'N023': 141.8136928669889,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72.79011124043592, 'N002': 68.81261320277895, 'N003': 30.72536232938372, 'N004': 134.52634059564556, 'N005': 86.9336154952588, 'N006': 160.98182776599046, 'N007': 148.6138711533641, 'N008': 266.148000994457, 'N009': 227.8286196378199, 'N010': 754.5458099574367, 'N011': 0, 'N012': 118.11449525586718, 'N013': 0, 'N014': 121.06209286357057, 'N015': 0, 'N017': 422.41140862839967, 'N018': 55.7398186552978, 'N019': 192.02413461450058, 'N020': 163.45614237813564, 'N021': 64.05160452737647, 'N022': 139.89742373375577, 'N023': 68.7182157788072, 'N024': 0}, 'N017': {'N001': 60.57145382419857, 'N002': 37.8947083176478, 'N003': 15.247193828251403, 'N004': 81.72375715636231, 'N005': 34.225432017744346, 'N006': 104.23220124258668, 'N007': 132.60165744732547, 'N008': 211.30664297311603, 'N009': 138.7482444246008, 'N010': 585.1338117650523, 'N011': 0, 'N012': 100.92897711899687, 'N013': 0, 'N014': 117.13708387506196, 'N015': 0, 'N016': 411.1395067509105, 'N018': 83.51875362810708, 'N019': 227.35553915951292, 'N020': 235.47077452212125, 'N021': 87.55006870546096, 'N022': 246.19919632163982, 'N023': 100.60349732731208, 'N024': 0}, 'N018': {'N001': 14.407467004320734, 'N004': 16.761728786690867, 'N006': 17.822589481258593, 'N007': 22.410906923340864, 'N008': 35.842731117850974, 'N009': 29.26536190082622, 'N010': 112.25462951548332, 'N011': 0, 'N012': 29.581017100425004, 'N013': 0, 'N014': 15.11790753826335, 'N015': 0, 'N016': 55.80892246886088, 'N017': 83.74800773800533, 'N019': 38.932421528079125, 'N020': 43.13871516791634, 'N021': 10.870781007031283, 'N022': 34.38040354690048, 'N023': 13.519420125903068}, 'N019': {'N001': 40.51314797972331, 'N002': 17.432374448044452, 'N004': 28.8357627813858, 'N005': 15.126819910970099, 'N006': 38.86701370366712, 'N007': 49.8661893352091, 'N008': 101.85792187389353, 'N009': 54.05051864192016, 'N010': 235.53665765162964, 'N011': 0, 'N012': 46.01427320987349, 'N013': 0, 'N014': 44.32632904469287, 'N015': 0, 'N016': 194.80980436126765, 'N017': 232.48693300896346, 'N018': 39.256711132906865, 'N020': 167.4454216972112, 'N021': 53.30806992062832, 'N022': 154.27658247588235, 'N023': 44.57575920993688, 'N024': 0}, 'N020': {'N001': 38.66672756459285, 'N002': 15.635828128297492, 'N004': 45.25981347915374, 'N005': 15.770240049981377, 'N006': 49.165294256353754, 'N007': 51.389712560494715, 'N008': 98.66229699973272, 'N009': 79.84647035246388, 'N010': 362.1020005291005, 'N011': 0, 'N012': 79.63615679864304, 'N013': 0, 'N014': 79.64619113521421, 'N015': 0, 'N016': 163.8061821725142, 'N017': 233.7393094035583, 'N018': 43.17707708459233, 'N019': 165.65075488399694, 'N021': 142.31031792055828, 'N022': 299.9984991262357, 'N023': 103.12355578536821, 'N024': 0}, 'N021': {'N001': 14.233053838308939, 'N004': 29.429490380507946, 'N005': 14.52101470563742, 'N006': 15.865590905919925, 'N007': 21.312948799947083, 'N008': 45.47293382894351, 'N009': 48.46126641450713, 'N010': 194.69343056892873, 'N011': 0, 'N012': 52.908075611096486, 'N013': 0, 'N014': 68.35921471281212, 'N015': 0, 'N016': 67.19934813324909, 'N017': 90.22245583873487, 'N018': 11.18975350239501, 'N019': 57.64647354296478, 'N020': 146.33165483878335, 'N022': 238.37419483072895, 'N023': 106.23962398612919, 'N024': 0}, 'N022': {'N001': 55.943792574324426, 'N002': 14.160075569597401, 'N003': 15.566275665263328, 'N004': 63.76927285054549, 'N005': 31.959044487421206, 'N006': 33.8234734072735, 'N007': 54.33525414363968, 'N008': 58.01273569873512, 'N009': 105.07335843708667, 'N010': 383.46625103088354, 'N011': 0, 'N012': 120.4384641857964, 'N013': 0, 'N014': 185.0648093012643, 'N015': 0, 'N016': 139.5104380081585, 'N017': 249.50645516413627, 'N018': 34.23412617467421, 'N019': 155.06663433008538, 'N020': 298.4509098756504, 'N021': 224.8352243330215, 'N023': 294.9022036762185, 'N024': 0}, 'N023': {'N001': 38.345904652856234, 'N003': 14.181633232635077, 'N004': 75.83259778715792, 'N005': 14.745558131422115, 'N006': 14.064322327711384, 'N007': 25.752636445389562, 'N008': 41.312910131894284, 'N009': 93.88951898349531, 'N010': 333.67607992065, 'N011': 0, 'N012': 109.12810555628003, 'N013': 0, 'N014': 147.7375410329359, 'N015': 0, 'N016': 68.85729100926632, 'N017': 103.32801808353956, 'N018': 13.51432690836636, 'N019': 45.28272389783818, 'N020': 102.96597464044845, 'N021': 104.1134583193369, 'N022': 300.63204803566, 'N024': 0}, 'N024': {'N001': 0, 'N004': 0, 'N006': 0, 'N007': 0, 'N008': 0, 'N009': 0, 'N010': 0, 'N011': 0, 'N012': 0, 'N013': 0, 'N014': 0, 'N015': 0, 'N016': 0, 'N017': 0, 'N019': 0, 'N020': 0, 'N021': 0, 'N022': 0, 'N023': 0}}</t>
  </si>
  <si>
    <t>[0, 1, 5, 14, 36, 116, 171, 184]</t>
  </si>
  <si>
    <t>[0 0 0 0 0 0 0 0 0 0 0 0 0 0 0 0 0 0 0 0 0 0 0 0 0 0 0 0 0 0 0 0 0 0 1 0 0
 0 0 0 0 1 0 0 0 0 1 0 0 0 0 0 0 0 0 1 0 1 0 0 1 0 0 0 0 0 0 0 0 0 0 0 1 0
 0 0]</t>
  </si>
  <si>
    <t>[1 1 1 0 1 1 1 1 1 1 1 1 0 1 1 1 1 1 1 0 1 1 0 0]</t>
  </si>
  <si>
    <t>{'L0': {'L0': 1, 'L1': 1, 'L2': 1, 'L3': 2, 'L4': 1, 'L5': 2, 'L6': 1, 'L7': 4}, 'L1': {'L0': 2, 'L1': 4, 'L2': 1, 'L3': 2, 'L4': 1, 'L5': 1, 'L6': 1, 'L7': 2}, 'L2': {'L0': 1, 'L1': 1, 'L2': 1, 'L3': 1, 'L4': 1, 'L5': 1, 'L6': 1, 'L7': 1}, 'L3': {'L0': 2, 'L1': 1, 'L2': 1, 'L3': 3, 'L4': 1, 'L5': 1, 'L6': 2, 'L7': 2}, 'L4': {'L0': 1, 'L1': 1, 'L2': 1, 'L3': 1, 'L4': 1, 'L5': 1, 'L6': 1, 'L7': 1}, 'L5': {'L0': 1, 'L1': 3, 'L2': 1, 'L3': 1, 'L4': 1, 'L5': 1, 'L6': 2, 'L7': 1}, 'L6': {'L0': 2, 'L1': 3, 'L2': 1, 'L3': 1, 'L4': 1, 'L5': 2, 'L6': 2, 'L7': 1}, 'L7': {'L0': 2, 'L1': 1, 'L2': 1, 'L3': 1, 'L4': 1, 'L5': 1, 'L6': 4, 'L7': 1}}</t>
  </si>
  <si>
    <t>{'L0': {'CONTINUE': 6, 'STOP': 4}, 'L1': {'CONTINUE': 7, 'STOP': 5}, 'L2': {'CONTINUE': 1, 'STOP': 1}, 'L3': {'CONTINUE': 6, 'STOP': 3}, 'L4': {'CONTINUE': 1, 'STOP': 1}, 'L5': {'CONTINUE': 4, 'STOP': 3}, 'L6': {'CONTINUE': 6, 'STOP': 5}, 'L7': {'CONTINUE': 5, 'STOP': 2}}</t>
  </si>
  <si>
    <t>{'N001': {'N002': 10.700918434221895, 'N003': 11.259248249207461, 'N004': 0, 'N005': 20.587717627452125, 'N006': 31.68634918225567, 'N007': 84.25494493915403, 'N008': 120.28296200453813, 'N009': 59.402361947056036, 'N010': 163.81022448718016, 'N011': 59.540771136376485, 'N012': 20.611435531861915, 'N013': 0, 'N014': 41.78613960749846, 'N015': 70.54501385262859, 'N016': 82.5106318501463, 'N017': 71.89614224232582, 'N018': 15.93112325521838, 'N019': 46.65696109188571, 'N020': 0, 'N021': 15.17699844749504, 'N022': 69.95049421552146, 'N023': 0, 'N024': 0}, 'N002': {'N001': 10.700245517631744, 'N003': 9.704833067318855, 'N004': 0, 'N005': 11.152529896997878, 'N006': 50.02012213094449, 'N007': 39.71438404020205, 'N008': 71.05252271351007, 'N009': 25.784972089556582, 'N010': 84.61419213507976, 'N011': 22.666611459996485, 'N012': 8.890866459339874, 'N013': 0, 'N014': 13.256871676155749, 'N015': 16.89821776280841, 'N016': 78.3764765071636, 'N017': 45.51017683606629, 'N019': 19.84092123442964, 'N020': 0, 'N022': 18.334743082148815}, 'N003': {'N001': 11.261292425268984, 'N002': 9.707186839561603, 'N004': 0, 'N005': 11.378663442828806, 'N006': 33.39707180022901, 'N007': 17.60659370402914, 'N008': 31.60081179704691, 'N009': 13.106801490477608, 'N010': 41.754437140087425, 'N011': 39.411217640178805, 'N012': 22.733109711802996, 'N013': 0, 'N014': 15.360446292510122, 'N015': 15.577288359464127, 'N016': 34.496084163839654, 'N017': 17.980618432137433, 'N022': 19.27826671421265,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20.680248645102136, 'N002': 11.203467172658454, 'N003': 11.402595167511123, 'N004': 0, 'N006': 25.56881382320885, 'N007': 39.76601744666939, 'N008': 89.68427415504009, 'N009': 115.37029313987149, 'N010': 153.82433300507677, 'N011': 68.78451397199979, 'N012': 20.873183493506815, 'N013': 0, 'N014': 16.592916273345374, 'N015': 33.47571527834979, 'N016': 97.52262259520896, 'N017': 39.47769637035998, 'N019': 17.262718535268938, 'N020': 0, 'N021': 15.448759347566456, 'N022': 37.74478446859627, 'N023': 0}, 'N006': {'N001': 31.52940169626607, 'N002': 48.87239299258207, 'N003': 33.59289146368818, 'N004': 0, 'N005': 25.702631353558395, 'N007': 83.29455871324419, 'N008': 149.63523736653664, 'N009': 59.148718421687086, 'N010': 130.0695016653149, 'N011': 56.15923735492755, 'N012': 20.50178467865166, 'N013': 0, 'N014': 16.68879673829971, 'N015': 38.96883490655113, 'N016': 184.64046882549897, 'N017': 128.19687588272032, 'N018': 19.760858714301314, 'N019': 45.60107528079284, 'N020': 0, 'N021': 19.495695176771456, 'N022': 43.07273525781854, 'N023': 0, 'N024': 0}, 'N007': {'N001': 88.30003949429106, 'N002': 41.72599931413253, 'N003': 18.57782609059731, 'N004': 0, 'N005': 41.37548414900265, 'N006': 85.33872269356975, 'N008': 140.68392221973653, 'N009': 98.2052059528969, 'N010': 342.5103601555365, 'N011': 103.52250962419016, 'N012': 117.28421787558287, 'N013': 0, 'N014': 31.23352760966635, 'N015': 71.81900265451833, 'N016': 160.29149986224218, 'N017': 152.69578141236505, 'N018': 23.76503631233776, 'N019': 61.47228315767893, 'N020': 0, 'N021': 27.526774449941847, 'N022': 65.63278096674173, 'N023': 0, 'N024': 0}, 'N008': {'N001': 124.92953995862689, 'N002': 73.86510602299663, 'N003': 32.89612620940805, 'N004': 0, 'N005': 91.61796486958278, 'N006': 151.20426110145425, 'N007': 138.94639446421004, 'N009': 113.39461115099068, 'N010': 272.6187585876704, 'N011': 152.63133989812596, 'N012': 90.35947271814504, 'N013': 0, 'N014': 73.30521010048217, 'N015': 100.79056618431757, 'N016': 301.0890891889753, 'N017': 256.15745415966944, 'N018': 39.50483075134991, 'N019': 125.70290597951164, 'N020': 0, 'N021': 61.87205163156196, 'N022': 73.11881587943947, 'N023': 0, 'N024': 0}, 'N009': {'N001': 59.27710511617593, 'N002': 25.77467973189534, 'N003': 13.077562947267808, 'N004': 0, 'N005': 115.35242837483514, 'N006': 58.925459259480796, 'N007': 102.8398932887542, 'N008': 127.69324689726646, 'N010': 385.92120210139285, 'N011': 219.94188069746724, 'N012': 73.96150600598592, 'N013': 0, 'N014': 113.47102563563621, 'N015': 141.19739976531966, 'N016': 278.9290736102744, 'N017': 155.04437797745513, 'N018': 36.84814234140452, 'N019': 60.78246713903569, 'N020': 0, 'N021': 58.511608100945196, 'N022': 121.54558786153689, 'N023': 0, 'N024': 0}, 'N010': {'N001': 163.47885521770357, 'N002': 88.3939598282456, 'N003': 41.615462385149165, 'N004': 0, 'N005': 152.74286404917714, 'N006': 135.3255574219471, 'N007': 324.1577657122829, 'N008': 308.5709262522967, 'N009': 389.55936521060426, 'N011': 573.0289592548227, 'N012': 312.99792891276854, 'N013': 0, 'N014': 360.2484377544074, 'N015': 576.8836009453993, 'N016': 834.8863438056758, 'N017': 613.5110729986959, 'N018': 125.4191934173971, 'N019': 250.74942354662662, 'N020': 0, 'N021': 217.77795535868256, 'N022': 413.4817109785164, 'N023': 0, 'N024': 0}, 'N011': {'N001': 61.07588118731438, 'N002': 22.493196058381418, 'N003': 40.42186057002187, 'N004': 0, 'N005': 70.51767381997345, 'N006': 57.01617989057847, 'N007': 96.20570465170056, 'N008': 157.13450996304005, 'N009': 213.7210306900597, 'N010': 564.4581569793686, 'N012': 202.95543486629083, 'N013': 0, 'N014': 247.86243673001138, 'N015': 217.34452329085664, 'N016': 300.18676503783706, 'N017': 173.27627867552795, 'N018': 20.264184763277484, 'N019': 59.901097719627344, 'N020': 0, 'N021': 89.76920636852034, 'N022': 203.86107015129699, 'N023': 0, 'N024': 0}, 'N012': {'N001': 21.428820167556232, 'N002': 9.240101149635224, 'N003': 23.634459017739907, 'N004': 0, 'N005': 21.65454973146453, 'N006': 21.18733103634013, 'N007': 116.9173071555754, 'N008': 90.29223121687235, 'N009': 74.63589784355239, 'N010': 306.9419698447355, 'N011': 206.80804937296375, 'N013': 0, 'N014': 119.3834476154812, 'N015': 124.24309498447481, 'N016': 134.9131114213516, 'N017': 114.99741806662199, 'N018': 33.723850526173585, 'N019': 51.42328885755218, 'N020': 0, 'N021': 55.247942325091586, 'N022': 148.17260123219873,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47.19929859395863, 'N002': 14.488592023970153, 'N003': 17.34071880682512, 'N004': 0, 'N005': 18.236306024663094, 'N006': 18.5032945972095, 'N007': 32.38524340792668, 'N008': 83.65945064966469, 'N009': 113.64373580892033, 'N010': 358.65760196976066, 'N011': 279.09601524754663, 'N012': 128.98658895925868, 'N013': 0, 'N015': 193.7509698377562, 'N016': 137.065803941662, 'N017': 123.26002530443624, 'N018': 16.9234417782206, 'N019': 43.23783571757828, 'N020': 0, 'N021': 84.29315464534713, 'N022': 211.69480489837116, 'N023': 0, 'N024': 0}, 'N015': {'N001': 74.27411746043722, 'N002': 18.232167436078882, 'N003': 16.40041580712444, 'N004': 0, 'N005': 33.922180799404835, 'N006': 42.17910792990114, 'N007': 68.18956646936238, 'N008': 106.31109606466035, 'N009': 156.42153973580133, 'N010': 558.6641999365106, 'N011': 238.82811633861843, 'N012': 126.78289633695054, 'N013': 0, 'N014': 203.886368468121, 'N016': 197.87087763074905, 'N017': 218.05311246169128, 'N018': 28.52307923070892, 'N019': 96.26564623259587, 'N020': 0, 'N021': 138.5117159697601, 'N022': 380.4874138306301, 'N023': 0, 'N024': 0}, 'N016': {'N001': 90.24045926271947, 'N002': 85.20380479651973, 'N003': 37.87204818142296, 'N004': 0, 'N005': 105.67300418601394, 'N006': 195.8736656828419, 'N007': 159.95332323950856, 'N008': 316.6178511116761, 'N009': 280.05978857523354, 'N010': 880.2637267419009, 'N011': 321.4074915669208, 'N012': 139.178254693357, 'N013': 0, 'N014': 128.5936069875696, 'N015': 200.1725864448346, 'N017': 466.462006378332, 'N018': 59.739957756087385, 'N019': 231.21522563327008, 'N020': 0, 'N021': 83.21889589454086, 'N022': 163.94975004151797, 'N023': 0, 'N024': 0}, 'N017': {'N001': 74.12570273307901, 'N002': 46.87710250837131, 'N003': 18.57347013300368, 'N004': 0, 'N005': 40.6180167864002, 'N006': 130.93237731812786, 'N007': 145.072523723499, 'N008': 255.85292701458823, 'N009': 155.17834310314345, 'N010': 600.0262000622911, 'N011': 177.4324151977769, 'N012': 116.79567747364449, 'N013': 0, 'N014': 123.66014855250944, 'N015': 208.6282741578822, 'N016': 443.99815295007807, 'N018': 91.07003274490035, 'N019': 245.6094181711078, 'N020': 0, 'N021': 111.25189327635115, 'N022': 275.8965724146483, 'N023': 0, 'N024': 0}, 'N018': {'N001': 16.79097808231887, 'N004': 0, 'N006': 20.340326339511098, 'N007': 23.756497915248534, 'N008': 40.18248019470783, 'N009': 35.508220686516495, 'N010': 132.52798682941716, 'N011': 43.47269224721088, 'N012': 34.92165379902925, 'N013': 0, 'N014': 16.322398223529543, 'N015': 30.028876252280217, 'N016': 59.845393942967796, 'N017': 95.81996025537397, 'N019': 48.184705323580935, 'N020': 0, 'N021': 14.386618823164925, 'N022': 41.17063068758357, 'N023': 0}, 'N019': {'N001': 50.270356733435875, 'N002': 21.385863009767018, 'N004': 0, 'N005': 18.49907233654465, 'N006': 49.2362386984986, 'N007': 57.31785111348435, 'N008': 130.0393455489714, 'N009': 63.2095596142133, 'N010': 254.2390811544482, 'N011': 65.76068489900064, 'N012': 52.37127190355789, 'N013': 0, 'N014': 45.490358712159896, 'N015': 95.9294833913677, 'N016': 223.9108155258556, 'N017': 255.9627194286022, 'N018': 44.95089641296786, 'N020': 0, 'N021': 65.9104176791982, 'N022': 168.79886266359932,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17.53426662822644, 'N004': 0, 'N005': 17.35850982195783, 'N006': 19.728726285953638, 'N007': 24.672678573204543, 'N008': 55.70942665286896, 'N009': 64.36420182122825, 'N010': 243.4684972708858, 'N011': 88.56102526109133, 'N012': 61.872992232576095, 'N013': 0, 'N014': 73.0466036703007, 'N015': 146.1795972873609, 'N016': 78.43181912253823, 'N017': 117.47534063909274, 'N018': 12.897416071391259, 'N019': 69.98887335802962, 'N020': 0, 'N022': 279.9333967348209, 'N023': 0, 'N024': 0}, 'N022': {'N001': 70.77775004980835, 'N002': 17.747216395363022, 'N003': 19.56448487242002, 'N004': 0, 'N005': 37.131715174755286, 'N006': 41.083866137924545, 'N007': 62.37564742574207, 'N008': 72.2565125375394, 'N009': 128.32297822553684, 'N010': 426.4494613705466, 'N011': 216.54373502282084, 'N012': 146.20034340830554, 'N013': 0, 'N014': 191.5799402349697, 'N015': 381.6191024495135, 'N016': 163.9854155596951, 'N017': 292.2764816097676, 'N018': 39.13787144878912, 'N019': 169.9518152025105, 'N020': 0, 'N021': 265.86104524559164,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</si>
  <si>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4, 8, 20, 21, 26, 35, 60, 65, 89, 123, 145, 164, 224, 358, 364, 379]</t>
  </si>
  <si>
    <t>[0 1 0 0 0 0 0 0 0 0 0 0 0 0 0 0 0 0 0 0 0 0 0 0 0 0 0 0 0 0 0 0 0 1 0 0 0
 0 0 0 0 0 0 0 0 0 1 0 0 0 0 0 0 1 0 0 0 0 0 1 0 0 0 0 0 1 0 0 1 0 0 1 0 0
 0 0]</t>
  </si>
  <si>
    <t>[1 1 1 0 1 0 1 1 1 0 1 0 1 1 1 1 0 1 1 1 1 1 1 1]</t>
  </si>
  <si>
    <t>{'L0': {'L0': 1, 'L1': 1, 'L2': 2, 'L3': 1, 'L4': 2, 'L5': 2, 'L6': 2, 'L7': 1}, 'L1': {'L0': 1, 'L1': 2, 'L2': 1, 'L3': 2, 'L4': 1, 'L5': 1, 'L6': 1, 'L7': 1}, 'L2': {'L0': 1, 'L1': 1, 'L2': 1, 'L3': 2, 'L4': 3, 'L5': 1, 'L6': 1, 'L7': 1}, 'L3': {'L0': 1, 'L1': 1, 'L2': 1, 'L3': 3, 'L4': 1, 'L5': 2, 'L6': 1, 'L7': 2}, 'L4': {'L0': 4, 'L1': 1, 'L2': 1, 'L3': 2, 'L4': 1, 'L5': 1, 'L6': 1, 'L7': 1}, 'L5': {'L0': 1, 'L1': 1, 'L2': 1, 'L3': 2, 'L4': 1, 'L5': 1, 'L6': 1, 'L7': 2}, 'L6': {'L0': 2, 'L1': 1, 'L2': 1, 'L3': 1, 'L4': 2, 'L5': 2, 'L6': 1, 'L7': 2}, 'L7': {'L0': 1, 'L1': 1, 'L2': 1, 'L3': 1, 'L4': 1, 'L5': 1, 'L6': 1, 'L7': 1}}</t>
  </si>
  <si>
    <t>{'L0': {'CONTINUE': 5, 'STOP': 4}, 'L1': {'CONTINUE': 3, 'STOP': 2}, 'L2': {'CONTINUE': 4, 'STOP': 1}, 'L3': {'CONTINUE': 5, 'STOP': 4}, 'L4': {'CONTINUE': 5, 'STOP': 3}, 'L5': {'CONTINUE': 3, 'STOP': 3}, 'L6': {'CONTINUE': 5, 'STOP': 1}, 'L7': {'CONTINUE': 1, 'STOP': 4}}</t>
  </si>
  <si>
    <t>{'N001': {'N002': 10.14531190903856, 'N003': 11.11292063927672, 'N004': 0, 'N005': 20.583745647525504, 'N006': 0, 'N007': 89.34241201760125, 'N008': 129.526750587841, 'N009': 61.37796325955877, 'N010': 0, 'N011': 61.47973875335298, 'N012': 0, 'N013': 47.19741527538551, 'N014': 49.99241197371408, 'N015': 78.98343657621965, 'N016': 85.5843943821161, 'N017': 0, 'N018': 16.809595225843026, 'N019': 49.530548516006114, 'N020': 45.544460523144274, 'N021': 15.41612463089711, 'N022': 69.85236587143119, 'N023': 43.2964035437264, 'N024': 13.407137503581346}, 'N002': {'N001': 10.145451959361539, 'N003': 9.487021965835387, 'N004': 0, 'N005': 10.797174285581756, 'N006': 0, 'N007': 42.5968185622165, 'N008': 75.94308805598072, 'N009': 25.766871978532087, 'N010': 0, 'N011': 22.540042132110234, 'N012': 0, 'N013': 24.174833661887817, 'N014': 15.295614034542616, 'N015': 17.769226126250118, 'N016': 81.62272584189867, 'N017': 0, 'N019': 21.23670288184511, 'N020': 18.233978194658473, 'N022': 17.09581434638182}, 'N003': {'N001': 10.71576855014757, 'N002': 9.147329281336276, 'N004': 0, 'N005': 11.005610803038229, 'N006': 0, 'N007': 18.69451815392933, 'N008': 34.353554887953884, 'N009': 13.117833766614474, 'N010': 0, 'N011': 39.416272078043924, 'N012': 0, 'N013': 10.094582337602102, 'N014': 17.783162698915522, 'N015': 16.868346542788352, 'N016': 35.80579680121141, 'N017': 0, 'N022': 18.671825817682706, 'N023': 15.423797745280206},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19.844782083107006, 'N002': 10.795648394461374, 'N003': 11.024356528488575, 'N004': 0, 'N006': 0, 'N007': 42.585094265436275, 'N008': 97.98963770109295, 'N009': 113.21654714597331, 'N010': 0, 'N011': 68.71870264565062, 'N012': 0, 'N013': 18.732478809464684, 'N014': 19.085374304856312, 'N015': 34.90099024737875, 'N016': 101.19086198088819, 'N017': 0, 'N019': 18.234859087217146, 'N020': 18.570932035343095, 'N021': 15.876341113786246, 'N022': 37.77330207394693, 'N023': 16.250395079276476},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86.5961268670445, 'N002': 40.417377371125646, 'N003': 18.246806988272528, 'N004': 0, 'N005': 40.0745762074143, 'N006': 0, 'N008': 130.7877112737845, 'N009': 86.33957614181858, 'N010': 0, 'N011': 97.02353863798933, 'N012': 0, 'N013': 70.57297213667115, 'N014': 31.131865671634277, 'N015': 65.42124973891231, 'N016': 155.65715063321315, 'N017': 0, 'N018': 22.67074053843289, 'N019': 54.80701900588247, 'N020': 52.513154176563255, 'N021': 23.738581617232157, 'N022': 63.452193392342046, 'N023': 29.52778886059486, 'N024': 14.25822027958452}, 'N008': {'N001': 126.01943813555077, 'N002': 73.66177222608374, 'N003': 33.22554501187144, 'N004': 0, 'N005': 91.34852800570117, 'N006': 0, 'N007': 133.78736017023624, 'N009': 109.60177594802386, 'N010': 0, 'N011': 141.02047983082653, 'N012': 0, 'N013': 84.99644934809484, 'N014': 76.75534541696881, 'N015': 96.55038478119769, 'N016': 282.5637242008047, 'N017': 0, 'N018': 37.74603533010337, 'N019': 117.67294865815339, 'N020': 104.92257066427075, 'N021': 52.746709005353246, 'N022': 70.50888809651791, 'N023': 49.218404690663014, 'N024': 31.55923840022268}, 'N009': {'N001': 59.41564122158978, 'N002': 25.82987315516138, 'N003': 13.187374053944794, 'N004': 0, 'N005': 114.1369258906037, 'N006': 0, 'N007': 88.41901094932366, 'N008': 102.7469709164392, 'N010': 0, 'N011': 218.49254027957988, 'N012': 0, 'N013': 69.61559724981535, 'N014': 115.21008891742903, 'N015': 133.56240155462504, 'N016': 245.38714121974664, 'N017': 0, 'N018': 31.126672199042964, 'N019': 60.02537396077081, 'N020': 86.49681755002213, 'N021': 56.157568801655216, 'N022': 113.23949171909594, 'N023': 92.40585978103977, 'N024': 38.16338136079879},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54.49757230347682, 'N002': 20.68551899548736, 'N003': 36.25109602124594, 'N004': 0, 'N005': 67.13001383451811, 'N006': 0, 'N007': 97.12057235409398, 'N008': 145.1138190097767, 'N009': 208.06901288258513, 'N010': 0, 'N012': 0, 'N013': 127.30509829179734, 'N014': 311.6977661363907, 'N015': 230.26754961064532, 'N016': 293.4032489860509, 'N017': 0, 'N018': 20.030800682103717, 'N019': 64.16447645862414, 'N020': 111.60572390584596, 'N021': 85.39912561547305, 'N022': 204.42045794404962, 'N023': 245.32201568729658, 'N024': 113.10946021222368},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45.40201085953805, 'N002': 23.256873393606323, 'N003': 10.07105555246511, 'N004': 0, 'N005': 18.658906982876548, 'N006': 0, 'N007': 71.12264532234508, 'N008': 87.81049973526237, 'N009': 69.18621881912472, 'N010': 0, 'N011': 138.3237928501911, 'N012': 0, 'N014': 116.80209576935194, 'N015': 147.9939033821477, 'N016': 110.3229374134546, 'N017': 0, 'N018': 18.77684434899582, 'N019': 61.92923383534968, 'N020': 120.59689511392884, 'N021': 117.30337689230066, 'N022': 286.04857152193154, 'N023': 145.40787601558614, 'N024': 135.34509532557846}, 'N014': {'N001': 45.04428828145646, 'N002': 14.195302292464575, 'N003': 16.635144034650704, 'N004': 0, 'N005': 18.56389975645208, 'N006': 0, 'N007': 33.028748341807976, 'N008': 81.17058798701, 'N009': 115.34917078289996, 'N010': 0, 'N011': 267.76992487282763, 'N012': 0, 'N013': 112.26605633296394, 'N015': 205.28226449198445, 'N016': 142.62574364639812, 'N017': 0, 'N018': 16.9626300572801, 'N019': 46.25117720685418, 'N020': 87.30488635323469, 'N021': 65.13625749205677, 'N022': 189.3082304166521, 'N023': 138.02529675873137, 'N024': 57.89131856421952}, 'N015': {'N001': 75.7959992879468, 'N002': 18.265212457356398, 'N003': 16.77317949380785, 'N004': 0, 'N005': 34.44261718956079, 'N006': 0, 'N007': 67.3651456915063, 'N008': 99.05741507621352, 'N009': 144.8345082724796, 'N010': 0, 'N011': 235.49036335825056, 'N012': 0, 'N013': 153.28180164596515, 'N014': 198.92731208708273, 'N016': 199.35998382045045, 'N017': 0, 'N018': 27.690189763127876, 'N019': 92.77066286056167, 'N020': 156.8077599815789, 'N021': 126.08549865861197, 'N022': 343.610606547544, 'N023': 146.14867141708794, 'N024': 69.8184713069722}, 'N016': {'N001': 87.82177050077365, 'N002': 81.95013162521158, 'N003': 37.059365700279415, 'N004': 0, 'N005': 101.55100168202601, 'N006': 0, 'N007': 158.28415690759238, 'N008': 292.9149463312262, 'N009': 242.51491121842298, 'N010': 0, 'N011': 295.0337110219044, 'N012': 0, 'N013': 111.38598469717861, 'N014': 135.46239156286705, 'N015': 195.62715969281578, 'N017': 0, 'N018': 58.10042318585063, 'N019': 221.9761686995977, 'N020': 172.28453630585602, 'N021': 76.91337338472583, 'N022': 166.9926684310897, 'N023': 80.66926153453477, 'N024': 46.18084373889766},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16.62721511133408, 'N004': 0, 'N006': 0, 'N007': 23.122373399946866, 'N008': 37.652125947381506, 'N009': 30.93452711897493, 'N010': 0, 'N011': 41.062683211689965, 'N012': 0, 'N013': 18.800627633264885, 'N014': 16.30167592081746, 'N015': 27.42012014368635, 'N016': 58.273998976624696, 'N017': 0, 'N019': 43.067324434999385, 'N020': 44.040289866435046, 'N021': 12.438110406420757, 'N022': 39.893432695370635, 'N023': 15.461266452895071}, 'N019': {'N001': 50.5252719009039, 'N002': 21.62688112931974, 'N004': 0, 'N005': 18.601423893493518, 'N006': 0, 'N007': 55.578860307051606, 'N008': 119.10564229576522, 'N009': 58.24691631547999, 'N010': 0, 'N011': 65.36862288894325, 'N012': 0, 'N013': 63.72319556240723, 'N014': 44.611028006832285, 'N015': 92.2730276766946, 'N016': 222.62821978059404, 'N017': 0, 'N018': 42.83347713137956, 'N020': 176.4011671345364, 'N021': 59.70643669628642, 'N022': 153.89739906114363, 'N023': 42.58500612818143, 'N024': 16.856923152363173}, 'N020': {'N001': 48.46455912579564, 'N002': 18.872354579705217, 'N004': 0, 'N005': 18.725560123310768, 'N006': 0, 'N007': 56.144622562752104, 'N008': 109.67808581987896, 'N009': 88.10400535509723, 'N010': 0, 'N011': 115.91688916912874, 'N012': 0, 'N013': 125.53183467546641, 'N014': 85.00473192598497, 'N015': 157.3867924022402, 'N016': 181.14587353465754, 'N017': 0, 'N018': 46.16380941194509, 'N019': 179.6499349809786, 'N021': 160.97778670891185, 'N022': 344.01670353956933, 'N023': 116.52695888871501, 'N024': 64.3644549032594}, 'N021': {'N001': 14.983902347403642, 'N004': 0, 'N005': 15.403223664743816, 'N006': 0, 'N007': 24.931202795649803, 'N008': 53.92487241551033, 'N009': 53.01465313114502, 'N010': 0, 'N011': 83.0833375067086, 'N012': 0, 'N013': 117.06511120597487, 'N014': 63.95231400246191, 'N015': 123.16685261137167, 'N016': 75.4197433882732, 'N017': 0, 'N018': 12.810732471469725, 'N019': 58.58722638824709, 'N020': 158.2713165417821, 'N022': 249.4839115758499, 'N023': 104.90025606991809, 'N024': 71.59920422841856}, 'N022': {'N001': 65.82026386650678, 'N002': 16.791558673374265, 'N003': 18.216378028870015, 'N004': 0, 'N005': 36.88681883872658, 'N006': 0, 'N007': 66.13203118949068, 'N008': 71.66232157289299, 'N009': 111.20786577852044, 'N010': 0, 'N011': 194.4891428577167, 'N012': 0, 'N013': 278.9042600684131, 'N014': 170.4509318479425, 'N015': 341.69910013874124, 'N016': 165.69290808230025, 'N017': 0, 'N018': 40.77372316034876, 'N019': 153.86719443835284, 'N020': 335.70272744263764, 'N021': 254.34372767710076, 'N023': 303.6820503593922, 'N024': 172.6029248185588}, 'N023': {'N001': 42.63997040971435, 'N003': 15.761233911964455, 'N004': 0, 'N005': 16.124959979894818, 'N006': 0, 'N007': 33.476020420415196, 'N008': 54.46883337989242, 'N009': 98.75709542286572, 'N010': 0, 'N011': 238.80366668495813, 'N012': 0, 'N013': 149.39466799677035, 'N014': 145.30515440739413, 'N015': 166.3659615599482, 'N016': 87.26114513003436, 'N017': 0, 'N018': 17.189939737129688, 'N019': 48.7094254274616, 'N020': 123.78909116354349, 'N021': 108.95960588720766, 'N022': 331.02600321254016, 'N024': 96.19874795945411}, 'N024': {'N001': 12.52107909168432, 'N004': 0, 'N006': 0, 'N007': 14.357133840758245, 'N008': 31.03173939781913, 'N009': 34.72862375057813, 'N010': 0, 'N011': 110.17585849904212, 'N012': 0, 'N013': 114.35556017000879, 'N014': 56.98981829848421, 'N015': 68.08281191544455, 'N016': 43.45501133404919, 'N017': 0, 'N019': 16.22108230181564, 'N020': 60.69906904852826, 'N021': 70.51693643832803, 'N022': 174.327413333482, 'N023': 89.81703078959252}}</t>
  </si>
  <si>
    <t>[0, 13, 14, 18, 21, 27, 50, 68, 69, 170, 180, 194, 195, 227, 277]</t>
  </si>
  <si>
    <t>[0 0 0 0 0 0 0 0 0 0 0 0 0 0 0 0 0 0 0 0 0 0 0 0 0 0 0 0 0 0 0 0 0 1 1 0 0
 0 0 0 0 1 0 0 0 0 0 0 0 0 0 0 0 1 0 0 0 0 0 0 0 0 0 0 0 0 0 0 0 0 0 0 0 0
 0 0]</t>
  </si>
  <si>
    <t>[1 1 1 1 1 1 0 1 1 1 1 1 0 1 1 1 1 1 1 0 1 1 1 1]</t>
  </si>
  <si>
    <t>{'L0': {'L0': 1, 'L1': 1, 'L2': 1, 'L3': 3, 'L4': 1, 'L5': 1, 'L6': 2, 'L7': 1}, 'L1': {'L0': 4, 'L1': 1, 'L2': 2, 'L3': 1, 'L4': 2, 'L5': 2, 'L6': 1, 'L7': 1}, 'L2': {'L0': 1, 'L1': 4, 'L2': 1, 'L3': 1, 'L4': 1, 'L5': 1, 'L6': 1, 'L7': 1}, 'L3': {'L0': 1, 'L1': 1, 'L2': 1, 'L3': 1, 'L4': 2, 'L5': 1, 'L6': 1, 'L7': 1}, 'L4': {'L0': 2, 'L1': 1, 'L2': 1, 'L3': 2, 'L4': 1, 'L5': 1, 'L6': 2, 'L7': 2}, 'L5': {'L0': 1, 'L1': 1, 'L2': 1, 'L3': 3, 'L4': 1, 'L5': 1, 'L6': 1, 'L7': 1}, 'L6': {'L0': 1, 'L1': 1, 'L2': 2, 'L3': 1, 'L4': 2, 'L5': 1, 'L6': 1, 'L7': 1}, 'L7': {'L0': 1, 'L1': 1, 'L2': 1, 'L3': 1, 'L4': 1, 'L5': 1, 'L6': 2, 'L7': 1}}</t>
  </si>
  <si>
    <t>{'L0': {'CONTINUE': 4, 'STOP': 3}, 'L1': {'CONTINUE': 7, 'STOP': 1}, 'L2': {'CONTINUE': 4, 'STOP': 2}, 'L3': {'CONTINUE': 2, 'STOP': 5}, 'L4': {'CONTINUE': 5, 'STOP': 2}, 'L5': {'CONTINUE': 3, 'STOP': 1}, 'L6': {'CONTINUE': 3, 'STOP': 3}, 'L7': {'CONTINUE': 2, 'STOP': 1}}</t>
  </si>
  <si>
    <t>{'N001': {'N002': 11.719601890370509, 'N003': 12.26598307396002, 'N004': 58.003102193415316, 'N005': 22.56239278704507, 'N006': 34.59311729438151, 'N007': 0, 'N008': 134.4740471108589, 'N009': 64.5007091833064, 'N010': 168.2414286454572, 'N011': 62.29127728652659, 'N012': 22.60481451731014, 'N013': 0, 'N014': 48.56161864191273, 'N015': 78.09118958194135, 'N016': 91.93889873285168, 'N017': 69.50792376371324, 'N018': 17.843149991246836, 'N019': 48.764010743158494, 'N020': 0, 'N021': 16.737168646716412, 'N022': 69.75005768488738, 'N023': 48.421695454768724, 'N024': 14.475215315786224}, 'N002': {'N001': 11.718941154116594, 'N003': 10.735897174150088, 'N004': 22.19760788969049, 'N005': 12.040207731160068, 'N006': 53.14954563870047, 'N007': 0, 'N008': 78.33841265986776, 'N009': 27.681846265408605, 'N010': 86.08851175048815, 'N011': 23.82725974818668, 'N012': 9.913471912547267, 'N013': 0, 'N014': 15.463090547951948, 'N015': 17.706088610649115, 'N016': 85.49876997127828, 'N017': 43.075175714412126, 'N019': 20.009757832262007, 'N020': 0, 'N022': 17.710011556312157}, 'N003': {'N001': 12.268675769970006, 'N002': 10.738793552518853, 'N004': 25.3559215658129, 'N005': 12.38781434361741, 'N006': 36.24182372086135, 'N007': 0, 'N008': 35.22221398884586, 'N009': 14.114106211071746, 'N010': 42.474407686385426, 'N011': 40.877334388666995, 'N012': 24.694791833270724, 'N013': 0, 'N014': 17.730993879858485, 'N015': 17.2485979450723, 'N016': 38.548744105327806, 'N017': 17.478602646914567, 'N022': 19.09513116754457, 'N023': 17.681171516702303}, 'N004': {'N001': 58.21614786163255, 'N002': 22.279720016605346, 'N003': 25.444738751717512, 'N005': 65.50819515671147, 'N006': 53.36504113089344, 'N007': 0, 'N008': 135.91344974062838, 'N009': 107.37580142939795, 'N010': 182.86042875478995, 'N011': 205.59905182571077, 'N012': 70.30418225492758, 'N013': 0, 'N014': 95.19752792224654, 'N015': 92.2980830115187, 'N016': 169.78709535640044, 'N017': 93.42614297219518, 'N018': 20.618224670205063, 'N019': 35.004801673941806, 'N020': 0, 'N021': 35.49114298343581, 'N022': 80.42037358680642, 'N023': 95.99732545662242, 'N024': 30.77494088146094}, 'N005': {'N001': 22.668085489783724, 'N002': 12.044316036370383, 'N003': 12.437073430279487, 'N004': 65.54341295672029, 'N006': 27.32756441261444, 'N007': 0, 'N008': 99.58757981840249, 'N009': 126.62599900176663, 'N010': 161.89025008567427, 'N011': 71.34166145968184, 'N012': 22.915812232651408, 'N013': 0, 'N014': 18.445497673848372, 'N015': 36.61824750552984, 'N016': 108.87881630550626, 'N017': 39.603804332556955, 'N019': 18.470186388716712, 'N020': 0, 'N021': 17.24420652937073, 'N022': 39.72200897380564, 'N023': 18.584868147622085}, 'N006': {'N001': 33.8589944462158, 'N002': 51.82686861726902, 'N003': 35.645312464330445, 'N004': 52.70765206758809, 'N005': 27.340162022833578, 'N007': 0, 'N008': 160.36007104359385, 'N009': 62.818555214451465, 'N010': 134.22159640677057, 'N011': 56.98289604612141, 'N012': 21.90842347826862, 'N013': 0, 'N014': 18.47895784554534, 'N015': 39.82638202287027, 'N016': 196.13285171275032, 'N017': 122.22415311053156, 'N018': 21.14798115771285, 'N019': 45.01714612721475, 'N020': 0, 'N021': 19.982790900647064, 'N022': 44.065639617677704, 'N023': 18.17103526690974, 'N024': 14.385033157777995},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122.42458880279113, 'N002': 71.36665427594063, 'N003': 31.999431673361727, 'N004': 122.7235298802547, 'N005': 91.09215249070928, 'N006': 149.060660559703, 'N007': 0, 'N009': 136.6264675247438, 'N010': 321.59465615283324, 'N011': 142.86142727514346, 'N012': 88.09508477219433, 'N013': 0, 'N014': 78.31298335021869, 'N015': 109.94348183727259, 'N016': 319.20962975831486, 'N017': 273.7417491797636, 'N018': 42.330995707277914, 'N019': 138.07607356262056, 'N020': 0, 'N021': 59.830095355721184, 'N022': 75.86199563091706, 'N023': 51.27205848920894, 'N024': 32.65242528839327}, 'N009': {'N001': 66.14358735273996, 'N002': 28.34491102568094, 'N003': 14.472633444182291, 'N004': 110.172945558714, 'N005': 130.71243909212927, 'N006': 64.55965219969389, 'N007': 0, 'N008': 124.72847623522065, 'N010': 435.4354046223515, 'N011': 238.0542390691333, 'N012': 81.40781138863736, 'N013': 0, 'N014': 124.61572274856296, 'N015': 159.87059021598216, 'N016': 294.96524008205836, 'N017': 167.3747098563764, 'N018': 37.72393339193558, 'N019': 69.29238268876631, 'N020': 0, 'N021': 69.56730491396648, 'N022': 150.27963225115184, 'N023': 113.7666201184548, 'N024': 38.659257227703996}, 'N010': {'N001': 166.5678656768382, 'N002': 85.07646165894218, 'N003': 42.04061953306495, 'N004': 180.44344017521843, 'N005': 156.43338830111273, 'N006': 129.96278305735953, 'N007': 0, 'N008': 280.48001887807, 'N009': 419.2038719365139, 'N011': 595.4535067187413, 'N012': 314.52366815115744, 'N013': 0, 'N014': 381.58606851646675, 'N015': 615.3514133686183, 'N016': 930.6801507773703, 'N017': 628.7837299480004, 'N018': 138.75489949670452, 'N019': 271.86372332236306, 'N020': 0, 'N021': 265.7654007435254, 'N022': 485.94358754047437, 'N023': 359.17609958166724, 'N024': 176.94307473897553}, 'N011': {'N001': 64.4260113192836, 'N002': 23.915356314821256, 'N003': 42.28050944502647, 'N004': 234.72676711439766, 'N005': 76.38710429487371, 'N006': 60.365969867694965, 'N007': 0, 'N008': 146.31223555613502, 'N009': 220.38046251531543, 'N010': 571.335748094474, 'N012': 211.3332027572196, 'N013': 0, 'N014': 278.2226119702156, 'N015': 251.01782946914633, 'N016': 317.15572653706323, 'N017': 176.47681277672788, 'N018': 21.21353318300264, 'N019': 68.94783531692633, 'N020': 0, 'N021': 100.8894354484616, 'N022': 232.01850296981866, 'N023': 266.3126667450689, 'N024': 132.16384161377653}, 'N012': {'N001': 23.387862930421708, 'N002': 10.2479907495422, 'N003': 25.557103407840078, 'N004': 72.48715222492177, 'N005': 23.613322380548, 'N006': 23.035769908162795, 'N007': 0, 'N008': 100.6576797074105, 'N009': 79.92485931263121, 'N010': 312.435042972474, 'N011': 214.29007540942655, 'N013': 0, 'N014': 139.17748385456903, 'N015': 136.7855624302075, 'N016': 149.763559813888, 'N017': 112.66086758001148, 'N018': 37.46569951484503, 'N019': 56.089684852723195, 'N020': 0, 'N021': 60.1959596860097, 'N022': 146.87795617824924, 'N023': 136.45675046478127, 'N024': 86.74083063228174},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47.400843203273105, 'N002': 14.644457855682843, 'N003': 17.297597230690858, 'N004': 96.32739099175136, 'N005': 18.750790307054125, 'N006': 18.58989493134782, 'N007': 0, 'N008': 76.92581576812589, 'N009': 111.41179517879402, 'N010': 359.17271330582537, 'N011': 268.54341053791376, 'N012': 129.23133789296364, 'N013': 0, 'N015': 195.78950666624846, 'N016': 131.8761228014358, 'N017': 124.2374357193698, 'N018': 16.284601600526486, 'N019': 43.44684714264423, 'N020': 0, 'N021': 79.39749010602698, 'N022': 199.12642075990686, 'N023': 175.4382401004981, 'N024': 70.4433877669382}, 'N015': {'N001': 75.38763035588795, 'N002': 17.176152406816193, 'N003': 16.5678197368301, 'N004': 85.71263763958314, 'N005': 34.398410557190815, 'N006': 39.25429935485936, 'N007': 0, 'N008': 103.24623380767612, 'N009': 167.90955108350764, 'N010': 600.7695087778991, 'N011': 244.47994075474796, 'N012': 130.4139904188379, 'N013': 0, 'N014': 195.22461215316665, 'N016': 200.27047178483681, 'N017': 236.6871390174713, 'N018': 28.95600425215871, 'N019': 103.23292420975521, 'N020': 0, 'N021': 155.4813633405748, 'N022': 426.52580339151757, 'N023': 165.07294525449637, 'N024': 75.6298485487215}, 'N016': {'N001': 82.25526180989138, 'N002': 76.5946555361584, 'N003': 34.42210848564796, 'N004': 150.44058144255666, 'N005': 97.69624514992893, 'N006': 179.31563354349151, 'N007': 0, 'N008': 315.726900347222, 'N009': 295.31015861913096, 'N010': 907.804209699551, 'N011': 324.2814868175475, 'N012': 132.9623624602218, 'N013': 0, 'N014': 139.47974044161592, 'N015': 217.86343185017265, 'N017': 515.7672641338211, 'N018': 64.89030782631326, 'N019': 253.85442491434645, 'N020': 0, 'N021': 85.27460228950065, 'N022': 177.0934839967788, 'N023': 82.44707769735257, 'N024': 46.242845710914416}, 'N017': {'N001': 68.5142542458556, 'N002': 41.989038397373655, 'N003': 17.280640488969443, 'N004': 92.04423891580134, 'N005': 38.11786995913301, 'N006': 118.7522799285681, 'N007': 0, 'N008': 276.0661085589313, 'N009': 158.68811775817238, 'N010': 621.1459003702411, 'N011': 177.9748611143229, 'N012': 113.45295564917056, 'N013': 0, 'N014': 124.22898584450543, 'N015': 236.57348375634396, 'N016': 523.2851324088073, 'N018': 106.19658663428847, 'N019': 279.5026412960891, 'N020': 0, 'N021': 128.25774203347146, 'N022': 331.2427630404512, 'N023': 117.833582140033, 'N024': 65.42046662666141}, 'N018': {'N001': 16.710717566623114, 'N004': 19.124433586753966, 'N006': 20.229939451963876, 'N007': 0, 'N008': 43.87177789252386, 'N009': 39.31394824968649, 'N010': 134.71251504283265, 'N011': 43.142932495273165, 'N012': 34.130495068586924, 'N013': 0, 'N014': 17.220423402087757, 'N015': 31.45814495708276, 'N016': 64.90518552174615, 'N017': 104.66214862784227, 'N019': 50.7428392842659, 'N020': 0, 'N021': 14.230686984260364, 'N022': 43.0115861553266, 'N023': 16.006149563476722}, 'N019': {'N001': 47.57126569994596, 'N002': 19.796357506938826, 'N004': 33.86382869124029, 'N005': 17.52590717663037, 'N006': 44.83199838060178, 'N007': 0, 'N008': 127.04212883508107, 'N009': 65.90078149668263, 'N010': 266.0221200856674, 'N011': 67.3843171771339, 'N012': 53.82172576155809, 'N013': 0, 'N014': 43.414739413656704, 'N015': 103.39393084828058, 'N016': 228.52364446658245, 'N017': 280.4182903180746, 'N018': 45.85623604085325, 'N020': 0, 'N021': 73.88399165460463, 'N022': 189.49466138484115, 'N023': 47.761146996794714, 'N024': 18.181635906485468}, 'N020': {'N001': 0, 'N002': 0, 'N004': 0, 'N005': 0, 'N006': 0, 'N007': 0, 'N008': 0, 'N009': 0, 'N010': 0, 'N011': 0, 'N012': 0, 'N013': 0, 'N014': 0, 'N015': 0, 'N016': 0, 'N017': 0, 'N018': 0, 'N019': 0, 'N021': 0, 'N022': 0, 'N023': 0, 'N024': 0}, 'N021': {'N001': 16.638833222651584, 'N004': 33.16645188975373, 'N005': 15.963336843569518, 'N006': 19.07258479781389, 'N007': 0, 'N008': 61.62248883608604, 'N009': 62.11467969281453, 'N010': 237.33110067918622, 'N011': 82.13500982226024, 'N012': 58.06491129925985, 'N013': 0, 'N014': 72.97990300744458, 'N015': 142.7190958547274, 'N016': 84.59577538741819, 'N017': 123.07194764639608, 'N018': 14.114318780875587, 'N019': 67.95961000862886, 'N020': 0, 'N022': 278.79993895786936, 'N023': 118.25852430708136, 'N024': 80.1568357326217}, 'N022': {'N001': 66.23177155545588, 'N002': 16.432332514119313, 'N003': 18.131086069614703, 'N004': 67.72128437919173, 'N005': 35.48470434337749, 'N006': 40.567924558786515, 'N007': 0, 'N008': 81.61240920417828, 'N009': 129.24552682034525, 'N010': 444.30313393887866, 'N011': 214.50451311653748, 'N012': 135.7947074418247, 'N013': 0, 'N014': 197.08062772379446, 'N015': 401.23710238696987, 'N016': 182.19221488579922, 'N017': 309.65550701589433, 'N018': 44.21903071324379, 'N019': 177.43321711992468, 'N020': 0, 'N021': 287.2273264920258, 'N023': 320.2231100041458, 'N024': 177.6672584467064}, 'N023': {'N001': 46.246754098838394, 'N003': 16.880895538590792, 'N004': 83.64557887631251, 'N005': 16.283064234009455, 'N006': 16.26132986185217, 'N007': 0, 'N008': 54.58024488604361, 'N009': 96.75658826424021, 'N010': 327.99063643045787, 'N011': 240.86204154307785, 'N012': 125.05242703042258, 'N013': 0, 'N014': 164.78024705865312, 'N015': 165.4964973991323, 'N016': 84.23567622004965, 'N017': 118.03438210424385, 'N018': 16.346789246240323, 'N019': 47.67784477293551, 'N020': 0, 'N021': 117.72560396420322, 'N022': 311.6645603745858, 'N024': 103.48235687012479}, 'N024': {'N001': 14.397783395172894, 'N004': 29.28148617258031, 'N006': 14.208002127622635, 'N007': 0, 'N008': 34.45614617459477, 'N009': 34.699237591647226, 'N010': 151.70141350229844, 'N011': 112.07135364556659, 'N012': 83.51506346507801, 'N013': 0, 'N014': 69.43957534942267, 'N015': 75.36044336044144, 'N016': 47.02537600265218, 'N017': 65.97708577978078, 'N019': 18.0632712200074, 'N020': 0, 'N021': 81.03534744249876, 'N022': 182.99567866988778, 'N023': 108.19089594218232}}</t>
  </si>
  <si>
    <t>[0, 9, 19, 23, 24, 26, 27, 33, 67, 81, 82]</t>
  </si>
  <si>
    <t>[0 0 0 0 1 1 0 0 0 0 0 0 0 0 0 0 0 0 0 0 0 0 0 0 0 0 0 0 0 0 0 0 1 0 0 0 0
 0 0 0 0 0 0 0 0 0 0 0 0 0 0 0 0 0 1 0 0 0 0 0 0 0 0 0 0 0 0 0 0 0 0 1 0 0
 0 0]</t>
  </si>
  <si>
    <t>[1 1 1 1 1 1 1 1 0 0 1 1 1 0 1 1 1 1 0 0 1 1 1 1]</t>
  </si>
  <si>
    <t>{'L0': {'L0': 1, 'L1': 1, 'L2': 1, 'L3': 1, 'L4': 3, 'L5': 3, 'L6': 1, 'L7': 1}, 'L1': {'L0': 1, 'L1': 1, 'L2': 1, 'L3': 1, 'L4': 1, 'L5': 1, 'L6': 3, 'L7': 1}, 'L2': {'L0': 1, 'L1': 1, 'L2': 1, 'L3': 1, 'L4': 1, 'L5': 2, 'L6': 1, 'L7': 1}, 'L3': {'L0': 1, 'L1': 1, 'L2': 1, 'L3': 1, 'L4': 1, 'L5': 2, 'L6': 1, 'L7': 4}, 'L4': {'L0': 3, 'L1': 2, 'L2': 1, 'L3': 1, 'L4': 1, 'L5': 1, 'L6': 1, 'L7': 1}, 'L5': {'L0': 1, 'L1': 1, 'L2': 1, 'L3': 2, 'L4': 1, 'L5': 1, 'L6': 1, 'L7': 1}, 'L6': {'L0': 3, 'L1': 2, 'L2': 1, 'L3': 2, 'L4': 1, 'L5': 1, 'L6': 1, 'L7': 1}, 'L7': {'L0': 2, 'L1': 1, 'L2': 1, 'L3': 1, 'L4': 1, 'L5': 1, 'L6': 1, 'L7': 1}}</t>
  </si>
  <si>
    <t>{'L0': {'CONTINUE': 5, 'STOP': 4}, 'L1': {'CONTINUE': 3, 'STOP': 3}, 'L2': {'CONTINUE': 2, 'STOP': 1}, 'L3': {'CONTINUE': 5, 'STOP': 3}, 'L4': {'CONTINUE': 4, 'STOP': 3}, 'L5': {'CONTINUE': 2, 'STOP': 4}, 'L6': {'CONTINUE': 5, 'STOP': 2}, 'L7': {'CONTINUE': 2, 'STOP': 3}}</t>
  </si>
  <si>
    <t>{'N001': {'N002': 10.072087696539151, 'N003': 10.63872572849108, 'N004': 52.268983443546, 'N005': 20.191085613971257, 'N006': 29.727137452946536, 'N007': 77.06576517283078, 'N008': 117.73952174511489, 'N009': 0, 'N010': 0, 'N011': 53.36655315045136, 'N012': 19.392714659288245, 'N013': 44.87587501714058, 'N014': 0, 'N015': 68.94465376195951, 'N016': 73.02530194587735, 'N017': 66.26206292922058, 'N018': 14.487846088541872, 'N019': 0, 'N020': 0, 'N021': 14.19226935065373, 'N022': 59.73246513300473, 'N023': 40.263684929935, 'N024': 12.499674805422448}, 'N002': {'N001': 10.07158440832726, 'N003': 9.068729756574948, 'N004': 19.135892640817314, 'N005': 10.597424847656221, 'N006': 46.7095569525502, 'N007': 36.58678138400226, 'N008': 69.85678101616551, 'N009': 0, 'N010': 0, 'N011': 19.540349033265688, 'N012': 8.264270710039975, 'N013': 22.949294292133434, 'N014': 0, 'N015': 16.032207793852095, 'N016': 70.8438795492322, 'N017': 40.1695204226161, 'N019': 0, 'N020': 0, 'N022': 15.069890052403979}, 'N003': {'N001': 11.036337034641889, 'N002': 9.409136044630287, 'N004': 23.211994161870557, 'N005': 11.209880360072697, 'N006': 32.43434253690071, 'N007': 16.674391983719012, 'N008': 31.971754416783853, 'N009': 0, 'N010': 0, 'N011': 35.54129413555443, 'N012': 21.534695274999194, 'N013': 9.96777876423968, 'N014': 0, 'N015': 15.282407439024723, 'N016': 31.425062796909906, 'N017': 17.62062419266958, 'N022': 16.57968117942951, 'N023': 14.903324483241848}, 'N004': {'N001': 51.81471862236941, 'N002': 18.970277686704346, 'N003': 22.182911887600103, 'N005': 57.0355810944482, 'N006': 45.05532980914692, 'N007': 69.56537007306396, 'N008': 116.19490492683785, 'N009': 0, 'N010': 0, 'N011': 177.60997934904807, 'N012': 60.66505940336912, 'N013': 56.15579053027087, 'N014': 0, 'N015': 79.25307116201841, 'N016': 130.91729602617434, 'N017': 90.49620939717364, 'N018': 16.259138603236686, 'N019': 0, 'N020': 0, 'N021': 29.20880795549344, 'N022': 67.64412473263921, 'N023': 77.46211037027749, 'N024': 26.02593456883542}, 'N005': {'N001': 20.064592825206585, 'N002': 10.553713071338722, 'N003': 10.738109749608626, 'N004': 57.16991155893635, 'N006': 23.324843789554986, 'N007': 36.16714640746988, 'N008': 85.86338323942543, 'N009': 0, 'N010': 0, 'N011': 61.38802717966848, 'N012': 19.5766073553348, 'N013': 18.120990928599873, 'N014': 0, 'N015': 32.573629849807595, 'N016': 84.85968925876723, 'N017': 37.62739958172439, 'N019': 0, 'N020': 0, 'N021': 14.380539663514257, 'N022': 34.42259697664242, 'N023': 14.980683675946745}, 'N006': {'N001': 29.283466566198644, 'N002': 46.072174220540646, 'N003': 30.995166880277722, 'N004': 45.35041903558924, 'N005': 23.475797286112176, 'N007': 76.55446093762579, 'N008': 143.33932171048056, 'N009': 0, 'N010': 0, 'N011': 48.0703609205214, 'N012': 18.834586241607617, 'N013': 17.43377656257668, 'N014': 0, 'N015': 35.93757804559373, 'N016': 167.8549684501919, 'N017': 107.33362085214927, 'N018': 18.101902745245017, 'N019': 0, 'N020': 0, 'N021': 16.138051906745147, 'N022': 35.45114819364269, 'N023': 14.417752240568637, 'N024': 12.46048882326627}, 'N007': {'N001': 78.72421759959774, 'N002': 37.3865792432032, 'N003': 16.449236613589452, 'N004': 71.0615619004639, 'N005': 36.66464454423274, 'N006': 77.30024741635582, 'N008': 131.91512900247423, 'N009': 0, 'N010': 0, 'N011': 93.56461224892739, 'N012': 109.05668580285536, 'N013': 60.187627262773084, 'N014': 0, 'N015': 65.82208540063787, 'N016': 157.65006889767574, 'N017': 137.0039134655702, 'N018': 22.502482398015193, 'N019': 0, 'N020': 0, 'N021': 22.264498759574398, 'N022': 58.378170246033115, 'N023': 26.88307293250925, 'N024': 12.654748586612975}, 'N008': {'N001': 113.37922900144784, 'N002': 67.48154750516449, 'N003': 29.6389517225539, 'N004': 111.69257019870287, 'N005': 82.35811841452214, 'N006': 139.03565181723457, 'N007': 127.37506652222828, 'N009': 0, 'N010': 0, 'N011': 133.3349013508364, 'N012': 81.20171972361949, 'N013': 75.23444424862028, 'N014': 0, 'N015': 90.46019327224813, 'N016': 273.092525993242, 'N017': 211.67768468940926, 'N018': 36.081331307944815, 'N019': 0, 'N020': 0, 'N021': 47.71446442085287, 'N022': 62.662988761702785, 'N023': 42.95612387821129, 'N024': 27.014499046205575},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58.26636723654347, 'N002': 20.23388495395597, 'N003': 37.401039853386564, 'N004': 196.2726696279049, 'N005': 63.199353660364146, 'N006': 49.44631043835723, 'N007': 89.79287854041478, 'N008': 137.39613280343454, 'N009': 0, 'N010': 0, 'N012': 200.0933145954723, 'N013': 132.45296082625333, 'N014': 0, 'N015': 225.19772574744584, 'N016': 287.10751124304784, 'N017': 183.07101501084293, 'N018': 19.008193947579755, 'N019': 0, 'N020': 0, 'N021': 75.96456704899735, 'N022': 200.90076329280717, 'N023': 227.63470850641207, 'N024': 106.98757770319976}, 'N012': {'N001': 20.0766594907064, 'N002': 8.556431615694244, 'N003': 21.489398371421473, 'N004': 63.34975707510284, 'N005': 20.394054586858783, 'N006': 19.667661154583158, 'N007': 104.00516556935861, 'N008': 87.43838139460117, 'N009': 0, 'N010': 0, 'N011': 182.16911377078026, 'N013': 142.16683542497623, 'N014': 0, 'N015': 118.95072086349327, 'N016': 118.62082009652553, 'N017': 111.39526857804336, 'N018': 29.741284676451354, 'N019': 0, 'N020': 0, 'N021': 52.77740300479961, 'N022': 127.43064464236365, 'N023': 114.45687929163418, 'N024': 76.36004495393342}, 'N013': {'N001': 46.46764080499473, 'N002': 23.76390195098649, 'N003': 9.948420553268075, 'N004': 58.65339031977335, 'N005': 18.88125906243651, 'N006': 18.208292693685152, 'N007': 58.20853065572632, 'N008': 81.0590652567657, 'N009': 0, 'N010': 0, 'N011': 120.55568235732142, 'N012': 142.19065399867992, 'N014': 0, 'N015': 135.46691730075545, 'N016': 93.27098019213508, 'N017': 94.66729318686131, 'N018': 15.55216816986138, 'N019': 0, 'N020': 0, 'N021': 114.46431032783778, 'N022': 255.32037194168274, 'N023': 141.19481267272687, 'N024': 131.98626364153077},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74.24482527491793, 'N002': 16.447078798650725, 'N003': 15.869000045061881, 'N004': 81.8526180914716, 'N005': 33.94873129482124, 'N006': 37.76469157876562, 'N007': 62.27823823844402, 'N008': 91.52041224611463, 'N009': 0, 'N010': 0, 'N011': 223.4624854642692, 'N012': 127.02655392510312, 'N013': 134.72270691754696, 'N014': 0, 'N016': 184.17026054290213, 'N017': 198.29917707813075, 'N018': 26.129535569876207, 'N019': 0, 'N020': 0, 'N021': 119.02305184688242, 'N022': 345.73986325830964, 'N023': 152.34147188314765, 'N024': 63.35583951885361}, 'N016': {'N001': 73.59754291874421, 'N002': 70.13596145319775, 'N003': 30.79224008088611, 'N004': 133.51803409218422, 'N005': 86.1324764000031, 'N006': 163.5041513647214, 'N007': 151.40423744382406, 'N008': 272.25989655777516, 'N009': 0, 'N010': 0, 'N011': 286.0061833741536, 'N012': 126.25188689872209, 'N013': 99.65392991374571, 'N014': 0, 'N015': 180.52447429245848, 'N017': 402.92614926027863, 'N018': 56.73988767445366, 'N019': 0, 'N020': 0, 'N021': 69.82075330480274, 'N022': 151.29477355577635, 'N023': 72.73793791493195, 'N024': 39.677263167665544}, 'N017': {'N001': 65.29313415682184, 'N002': 40.78248282199009, 'N003': 16.378241171693702, 'N004': 88.1778630060111, 'N005': 37.33806067830216, 'N006': 108.98105232234344, 'N007': 137.3214434240231, 'N008': 220.27845478333418, 'N009': 0, 'N010': 0, 'N011': 167.58419576035462, 'N012': 112.01378613434314, 'N013': 91.23489520906237, 'N014': 0, 'N015': 203.3967135297351, 'N016': 422.0789127235897, 'N018': 86.4075806449635, 'N019': 0, 'N020': 0, 'N021': 95.18178129900399, 'N022': 255.8126742109392, 'N023': 103.6397321954374, 'N024': 52.19019154473441}, 'N018': {'N001': 14.910580755755758, 'N004': 16.885262070760625, 'N006': 18.376114745821493, 'N007': 22.512332658226494, 'N008': 37.57084262160083, 'N009': 0, 'N010': 0, 'N011': 39.35702963702026, 'N012': 33.53771080343616, 'N013': 16.10536787908755, 'N014': 0, 'N015': 27.622989943347196, 'N016': 59.10208836051192, 'N017': 86.26142111609784, 'N019': 0, 'N020': 0, 'N021': 11.685228230573342, 'N022': 36.76124577422132, 'N023': 14.10148867863508},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15.097428780163707, 'N004': 31.019544791180778, 'N005': 14.79357838036828, 'N006': 16.671489864026448, 'N007': 22.412231897355788, 'N008': 49.774478326445276, 'N009': 0, 'N010': 0, 'N011': 75.07839022443227, 'N012': 53.806404895828386, 'N013': 116.92139355710873, 'N014': 0, 'N015': 120.74215451006089, 'N016': 71.34659517594355, 'N017': 96.03376976650353, 'N018': 11.756236409637648, 'N019': 0, 'N020': 0, 'N022': 242.59707047861593, 'N023': 101.43024681935553, 'N024': 70.57955247320251}, 'N022': {'N001': 61.64281160725142, 'N002': 15.071434075164362, 'N003': 16.473855625786392, 'N004': 65.11281734045686, 'N005': 33.81786177037731, 'N006': 36.73106525033136, 'N007': 58.31648286989873, 'N008': 64.85878016080252, 'N009': 0, 'N010': 0, 'N011': 195.3658951214835, 'N012': 126.950117562115, 'N013': 255.83023750632302, 'N014': 0, 'N015': 344.56981964849786, 'N016': 153.34522113788367, 'N017': 250.2735443692111, 'N018': 36.7066056686947, 'N019': 0, 'N020': 0, 'N021': 237.529362129838, 'N023': 302.4066124257792, 'N024': 157.36132029987678}, 'N023': {'N001': 43.52174722362272, 'N003': 15.504623427619192, 'N004': 81.19890079117624, 'N005': 15.6926818569111, 'N006': 15.734596448875402, 'N007': 28.45257217530792, 'N008': 47.43345139614493, 'N009': 0, 'N010': 0, 'N011': 237.9420588500451, 'N012': 119.00217473679332, 'N013': 148.04922335885578, 'N014': 0, 'N015': 155.34033586679553, 'N016': 78.0010133463671, 'N017': 104.08885376953342, 'N018': 14.913043023146011, 'N019': 0, 'N020': 0, 'N021': 105.34966822300372, 'N022': 332.64929124470024, 'N024': 92.97715904842791}, 'N024': {'N001': 13.378957021896289, 'N004': 28.106992039183435, 'N006': 13.099360179752315, 'N007': 12.759255472283277, 'N008': 27.8744071760916, 'N009': 0, 'N010': 0, 'N011': 104.4961220979822, 'N012': 78.50533315517258, 'N013': 118.4736234915705, 'N014': 0, 'N015': 66.15213343018719, 'N016': 40.61621219959445, 'N017': 53.01626088137049, 'N019': 0, 'N020': 0, 'N021': 70.62225937828181, 'N022': 162.47859909433197, 'N023': 93.21214852852249}}</t>
  </si>
  <si>
    <t>[0, 1, 2, 6, 14, 15, 18, 19, 21, 32, 37, 105, 109, 163, 166, 192]</t>
  </si>
  <si>
    <t>[0 0 0 0 0 0 0 0 0 0 0 0 0 0 0 0 0 0 0 0 0 0 0 0 0 0 0 0 0 0 0 0 0 0 0 0 0
 0 0 0 0 0 0 0 0 1 0 0 0 0 0 0 0 0 0 0 0 0 0 0 0 0 0 0 0 0 0 0 0 0 0 0 0 0
 0 0]</t>
  </si>
  <si>
    <t>{'L0': {'L0': 1, 'L1': 1, 'L2': 1, 'L3': 2, 'L4': 1, 'L5': 1, 'L6': 3, 'L7': 1}, 'L1': {'L0': 3, 'L1': 2, 'L2': 1, 'L3': 1, 'L4': 1, 'L5': 1, 'L6': 1, 'L7': 1}, 'L2': {'L0': 1, 'L1': 2, 'L2': 1, 'L3': 1, 'L4': 1, 'L5': 1, 'L6': 2, 'L7': 1}, 'L3': {'L0': 3, 'L1': 1, 'L2': 1, 'L3': 1, 'L4': 1, 'L5': 1, 'L6': 1, 'L7': 1}, 'L4': {'L0': 1, 'L1': 3, 'L2': 1, 'L3': 2, 'L4': 1, 'L5': 1, 'L6': 1, 'L7': 1}, 'L5': {'L0': 1, 'L1': 1, 'L2': 1, 'L3': 1, 'L4': 1, 'L5': 1, 'L6': 1, 'L7': 1}, 'L6': {'L0': 1, 'L1': 1, 'L2': 2, 'L3': 1, 'L4': 2, 'L5': 1, 'L6': 1, 'L7': 2}, 'L7': {'L0': 2, 'L1': 1, 'L2': 1, 'L3': 1, 'L4': 1, 'L5': 1, 'L6': 1, 'L7': 1}}</t>
  </si>
  <si>
    <t>{'L0': {'CONTINUE': 4, 'STOP': 4}, 'L1': {'CONTINUE': 4, 'STOP': 3}, 'L2': {'CONTINUE': 3, 'STOP': 1}, 'L3': {'CONTINUE': 3, 'STOP': 2}, 'L4': {'CONTINUE': 4, 'STOP': 1}, 'L5': {'CONTINUE': 1, 'STOP': 1}, 'L6': {'CONTINUE': 4, 'STOP': 3}, 'L7': {'CONTINUE': 2, 'STOP': 1}}</t>
  </si>
  <si>
    <t>{'N001': {'N002': 12.099331558156427, 'N003': 12.648572343021941, 'N004': 59.751375119869664, 'N005': 23.239972098694672, 'N006': 35.84418953382706, 'N007': 88.90289008746882, 'N008': 134.58679188982973, 'N009': 67.20449446145463, 'N010': 0, 'N011': 64.49752814420485, 'N012': 23.36951746404515, 'N013': 54.94663024370915, 'N014': 50.344077549199795, 'N015': 76.61104891136632, 'N016': 84.79467567064975, 'N017': 69.76200069975971, 'N018': 16.88510721253173, 'N019': 50.135250386777614, 'N020': 46.95643856642556, 'N021': 14.398144477999725, 'N022': 68.36915250574944, 'N023': 45.514803844929865, 'N024': 13.717194396767082}, 'N002': {'N001': 12.098958034679297, 'N003': 11.12730239180382, 'N004': 22.907273519078423, 'N005': 12.38369237685505, 'N006': 55.00210824361237, 'N007': 41.30586714751661, 'N008': 78.26079955138684, 'N009': 28.91745244362561, 'N010': 0, 'N011': 24.71175101161543, 'N012': 10.304611749890883, 'N013': 29.13641184488087, 'N014': 16.054437100697605, 'N015': 17.965748850250122, 'N016': 80.9346385776364, 'N017': 42.48912542018887, 'N019': 20.70818308873443, 'N020': 18.304534589206206, 'N022': 17.17168138741083}, 'N003': {'N001': 12.649906271927737, 'N002': 11.128779454939089, 'N004': 26.02219993846972, 'N005': 12.681582902566648, 'N006': 37.133803334324014, 'N007': 18.247668725836284, 'N008': 34.49726657842782, 'N009': 14.657133425928162, 'N010': 0, 'N011': 42.17607838823809, 'N012': 25.433967342354457, 'N013': 11.945881484222612, 'N014': 18.321123530989105, 'N015': 16.77850059801969, 'N016': 34.51604901698174, 'N017': 17.718648818596492, 'N022': 18.722778755841233, 'N023': 16.561367315378536}, 'N004': {'N001': 59.67192952931087, 'N002': 22.877824780660198, 'N003': 25.984202888509476, 'N005': 67.1478007658501, 'N006': 53.78306445608279, 'N007': 79.31947479290687, 'N008': 131.09017569557585, 'N009': 110.43375603962875, 'N010': 0, 'N011': 222.24734452803307, 'N012': 71.98269265649166, 'N013': 67.67257682301054, 'N014': 104.80366344318296, 'N015': 92.95069059166566, 'N016': 149.77252484466365, 'N017': 94.72060114579489, 'N018': 18.81065485834456, 'N019': 37.02578717709943, 'N020': 52.64146232839944, 'N021': 29.524197290302098, 'N022': 74.49666393523559, 'N023': 85.30743417357328, 'N024': 28.3368277761911}, 'N005': {'N001': 23.273392652489726, 'N002': 12.46332002256893, 'N003': 12.662277167111002, 'N004': 67.14106921631932, 'N006': 27.85918197570936, 'N007': 41.17422586199598, 'N008': 97.16023337910026, 'N009': 131.59089820483402, 'N010': 0, 'N011': 77.31576742981304, 'N012': 23.395262841266025, 'N013': 22.00288157839991, 'N014': 20.3686677806993, 'N015': 37.724053788849474, 'N016': 97.14777108996707, 'N017': 39.427344932060294, 'N019': 19.356588583816954, 'N020': 18.215099395530586, 'N021': 14.882971458899974, 'N022': 38.543747298617994, 'N023': 16.606393501825035}, 'N006': {'N001': 35.68012864382803, 'N002': 54.989288235476366, 'N003': 37.00192285915495, 'N004': 53.512531476254715, 'N005': 27.468901446311794, 'N007': 82.92888614665175, 'N008': 157.21765839153434, 'N009': 64.34265497366434, 'N010': 0, 'N011': 61.07497561018512, 'N012': 22.800078120896057, 'N013': 21.451774470393463, 'N014': 20.21264225296181, 'N015': 42.00912014756955, 'N016': 182.28860948986593, 'N017': 117.18438007149996, 'N018': 19.671551155243815, 'N019': 45.982715571313456, 'N020': 55.10169674633975, 'N021': 16.233917458854723, 'N022': 41.31022108820565, 'N023': 16.26023899109786, 'N024': 13.657602384788875}, 'N007': {'N001': 82.28195280396866, 'N002': 38.74066250508591, 'N003': 17.039760248946912, 'N004': 74.09528775573128, 'N005': 38.075290203467716, 'N006': 80.33270560602068, 'N008': 148.04365891790087, 'N009': 113.35283288463035, 'N010': 0, 'N011': 100.83614950346517, 'N012': 109.91352419937056, 'N013': 64.23165806012943, 'N014': 37.70513575057193, 'N015': 76.13498889985785, 'N016': 179.92554522635683, 'N017': 176.24477908173864, 'N018': 26.44729849522973, 'N019': 63.89251889359742, 'N020': 61.7666738701791, 'N021': 32.46280216907883, 'N022': 77.86594286386693, 'N023': 36.048369699611314, 'N024': 16.953316728796334}, 'N008': {'N001': 121.60141886627171, 'N002': 71.66730538480645, 'N003': 31.43415536026523, 'N004': 119.55914945800973, 'N005': 87.7851015917545, 'N006': 148.9301744052727, 'N007': 144.9316207722687, 'N009': 144.0418561379829, 'N010': 0, 'N011': 154.94274483855287, 'N012': 86.92203710703386, 'N013': 81.5535720208478, 'N014': 84.18804006676366, 'N015': 101.62485990173062, 'N016': 309.5757083446154, 'N017': 271.57794920913625, 'N018': 41.234196329417784, 'N019': 123.64929741039232, 'N020': 115.51164823304227, 'N021': 67.1883752238416, 'N022': 81.10406887808207, 'N023': 55.5959445556837, 'N024': 33.4204181725137}, 'N009': {'N001': 67.11761887602391, 'N002': 28.877337112094224, 'N003': 14.635332674041303, 'N004': 110.34626550080836, 'N005': 131.02899059617823, 'N006': 64.85854300861983, 'N007': 104.30669987827481, 'N008': 128.64933330522265, 'N010': 0, 'N011': 219.6536886510648, 'N012': 82.87192105541801, 'N013': 77.78631312488719, 'N014': 116.22097907526549, 'N015': 159.82960083472076, 'N016': 282.6548517465138, 'N017': 164.0647280611258, 'N018': 37.151625788805084, 'N019': 70.20013143593542, 'N020': 103.80640811954467, 'N021': 62.42811462110667, 'N022': 142.72282886131364, 'N023': 102.21955059296141, 'N024': 37.53948048113128},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66.19292142974241, 'N002': 25.356806992428016, 'N003': 43.29427202396454, 'N004': 235.7436062561945, 'N005': 75.9685583486141, 'N006': 60.06560289846655, 'N007': 101.10797174929765, 'N008': 156.1671192742201, 'N009': 237.9283697557857, 'N010': 0, 'N012': 224.50171000425829, 'N013': 150.31775158404525, 'N014': 292.27859188854, 'N015': 244.83538786435335, 'N016': 328.99875743972876, 'N017': 190.55260794394363, 'N018': 21.343397007337472, 'N019': 67.332737416651, 'N020': 116.28078510762569, 'N021': 80.9667450056566, 'N022': 220.16201525449551, 'N023': 256.88427060485, 'N024': 119.52095858540234}, 'N012': {'N001': 23.39761768197578, 'N002': 10.316904148053577, 'N003': 25.462373359545065, 'N004': 72.16572203549087, 'N005': 23.455847976155212, 'N006': 22.9045670127286, 'N007': 117.82551050305639, 'N008': 95.47538483123247, 'N009': 83.08292289120489, 'N010': 0, 'N011': 218.47657846205647, 'N013': 168.16810794112288, 'N014': 140.39581846776215, 'N015': 133.25942647916688, 'N016': 132.9774276713762, 'N017': 116.53070735326044, 'N018': 34.813169105761716, 'N019': 55.15079849174251, 'N020': 73.68086303890358, 'N021': 52.12645090991714, 'N022': 143.00912858228065, 'N023': 125.88099182947458, 'N024': 82.10354021499865}, 'N013': {'N001': 55.02173525220893, 'N002': 29.175641085005935, 'N003': 11.96127876779681, 'N004': 67.8546976221084, 'N005': 22.063035429176868, 'N006': 21.552694202169203, 'N007': 68.27732144128534, 'N008': 89.54706562987583, 'N009': 77.99588777779086, 'N010': 0, 'N011': 146.34453383186704, 'N012': 168.1997692138121, 'N014': 121.78300817498825, 'N015': 149.34188623393743, 'N016': 105.74807605574766, 'N017': 99.56705953578115, 'N018': 17.89600222252328, 'N019': 61.74828900363693, 'N020': 119.6039469164426, 'N021': 111.70611405703835, 'N022': 284.3065968676248, 'N023': 154.02367378964692, 'N024': 140.8542570223248}, 'N014': {'N001': 52.384704835099306, 'N002': 16.705524935707302, 'N003': 19.059167677272775, 'N004': 107.8179306593043, 'N005': 20.77633413422193, 'N006': 20.672191594593823, 'N007': 36.00893297567497, 'N008': 82.9323026370442, 'N009': 111.85925403215904, 'N010': 0, 'N011': 318.4930343592749, 'N012': 144.8690288507798, 'N013': 123.1774563829286, 'N015': 213.84183566919577, 'N016': 151.24168291804793, 'N017': 128.2939871946288, 'N018': 18.761874157761394, 'N019': 47.282758432573964, 'N020': 98.32973684255542, 'N021': 69.52076507396295, 'N022': 207.08108978804256, 'N023': 166.928962958004, 'N024': 68.30545498362122}, 'N015': {'N001': 78.05192676890314, 'N002': 17.97790174261433, 'N003': 17.036160779635573, 'N004': 89.5989724824643, 'N005': 36.85826857798827, 'N006': 41.64225524310109, 'N007': 81.20419442595959, 'N008': 112.54720262147454, 'N009': 163.26443536543667, 'N010': 0, 'N011': 235.99076539090595, 'N012': 134.2338336327418, 'N013': 149.470673724712, 'N014': 228.96083866816534, 'N016': 228.37731067420557, 'N017': 240.63259219272496, 'N018': 33.841520784587026, 'N019': 109.28580577619574, 'N020': 195.33086556077447, 'N021': 143.2866920585418, 'N022': 409.92039889350934, 'N023': 176.93043493984032, 'N024': 74.55014618778642}, 'N016': {'N001': 80.3962679135654, 'N002': 75.74892378343455, 'N003': 33.245857767723095, 'N004': 144.49877271204394, 'N005': 92.86009777138396, 'N006': 176.50846226705136, 'N007': 183.18326849074066, 'N008': 315.93308293025, 'N009': 299.04698691547134, 'N010': 0, 'N011': 322.8449046440759, 'N012': 128.01493928161153, 'N013': 102.37952608741496, 'N014': 162.43224544165054, 'N015': 221.36573610849078, 'N017': 535.2545840249961, 'N018': 68.1345144001187, 'N019': 247.57652514101338, 'N020': 203.74022421228744, 'N021': 107.39330630425829, 'N022': 209.99886436915116, 'N023': 101.11273730123726, 'N024': 55.98945605088018}, 'N017': {'N001': 68.98604086133385, 'N002': 41.81658802433748, 'N003': 17.607245017638604, 'N004': 95.07058986079514, 'N005': 39.241157901619125, 'N006': 114.83114278324125, 'N007': 169.72559807992243, 'N008': 262.47316279700294, 'N009': 164.26199146128974, 'N010': 0, 'N011': 185.5688577067824, 'N012': 115.40906701045644, 'N013': 100.55970950252402, 'N014': 140.7052115125977, 'N015': 235.27343118006542, 'N016': 524.8563886452938, 'N018': 106.35214348739123, 'N019': 274.3593274113385, 'N020': 297.44421870902653, 'N021': 117.03612374681916, 'N022': 305.88818514386526, 'N023': 121.64199989771976, 'N024': 61.024276723575994}, 'N018': {'N001': 15.596119581215149, 'N004': 17.542563378588135, 'N006': 19.02417412555258, 'N007': 26.46844990694531, 'N008': 42.03800810257936, 'N009': 39.79663979015354, 'N010': 0, 'N011': 42.62314811221745, 'N012': 32.47740486173687, 'N013': 17.070816705262626, 'N014': 19.713058881613442, 'N015': 31.858184926715808, 'N016': 66.96817100130555, 'N017': 110.52686979664908, 'N019': 49.992198387099116, 'N020': 51.481556462152476, 'N021': 16.97324339899472, 'N022': 48.72604193506495, 'N023': 18.844603493623268}, 'N019': {'N001': 49.57585344672133, 'N002': 20.596697014781896, 'N004': 35.45095950268962, 'N005': 18.67822668065828, 'N006': 46.08038009847583, 'N007': 69.48808749336975, 'N008': 136.40307072313325, 'N009': 64.7490126102668, 'N010': 0, 'N011': 65.2112424449573, 'N012': 55.52358657072482, 'N013': 61.79092830758765, 'N014': 51.4666117770725, 'N015': 107.86323962861317, 'N016': 253.7204241567548, 'N017': 277.81552004245424, 'N018': 54.30251176579414, 'N020': 234.37048387681406, 'N021': 69.16124106273901, 'N022': 183.8022136299814, 'N023': 51.53878330069866, 'N024': 17.98501262340414}, 'N020': {'N001': 43.466389683608575, 'N002': 17.04079332370796, 'N004': 48.93048191549754, 'N005': 16.761786993113798, 'N006': 53.02193212687671, 'N007': 61.60406925259812, 'N008': 117.36461798754863, 'N009': 110.04161765046905, 'N010': 0, 'N011': 116.35550961452913, 'N012': 89.36879957469388, 'N013': 119.52829843342988, 'N014': 104.43279717823526, 'N015': 186.26529342322323, 'N016': 199.48713674616516, 'N017': 310.49922186794, 'N018': 51.30359567591456, 'N019': 213.76114474276747, 'N021': 219.94446231904877, 'N022': 416.8370398488623, 'N023': 142.58987687346973, 'N024': 76.56135689125432}, 'N021': {'N001': 15.177391058227041, 'N004': 31.26597323185608, 'N005': 15.570943007094822, 'N006': 18.15234693168515, 'N007': 28.0905865046772, 'N008': 59.835192755664515, 'N009': 64.5860623161475, 'N010': 0, 'N011': 85.62879599836104, 'N012': 53.89098226462622, 'N013': 115.36299266643806, 'N014': 73.05442180374875, 'N015': 153.3871221550635, 'N016': 87.97744498119185, 'N017': 127.81402230773486, 'N018': 14.631579088293083, 'N019': 74.66133894625486, 'N020': 188.83584278066337, 'N022': 314.53440817533385, 'N023': 115.31428495298094, 'N024': 73.13611613468818}, 'N022': {'N001': 67.64443046243566, 'N002': 17.1562681607257, 'N003': 18.46153383773603, 'N004': 71.53540944332075, 'N005': 37.12004144605227, 'N006': 40.899718017988874, 'N007': 75.57967315237687, 'N008': 81.0278296130561, 'N009': 125.33443668976098, 'N010': 0, 'N011': 203.49694674049002, 'N012': 141.43992786475548, 'N013': 281.60466265903784, 'N014': 209.9673237187285, 'N015': 391.3559471935035, 'N016': 193.49217792271645, 'N017': 297.95866669033023, 'N018': 47.25082048733409, 'N019': 177.27249783019369, 'N020': 406.65529626897717, 'N021': 281.25796215222346, 'N023': 333.2602338961101, 'N024': 179.65609399488338}, 'N023': {'N001': 49.154767448466544, 'N003': 17.89387815371858, 'N004': 92.3966984542116, 'N005': 18.019517670647183, 'N006': 17.579136919391857, 'N007': 34.33159321788124, 'N008': 54.55745435558606, 'N009': 101.92327600497804, 'N010': 0, 'N011': 283.50472795647477, 'N012': 135.87858442931662, 'N013': 166.56401833244843, 'N014': 176.95111524587833, 'N015': 178.39474251028747, 'N016': 91.51307502827324, 'N017': 122.53301838206687, 'N018': 17.89370476701423, 'N019': 52.24476311640525, 'N020': 135.2375077925719, 'N021': 117.32330908875312, 'N022': 353.1657443266835, 'N024': 116.00965238687385}, 'N024': {'N001': 14.246310644088075, 'N004': 29.343774934329595, 'N006': 14.294547301470994, 'N007': 14.545910487588287, 'N008': 31.002817372783607, 'N009': 36.50289375689433, 'N010': 0, 'N011': 120.24606353983528, 'N012': 84.26969660682029, 'N013': 126.35791661837466, 'N014': 68.49016676166003, 'N015': 74.77569573513027, 'N016': 45.58249036577316, 'N017': 64.2901807989969, 'N019': 18.305777440123535, 'N020': 65.20447888767174, 'N021': 72.95012433632971, 'N022': 188.05224540755628, 'N023': 108.75229299511022}}</t>
  </si>
  <si>
    <t>[0, 1, 3, 5, 12, 18, 49, 160, 167]</t>
  </si>
  <si>
    <t>[0 0 0 0 0 0 0 1 0 1 0 0 0 0 0 0 0 0 0 0 0 0 0 0 0 0 0 0 0 0 1 0 0 0 0 0 0
 0 0 0 0 0 0 0 0 0 0 0 0 0 0 0 0 0 0 0 0 0 0 0 0 0 0 0 0 0 0 0 0 0 0 0 0 0
 0 0]</t>
  </si>
  <si>
    <t>[0 1 1 1 1 1 1 1 1 0 1 1 0 1 1 1 1 1 1 1 1 1 1 1]</t>
  </si>
  <si>
    <t>{'L0': {'L0': 1, 'L1': 1, 'L2': 1, 'L3': 3, 'L4': 1, 'L5': 1, 'L6': 1, 'L7': 1}, 'L1': {'L0': 1, 'L1': 3, 'L2': 1, 'L3': 1, 'L4': 1, 'L5': 1, 'L6': 1, 'L7': 1}, 'L2': {'L0': 1, 'L1': 1, 'L2': 1, 'L3': 1, 'L4': 1, 'L5': 1, 'L6': 1, 'L7': 1}, 'L3': {'L0': 1, 'L1': 1, 'L2': 2, 'L3': 1, 'L4': 1, 'L5': 2, 'L6': 1, 'L7': 2}, 'L4': {'L0': 1, 'L1': 1, 'L2': 1, 'L3': 1, 'L4': 1, 'L5': 1, 'L6': 1, 'L7': 1}, 'L5': {'L0': 1, 'L1': 1, 'L2': 1, 'L3': 1, 'L4': 1, 'L5': 3, 'L6': 1, 'L7': 2}, 'L6': {'L0': 1, 'L1': 2, 'L2': 1, 'L3': 2, 'L4': 1, 'L5': 1, 'L6': 1, 'L7': 2}, 'L7': {'L0': 1, 'L1': 1, 'L2': 1, 'L3': 1, 'L4': 1, 'L5': 1, 'L6': 1, 'L7': 1}}</t>
  </si>
  <si>
    <t>{'L0': {'CONTINUE': 3, 'STOP': 1}, 'L1': {'CONTINUE': 3, 'STOP': 3}, 'L2': {'CONTINUE': 1, 'STOP': 2}, 'L3': {'CONTINUE': 4, 'STOP': 2}, 'L4': {'CONTINUE': 1, 'STOP': 1}, 'L5': {'CONTINUE': 4, 'STOP': 1}, 'L6': {'CONTINUE': 4, 'STOP': 1}, 'L7': {'CONTINUE': 1,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</si>
  <si>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8.927474987769784, 'N004': 18.54951020170854, 'N005': 10.370763785148629, 'N006': 45.37427362857984, 'N007': 37.811072284995625, 'N008': 67.9927683577112, 'N009': 25.225655075418896, 'N010': 0, 'N011': 23.940158246699518, 'N012': 8.09530865293137, 'N013': 0, 'N014': 15.022429377915218, 'N015': 16.799489203834955, 'N016': 71.10136156711503, 'N017': 42.7629655966212, 'N019': 19.47004365415991, 'N020': 16.44755641590971, 'N022': 15.311247392446417}, 'N003': {'N001': 0, 'N002': 8.923448597341968, 'N004': 21.76668377804262, 'N005': 10.605369379234842, 'N006': 30.967122983635893, 'N007': 16.713998258248107, 'N008': 30.621120256564637, 'N009': 12.810879343999668, 'N010': 0, 'N011': 42.028754855031366, 'N012': 21.182597187391913, 'N013': 0, 'N014': 17.520602858619974, 'N015': 16.350102274335025, 'N016': 31.363993236522706, 'N017': 17.832759592806383, 'N022': 16.90190098891469, 'N023': 15.12550138848863}, 'N004': {'N001': 0, 'N002': 18.88048090396397, 'N003': 22.98239251397484, 'N005': 56.86083943093709, 'N006': 46.12899173739317, 'N007': 72.5731766136465, 'N008': 117.30265899103053, 'N009': 96.113233458276, 'N010': 0, 'N011': 215.38115182152177, 'N012': 62.58194461434702, 'N013': 0, 'N014': 97.30660918694922, 'N015': 88.89893412744264, 'N016': 135.23260015719444, 'N017': 96.09006015708859, 'N018': 17.109581545273265, 'N019': 33.77695680857782, 'N020': 46.97885599722956, 'N021': 30.802065742884892, 'N022': 69.9158822474231, 'N023': 81.73841961499491, 'N024': 27.721525840715852}, 'N005': {'N001': 0, 'N002': 10.604533336984339, 'N003': 11.178640773366153, 'N004': 56.7927107945793, 'N006': 23.97166697043298, 'N007': 37.39613087163963, 'N008': 86.88194604346751, 'N009': 113.43306180215026, 'N010': 0, 'N011': 74.80889776175094, 'N012': 20.29190657331239, 'N013': 0, 'N014': 18.94479135406147, 'N015': 33.8300255258919, 'N016': 87.27714572814605, 'N017': 39.65154415663285, 'N019': 17.137283698827126, 'N020': 16.214415644851684, 'N021': 14.792772481720617, 'N022': 34.820309014395946, 'N023': 15.90442483884534}, 'N006': {'N001': 0, 'N002': 46.872107619155585, 'N003': 32.30253521559947, 'N004': 46.2833258685503, 'N005': 23.826453296679635, 'N007': 77.67976495971716, 'N008': 139.79059463596204, 'N009': 57.69768307959065, 'N010': 0, 'N011': 61.131703169244176, 'N012': 19.54180315560534, 'N013': 0, 'N014': 19.138580020646657, 'N015': 38.05257705070053, 'N016': 164.49250033893364, 'N017': 111.64510585211526, 'N018': 18.39580173496175, 'N019': 42.99311058987836, 'N020': 50.762448245478744, 'N021': 16.43907908461789, 'N022': 36.70520572990559, 'N023': 15.371057959104238, 'N024': 12.883168773741989}, 'N007': {'N001': 0, 'N002': 38.82783423952363, 'N003': 17.4104597360823, 'N004': 73.73216685126829, 'N005': 37.81092767190779, 'N006': 80.19676165455051, 'N008': 127.58527699869606, 'N009': 87.32084517237165, 'N010': 0, 'N011': 87.86422431410367, 'N012': 110.62916370352147, 'N013': 0, 'N014': 29.05870569701954, 'N015': 59.6230177236483, 'N016': 148.47822096686374, 'N017': 133.094182574396, 'N018': 22.217174753063905, 'N019': 50.04328584837202, 'N020': 50.8912943570348, 'N021': 20.862392050953968, 'N022': 56.26750421088247, 'N023': 27.395624193539998, 'N024': 12.36562941080465}, 'N008': {'N001': 0, 'N002': 70.9723195878776, 'N003': 31.77712608883133, 'N004': 117.76090078170739, 'N005': 86.31170955504103, 'N006': 146.63991116662234, 'N007': 130.26472244585122, 'N009': 107.53371507419303, 'N010': 0, 'N011': 147.23475886239405, 'N012': 86.81023724624873, 'N013': 0, 'N014': 72.00595694116186, 'N015': 87.3985886364993, 'N016': 269.3096278154817, 'N017': 215.82726428391555, 'N018': 36.9354908736208, 'N019': 106.48729457813032, 'N020': 101.60078288515186, 'N021': 46.407072473901025, 'N022': 62.49747926966815, 'N023': 45.74638267341899, 'N024': 27.445832735981632}, 'N009': {'N001': 0, 'N002': 25.86794146946434, 'N003': 13.615934467563926, 'N004': 97.02836777760827, 'N005': 114.15624358619107, 'N006': 57.897878107338826, 'N007': 88.19787031161654, 'N008': 107.84546765691564, 'N010': 0, 'N011': 207.89343471847872, 'N012': 74.14408046647871, 'N013': 0, 'N014': 106.78124474789115, 'N015': 128.56943385723673, 'N016': 242.68228067650645, 'N017': 145.00672909847802, 'N018': 31.796985509962475, 'N019': 56.769986867426546, 'N020': 87.41302100037844, 'N021': 50.02189082762594, 'N022': 109.46263356204956, 'N023': 92.94896289860407, 'N024': 34.831954568841496},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21.79533251288439, 'N003': 39.698011985612, 'N004': 221.80513329203177, 'N005': 72.09797023658759, 'N006': 58.14323532496909, 'N007': 94.25218713763182, 'N008': 156.91468010854976, 'N009': 215.57999307001498, 'N010': 0, 'N012': 191.90333156440317, 'N013': 0, 'N014': 240.43792864208072, 'N015': 232.54688425793705, 'N016': 299.3965935095465, 'N017': 182.90249413492384, 'N018': 19.917837128746264, 'N019': 63.98121686319663, 'N020': 108.15865459956423, 'N021': 78.04942152936383, 'N022': 201.4403990479641, 'N023': 221.12560332292458, 'N024': 106.6012589921139}, 'N012': {'N001': 0, 'N002': 8.08543261421955, 'N003': 21.16643611743136, 'N004': 59.20211643354695, 'N005': 19.22844755792026, 'N006': 18.714895147581753, 'N007': 105.00236377632375, 'N008': 83.08618292345481, 'N009': 71.92301112817736, 'N010': 0, 'N011': 207.90329691839537, 'N013': 0, 'N014': 129.27386830420403, 'N015': 126.10033593219157, 'N016': 120.8162914841663, 'N017': 116.24511669358105, 'N018': 31.202310481272313, 'N019': 51.980026933580014, 'N020': 67.25552650239597, 'N021': 53.09523734670403, 'N022': 131.3359552695003, 'N023': 117.36321344387326, 'N024': 77.90575794744832},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13.469669535044382, 'N003': 16.30018699165051, 'N004': 92.38410928490428, 'N005': 18.004884004086964, 'N006': 17.92260750724381, 'N007': 29.871490190573112, 'N008': 73.08244218689426, 'N009': 111.21112619610203, 'N010': 0, 'N011': 246.31638328610057, 'N012': 117.08870255899782, 'N013': 0, 'N015': 191.27497908416103, 'N016': 128.43600162659473, 'N017': 109.15860403087086, 'N018': 15.67274591085953, 'N019': 42.45640900583074, 'N020': 82.55262412123889, 'N021': 64.91646878124304, 'N022': 189.18036656048554, 'N023': 146.15340751024092, 'N024': 57.77055395956726}, 'N015': {'N001': 0, 'N002': 17.206474058427613, 'N003': 17.48183718335983, 'N004': 90.08036958452152, 'N005': 34.59709301000883, 'N006': 37.57864570219999, 'N007': 61.18623879187148, 'N008': 88.57693919857488, 'N009': 145.87497126119632, 'N010': 0, 'N011': 229.87389542824346, 'N012': 128.27795328569394, 'N013': 0, 'N014': 184.8529392739886, 'N016': 179.49565274219307, 'N017': 185.08493361361045, 'N018': 25.7107188368105, 'N019': 89.70280534745872, 'N020': 149.61889936910254, 'N021': 118.09531297596553, 'N022': 341.5434148813638, 'N023': 157.6473946622629, 'N024': 66.88786241563268}, 'N016': {'N001': 0, 'N002': 73.04816563606875, 'N003': 32.773740240534316, 'N004': 139.03160808126904, 'N005': 89.13262691076669, 'N006': 170.0396750434892, 'N007': 148.0857323843985, 'N008': 264.884940453511, 'N009': 227.76887693775015, 'N010': 0, 'N011': 273.9073396498836, 'N012': 123.60600509273795, 'N013': 0, 'N014': 124.30228943717405, 'N015': 174.17456294255066, 'N017': 412.60992947337724, 'N018': 55.59175561305051, 'N019': 196.4564872487196, 'N020': 163.00095610936822, 'N021': 64.96902895409008, 'N022': 145.30658030925758, 'N023': 73.57376373398523, 'N024': 38.51182602100637}, 'N017': {'N001': 0, 'N002': 42.89818171282218, 'N003': 18.18508382986129, 'N004': 93.64305218070824, 'N005': 38.84739222854615, 'N006': 113.69815968012303, 'N007': 135.07937187577645, 'N008': 218.87229954291334, 'N009': 142.15186123830142, 'N010': 0, 'N011': 171.28056869906365, 'N012': 114.21179103280689, 'N013': 0, 'N014': 107.45322332560521, 'N015': 188.09138899507414, 'N016': 425.1741698924849, 'N018': 85.12047249627955, 'N019': 222.06827747054524, 'N020': 241.40322833005504, 'N021': 91.74467542648392, 'N022': 239.48048730907234, 'N023': 102.47378714447167, 'N024': 52.99451793190183}, 'N018': {'N001': 0, 'N004': 17.387549057303627, 'N006': 18.90696421038173, 'N007': 22.207113071522137, 'N008': 35.99009765328456, 'N009': 30.720967308797686, 'N010': 0, 'N011': 36.98872345656356, 'N012': 31.862138476127075, 'N013': 0, 'N014': 15.243771189648818, 'N015': 25.045759359182316, 'N016': 55.71370671688835, 'N017': 83.84408440777827, 'N019': 39.41031889929314, 'N020': 42.77898653124902, 'N021': 10.95902674707446, 'N022': 35.461821197542655, 'N023': 14.376061757930199}, 'N019': {'N001': 0, 'N002': 19.696217056512822, 'N004': 34.62048306404974, 'N005': 17.66128861297284, 'N006': 42.65942603930834, 'N007': 51.455471744596785, 'N008': 108.5157873108027, 'N009': 57.84700861109477, 'N010': 0, 'N011': 63.13091035226595, 'N012': 52.83734599639728, 'N013': 0, 'N014': 40.95857084812793, 'N015': 89.54333275618971, 'N016': 203.1504529286256, 'N017': 218.21779087896394, 'N018': 40.535282022222134, 'N020': 171.72534814088206, 'N021': 56.33986988452464, 'N022': 151.0208882053223, 'N023': 45.45148537989964, 'N024': 15.99696334883341}, 'N020': {'N001': 0, 'N002': 16.677196152366246, 'N004': 47.78316437272449, 'N005': 16.398591116297613, 'N006': 51.85865999126676, 'N007': 50.82718358323276, 'N008': 98.89776425446134, 'N009': 84.55562073757889, 'N010': 0, 'N011': 98.87365740174543, 'N012': 88.24091641686486, 'N013': 0, 'N014': 80.052709220882, 'N015': 145.81488879101462, 'N016': 163.22467398000418, 'N017': 236.89829934390397, 'N018': 42.744596278334946, 'N019': 167.45921067960126, 'N021': 143.42795879292663, 'N022': 309.2616989220138, 'N023': 109.50976230363587, 'N024': 56.55435726953626}, 'N021': {'N001': 0, 'N004': 31.861477107417, 'N005': 15.619934765670768, 'N006': 16.92623713830954, 'N007': 20.47789833454551, 'N008': 44.42912768573843, 'N009': 50.09153976105167, 'N010': 0, 'N011': 80.06586032896863, 'N012': 55.788765750127546, 'N013': 0, 'N014': 66.91620976951593, 'N015': 115.94571164908784, 'N016': 63.926157584420665, 'N017': 88.61364371155159, 'N018': 10.762230922548913, 'N019': 55.47244048253958, 'N020': 140.9930860391681, 'N022': 235.71529937331522, 'N023': 104.52006037387774, 'N024': 69.32748778431761}, 'N022': {'N001': 0, 'N002': 16.482534510845706, 'N003': 18.474459558269754, 'N004': 74.68849502114908, 'N005': 35.61266249493486, 'N006': 36.04309282416722, 'N007': 53.45028107850215, 'N008': 57.9393187223245, 'N009': 110.78236571052268, 'N010': 0, 'N011': 198.0584567580326, 'N012': 142.0779146167365, 'N013': 0, 'N014': 185.99178911572648, 'N015': 342.5159145635791, 'N016': 138.36752726534127, 'N017': 234.02704172457624, 'N018': 33.705690502801154, 'N019': 151.10048469743217, 'N020': 294.30484027046055, 'N021': 236.1996594800851, 'N023': 304.6618329917157, 'N024': 166.05478503517958}, 'N023': {'N001': 0, 'N003': 15.367481167092345, 'N004': 82.88666570231997, 'N005': 16.133021801426278, 'N006': 15.943559486780554, 'N007': 25.67199117046756, 'N008': 41.7919304496064, 'N009': 91.65561647723347, 'N010': 0, 'N011': 227.92708070415287, 'N012': 118.8205606392381, 'N013': 0, 'N014': 154.51092278762147, 'N015': 155.03007420259615, 'N016': 69.17047151476045, 'N017': 98.74789152911703, 'N018': 13.48239964424488, 'N019': 44.720676335522576, 'N020': 102.8795361372448, 'N021': 99.49744883898667, 'N022': 297.56561997845137, 'N024': 88.75094919458392}, 'N024': {'N001': 0, 'N004': 26.978329148023448, 'N006': 13.115342909035174, 'N007': 11.908684660218453, 'N008': 25.80516521115146, 'N009': 34.89821416141691, 'N010': 0, 'N011': 109.27222666744304, 'N012': 78.83574298226941, 'N013': 0, 'N014': 61.392044980621115, 'N015': 63.70746054037564, 'N016': 37.16001672210622, 'N017': 50.34273272908199, 'N019': 15.299296116800418, 'N020': 54.61213688235606, 'N021': 67.86852500434905, 'N022': 160.05022909357655, 'N023': 90.14793111113832}}</t>
  </si>
  <si>
    <t>[0, 8, 20, 22, 26, 30, 40, 44]</t>
  </si>
  <si>
    <t>[0 0 0 0 0 0 0 0 0 0 0 0 0 0 0 0 0 0 0 0 0 0 0 0 0 0 0 0 0 0 0 0 0 0 0 0 1
 0 0 0 0 0 0 0 0 0 0 0 0 1 0 0 0 1 0 0 0 0 0 0 0 0 0 0 0 0 0 0 0 0 0 0 0 0
 1 0]</t>
  </si>
  <si>
    <t>[0 1 1 1 1 0 1 1 1 1 1 1 0 1 1 1 1 1 1 1 1 1 1 1]</t>
  </si>
  <si>
    <t>{'L0': {'L0': 2, 'L1': 1, 'L2': 1, 'L3': 1, 'L4': 1, 'L5': 2, 'L6': 1, 'L7': 1}, 'L1': {'L0': 1, 'L1': 1, 'L2': 3, 'L3': 1, 'L4': 1, 'L5': 1, 'L6': 1, 'L7': 1}, 'L2': {'L0': 1, 'L1': 1, 'L2': 1, 'L3': 2, 'L4': 1, 'L5': 1, 'L6': 1, 'L7': 1}, 'L3': {'L0': 1, 'L1': 1, 'L2': 1, 'L3': 1, 'L4': 3, 'L5': 2, 'L6': 1, 'L7': 1}, 'L4': {'L0': 1, 'L1': 1, 'L2': 1, 'L3': 1, 'L4': 1, 'L5': 1, 'L6': 1, 'L7': 1}, 'L5': {'L0': 3, 'L1': 1, 'L2': 1, 'L3': 1, 'L4': 1, 'L5': 2, 'L6': 2, 'L7': 1}, 'L6': {'L0': 2, 'L1': 1, 'L2': 1, 'L3': 1, 'L4': 1, 'L5': 3, 'L6': 1, 'L7': 1}, 'L7': {'L0': 1, 'L1': 1, 'L2': 1, 'L3': 1, 'L4': 1, 'L5': 1, 'L6': 1, 'L7': 1}}</t>
  </si>
  <si>
    <t>{'L0': {'CONTINUE': 3, 'STOP': 3}, 'L1': {'CONTINUE': 3, 'STOP': 1}, 'L2': {'CONTINUE': 2, 'STOP': 2}, 'L3': {'CONTINUE': 4, 'STOP': 2}, 'L4': {'CONTINUE': 1, 'STOP': 3}, 'L5': {'CONTINUE': 5, 'STOP': 3}, 'L6': {'CONTINUE': 4, 'STOP': 1}, 'L7': {'CONTINUE': 1,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</si>
  <si>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9.18836163047481, 'N004': 19.04123220854271, 'N005': 10.54510840222074, 'N006': 0, 'N007': 38.169226822283306, 'N008': 70.96066457476957, 'N009': 24.32188731521606, 'N010': 77.615585205723, 'N011': 19.84134523973228, 'N012': 8.331837339260414, 'N013': 0, 'N014': 12.014326918158146, 'N015': 15.492666065453125, 'N016': 73.37872061872402, 'N017': 39.09783382400513, 'N019': 18.196337764006895, 'N020': 16.62607303422423, 'N022': 15.197922286294709}, 'N003': {'N001': 0, 'N002': 9.191140179671962, 'N004': 22.24465208354798, 'N005': 10.752581400190344, 'N006': 0, 'N007': 16.73475466492221, 'N008': 31.07254046275027, 'N009': 12.407957125490876, 'N010': 38.1438169740257, 'N011': 34.76151942139939, 'N012': 21.625662540815647, 'N013': 0, 'N014': 14.01856769779298, 'N015': 14.972432061152473, 'N016': 32.14954975607352, 'N017': 15.710605339047508, 'N022': 17.58894468414266, 'N023': 14.739944361221884}, 'N004': {'N001': 0, 'N002': 19.042784311055197, 'N003': 22.23984538944286, 'N005': 57.70459534856118, 'N006': 0, 'N007': 73.54822984514932, 'N008': 119.74693940077279, 'N009': 94.32254082692793, 'N010': 165.30800550282004, 'N011': 177.78848524088096, 'N012': 60.49817616267743, 'N013': 0, 'N014': 77.41869970500642, 'N015': 77.66867891587744, 'N016': 141.1962581754818, 'N017': 85.12469065233911, 'N018': 17.43045838545334, 'N019': 31.097911576996726, 'N020': 47.99376617332399, 'N021': 31.47258673910291, 'N022': 64.37854945912585, 'N023': 73.85932771210393, 'N024': 25.472722854612634}, 'N005': {'N001': 0, 'N002': 10.551249628077983, 'N003': 10.750651142438587, 'N004': 57.68494051577962, 'N006': 0, 'N007': 37.99205062356058, 'N008': 88.40172973459424, 'N009': 111.44361882795602, 'N010': 143.54964294871138, 'N011': 61.44929671728927, 'N012': 19.495932379655198, 'N013': 0, 'N014': 14.97808757500907, 'N015': 31.60562091140431, 'N016': 91.17460383320176, 'N017': 35.27895523115187, 'N019': 16.19053378039962, 'N020': 16.53429124611443, 'N021': 15.211899711522236, 'N022': 33.33979422564183, 'N023': 14.281339722510731},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37.893150866625035, 'N003': 16.999458977997424, 'N004': 73.95657474775756, 'N005': 38.21479985966315, 'N006': 0, 'N008': 129.11379171934843, 'N009': 87.41624904485715, 'N010': 328.64985828828725, 'N011': 96.20577880577297, 'N012': 106.68582118547097, 'N013': 0, 'N014': 29.340527947314165, 'N015': 64.44331428448764, 'N016': 152.7050233151039, 'N017': 142.04362154683662, 'N018': 22.715281276798997, 'N019': 53.4340586333258, 'N020': 52.02591958650714, 'N021': 22.246642117355243, 'N022': 58.359610397364754, 'N023': 27.132521983472046, 'N024': 12.466067979138638}, 'N008': {'N001': 0, 'N002': 69.94763427826987, 'N003': 31.406318164182398, 'N004': 119.7153747751559, 'N005': 88.38628857391225, 'N006': 0, 'N007': 129.14272598997778, 'N009': 104.5203867178587, 'N010': 249.75073639335537, 'N011': 134.88469693101126, 'N012': 85.60722629488214, 'N013': 0, 'N014': 68.6936708589257, 'N015': 90.34206394207301, 'N016': 271.9920631776898, 'N017': 225.05094818121074, 'N018': 36.682151113041336, 'N019': 109.12781019740304, 'N020': 100.84368699711632, 'N021': 47.927981704675645, 'N022': 62.85294098628966, 'N023': 43.52605662586767, 'N024': 26.823452048815053}, 'N009': {'N001': 0, 'N002': 23.8798075412055, 'N003': 12.251817187639151, 'N004': 92.28877395943832, 'N005': 109.3119664226004, 'N006': 0, 'N007': 91.80289513483855, 'N008': 107.59739233627558, 'N010': 360.21995364645426, 'N011': 200.29912643649328, 'N012': 68.88061239376913, 'N013': 0, 'N014': 102.92186968680747, 'N015': 130.95758519871748, 'N016': 244.9333671855779, 'N017': 142.37266414344492, 'N018': 32.60272328244146, 'N019': 58.146625569115805, 'N020': 89.63036902850901, 'N021': 50.94699450679988, 'N022': 110.0819363621197, 'N023': 89.56083721292269, 'N024': 32.061990776544725}, 'N010': {'N001': 0, 'N002': 77.43911579099294, 'N003': 38.02444049778609, 'N004': 163.47920349532708, 'N005': 143.25382324686586, 'N006': 0, 'N007': 330.84224019539477, 'N008': 251.93640560675811, 'N009': 362.1403444431647, 'N011': 542.0416352477052, 'N012': 286.39028005192614, 'N013': 0, 'N014': 338.9021995234343, 'N015': 539.4489907829609, 'N016': 826.3012519027855, 'N017': 574.944237869975, 'N018': 126.05986832560333, 'N019': 242.9159329906648, 'N020': 389.8819735996045, 'N021': 194.34867942237938, 'N022': 381.93037530919224, 'N023': 303.04359579616295, 'N024': 138.83664908060138}, 'N011': {'N001': 0, 'N002': 20.061658368935188, 'N003': 35.138329303545106, 'N004': 198.81775440669745, 'N005': 64.16156321671946, 'N006': 0, 'N007': 96.28396019480003, 'N008': 135.7970530388566, 'N009': 197.63325483550395, 'N010': 519.3779717133307, 'N012': 185.12660551645857, 'N013': 0, 'N014': 240.90310470750526, 'N015': 216.7912320618495, 'N016': 290.514120120519, 'N017': 161.2075644585417, 'N018': 19.905894558021785, 'N019': 60.12207812755751, 'N020': 103.1900723311426, 'N021': 76.66319020920211, 'N022': 187.2446893005409, 'N023': 214.70584774910716, 'N024': 99.72732434864668}, 'N012': {'N001': 0, 'N002': 8.336762158491299, 'N003': 21.631939170542324, 'N004': 60.42902837893113, 'N005': 19.497554599274896, 'N006': 0, 'N007': 107.35728184187016, 'N008': 84.63540764874796, 'N009': 69.37756181667815, 'N010': 284.9417866101006, 'N011': 184.76904468341593, 'N013': 0, 'N014': 111.62982861988831, 'N015': 120.77476299965086, 'N016': 124.92147501892057, 'N017': 101.96388064983026, 'N018': 32.77765727298072, 'N019': 50.24545266989865, 'N020': 73.30181821415906, 'N021': 55.77051766024533, 'N022': 135.58093482513237, 'N023': 114.13402677818286, 'N024': 75.55606287103608},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12.601642844660436, 'N003': 14.848470363745758, 'N004': 84.05054959041418, 'N005': 16.27431574472564, 'N006': 0, 'N007': 28.990759946982937, 'N008': 65.65107561860715, 'N009': 101.63528210633581, 'N010': 330.6276561235888, 'N011': 242.62428394263958, 'N012': 116.2337111415568, 'N013': 0, 'N015': 188.10396603926532, 'N016': 119.33953546976925, 'N017': 111.447914025616, 'N018': 14.919857259103873, 'N019': 42.21347408524823, 'N020': 76.6014017879086, 'N021': 65.90213179952549, 'N022': 173.77536933511155, 'N023': 146.37202311940285, 'N024': 57.11989848224651}, 'N015': {'N001': 0, 'N002': 15.372007149852308, 'N003': 14.196798406478692, 'N004': 76.34954258191723, 'N005': 31.16360123714596, 'N006': 0, 'N007': 65.63222343039818, 'N008': 89.03090640958777, 'N009': 145.52037284462315, 'N010': 536.7628368784577, 'N011': 217.43586391596997, 'N012': 115.1999432931688, 'N013': 0, 'N014': 186.17051770521567, 'N016': 184.9340978721223, 'N017': 199.70785872340272, 'N018': 27.02779570789783, 'N019': 92.7160559384125, 'N020': 152.75199936968076, 'N021': 119.49989194177296, 'N022': 344.51413451722436, 'N023': 150.80607310918347, 'N024': 64.13282720928454}, 'N016': {'N001': 0, 'N002': 73.64743769219501, 'N003': 33.10084367782966, 'N004': 143.92170348034682, 'N005': 92.97822555632652, 'N006': 0, 'N007': 162.8105127520506, 'N008': 274.9514658984851, 'N009': 249.04948818240675, 'N010': 854.7524112832691, 'N011': 303.9364425720846, 'N012': 129.06616873082936, 'N013': 0, 'N014': 126.14499530375741, 'N015': 189.8612982471838, 'N017': 436.86049870847944, 'N018': 59.87441620402509, 'N019': 212.75224809952044, 'N020': 175.55611545887112, 'N021': 71.04276952080237, 'N022': 154.37669115749546, 'N023': 74.24075132220403, 'N024': 39.80348652293376}, 'N017': {'N001': 0, 'N002': 40.41758249503028, 'N003': 15.923330089880258, 'N004': 86.22139691763464, 'N005': 36.05294889736427, 'N006': 0, 'N007': 150.25244793850905, 'N008': 226.4618259404024, 'N009': 144.1878673236245, 'N010': 577.9889600614947, 'N011': 164.9175626755892, 'N012': 103.91711384055755, 'N013': 0, 'N014': 111.52126964454825, 'N015': 198.77840054840968, 'N016': 434.4554316248169, 'N018': 92.819379525616, 'N019': 231.88920175407807, 'N020': 256.2663573974459, 'N021': 96.6996320387248, 'N022': 249.31169949963297, 'N023': 100.61672055563047, 'N024': 52.24763789648453}, 'N018': {'N001': 0, 'N004': 17.799794525193928, 'N006': 0, 'N007': 23.15866753029318, 'N008': 37.20573851529076, 'N009': 31.575898184624474, 'N010': 127.50045720135323, 'N011': 40.596168939011505, 'N012': 31.753497923843184, 'N013': 0, 'N014': 15.38883890698223, 'N015': 27.052652533548436, 'N016': 57.25763754712201, 'N017': 89.45559080714571, 'N019': 42.054385809923474, 'N020': 43.698354942917156, 'N021': 11.676795010165158, 'N022': 36.755483689171704, 'N023': 14.234401196313605}, 'N019': {'N001': 0, 'N002': 18.145636343382147, 'N004': 30.667807139293508, 'N005': 16.08895017621124, 'N006': 0, 'N007': 55.147259037290915, 'N008': 108.58942087019899, 'N009': 58.156684512640496, 'N010': 241.75643602869465, 'N011': 60.25419056199641, 'N012': 47.888529323426575, 'N013': 0, 'N014': 41.693246477578526, 'N015': 92.7376962404811, 'N016': 207.66168091769032, 'N017': 233.03831112230003, 'N018': 42.578178425702546, 'N020': 175.51732065487192, 'N021': 57.7326505139601, 'N022': 153.79801865632788, 'N023': 43.905921025493285, 'N024': 15.549368279273281}, 'N020': {'N001': 0, 'N002': 16.678390377083325, 'N004': 49.07203528398292, 'N005': 16.912366537839464, 'N006': 0, 'N007': 53.04860658746492, 'N008': 102.30230420633517, 'N009': 86.3759095871059, 'N010': 401.8911686000504, 'N011': 107.62045631403586, 'N012': 83.72551739991202, 'N013': 0, 'N014': 81.00496490035407, 'N015': 156.9908843985943, 'N016': 167.88292250967638, 'N017': 255.07874651226473, 'N018': 43.70290974340484, 'N019': 177.52926610436137, 'N021': 152.83285077871204, 'N022': 320.64868471816175, 'N023': 108.56749902113218, 'N024': 57.050019797586295}, 'N021': {'N001': 0, 'N004': 27.378463257985793, 'N005': 13.585739171178027, 'N006': 0, 'N007': 22.258645509704447, 'N008': 47.774327862812406, 'N009': 48.5428774123273, 'N010': 185.19119448962664, 'N011': 72.09640603328074, 'N012': 49.9288027421011, 'N013': 0, 'N014': 60.62820477008199, 'N015': 112.67981542850988, 'N016': 68.42602509031452, 'N017': 91.76289649406695, 'N018': 11.459053405424449, 'N019': 54.669816762281926, 'N020': 149.94297962371283, 'N022': 230.5986464670721, 'N023': 100.5219549989155, 'N024': 67.8138420646795}, 'N022': {'N001': 0, 'N002': 15.154493284230979, 'N003': 16.438556877765382, 'N004': 63.91627767269704, 'N005': 32.84660694098215, 'N006': 0, 'N007': 56.94260032524358, 'N008': 61.04115139586062, 'N009': 110.12342828360427, 'N010': 377.6362763896489, 'N011': 186.45229554624794, 'N012': 127.05995096726512, 'N013': 0, 'N014': 172.0435206471282, 'N015': 341.2436722040485, 'N016': 144.97333612984454, 'N017': 248.70626794270788, 'N018': 35.17981176390619, 'N019': 152.86599301345396, 'N020': 307.02662635684464, 'N021': 243.12939321134863, 'N023': 294.4275493851594, 'N024': 163.0136430152277}, 'N023': {'N001': 0, 'N003': 14.332127988676747, 'N004': 73.62507911676963, 'N005': 14.246561441626628, 'N006': 0, 'N007': 25.918606186272573, 'N008': 41.74589871269239, 'N009': 86.53842611565182, 'N010': 292.664910472271, 'N011': 223.61167273564513, 'N012': 110.97800532062955, 'N013': 0, 'N014': 151.0780489220055, 'N015': 146.51447752215523, 'N016': 68.63855609730224, 'N017': 98.30166236775415, 'N018': 13.341459837994456, 'N019': 42.69102559516448, 'N020': 101.83207804694734, 'N021': 110.10840905788669, 'N022': 291.5339497995474, 'N024': 89.44491589250316}, 'N024': {'N001': 0, 'N004': 25.076469491714114, 'N006': 0, 'N007': 13.461085765702778, 'N008': 28.95328559672023, 'N009': 32.382276704555665, 'N010': 141.44679867621986, 'N011': 102.48662590403472, 'N012': 75.07574730043378, 'N013': 0, 'N014': 59.43806276962619, 'N015': 65.51195406174261, 'N016': 41.34392089088737, 'N017': 54.218712857459074, 'N019': 15.902881505983533, 'N020': 60.35957787958217, 'N021': 73.62080859974317, 'N022': 168.55711315224303, 'N023': 90.52035857941837}}</t>
  </si>
  <si>
    <t>[0, 8, 11, 31, 54, 98, 112, 124, 125]</t>
  </si>
  <si>
    <t>[0 0 0 0 1 1 0 0 0 0 0 0 0 0 0 0 0 0 0 0 0 0 0 0 0 0 0 0 0 0 0 0 0 0 0 0 0
 1 1 0 0 0 0 0 0 0 0 0 0 0 0 1 0 0 0 0 0 0 0 0 0 0 0 0 0 0 0 0 0 0 0 0 0 0
 0 0]</t>
  </si>
  <si>
    <t>[1 1 1 1 1 1 0 1 1 1 1 0 1 0 1 1 1 1 0 1 1 0 1 1]</t>
  </si>
  <si>
    <t>{'L0': {'L0': 1, 'L1': 1, 'L2': 1, 'L3': 2, 'L4': 3, 'L5': 1, 'L6': 2, 'L7': 1}, 'L1': {'L0': 1, 'L1': 1, 'L2': 1, 'L3': 1, 'L4': 2, 'L5': 1, 'L6': 1, 'L7': 1}, 'L2': {'L0': 1, 'L1': 2, 'L2': 1, 'L3': 2, 'L4': 1, 'L5': 1, 'L6': 1, 'L7': 1}, 'L3': {'L0': 1, 'L1': 1, 'L2': 1, 'L3': 4, 'L4': 1, 'L5': 2, 'L6': 1, 'L7': 1}, 'L4': {'L0': 1, 'L1': 2, 'L2': 1, 'L3': 1, 'L4': 1, 'L5': 2, 'L6': 1, 'L7': 2}, 'L5': {'L0': 2, 'L1': 1, 'L2': 1, 'L3': 1, 'L4': 1, 'L5': 2, 'L6': 2, 'L7': 3}, 'L6': {'L0': 1, 'L1': 3, 'L2': 1, 'L3': 1, 'L4': 1, 'L5': 1, 'L6': 1, 'L7': 1}, 'L7': {'L0': 1, 'L1': 1, 'L2': 1, 'L3': 1, 'L4': 1, 'L5': 2, 'L6': 1, 'L7': 1}}</t>
  </si>
  <si>
    <t>{'L0': {'CONTINUE': 5, 'STOP': 2}, 'L1': {'CONTINUE': 2, 'STOP': 4}, 'L2': {'CONTINUE': 3, 'STOP': 1}, 'L3': {'CONTINUE': 5, 'STOP': 4}, 'L4': {'CONTINUE': 4, 'STOP': 3}, 'L5': {'CONTINUE': 6, 'STOP': 2}, 'L6': {'CONTINUE': 3, 'STOP': 3}, 'L7': {'CONTINUE': 2, 'STOP': 3}}</t>
  </si>
  <si>
    <t>{'N001': {'N002': 9.947628107935355, 'N003': 10.518109511596606, 'N004': 52.36890225555592, 'N005': 20.19326497054943, 'N006': 29.395812901105135, 'N007': 0, 'N008': 113.4145965563692, 'N009': 57.69940161677574, 'N010': 156.36934333024277, 'N011': 58.515436473462614, 'N012': 0, 'N013': 44.370730426276765, 'N014': 0, 'N015': 66.02798050025191, 'N016': 76.23916846416263, 'N017': 63.1701765522492, 'N018': 14.792162973370486, 'N019': 0, 'N020': 39.18005726969469, 'N021': 15.711666984002443, 'N022': 0, 'N023': 44.687174726100984, 'N024': 14.108654191231292}, 'N002': {'N001': 9.947660831011238, 'N003': 8.945435955885356, 'N004': 19.150212969491292, 'N005': 10.653071091489888, 'N006': 46.2629191622672, 'N007': 0, 'N008': 66.73904270452894, 'N009': 24.359501540637527, 'N010': 78.9060165839808, 'N011': 21.408442984488058, 'N012': 0, 'N013': 22.629044032963442, 'N014': 0, 'N015': 15.476994064542382, 'N016': 71.61473374957714, 'N017': 40.64183891735115, 'N019': 0, 'N020': 15.905638702053094, 'N022': 0}, 'N003': {'N001': 10.915409329318727, 'N002': 9.28510577010925, 'N004': 23.280233831670685, 'N005': 11.226211988532885, 'N006': 32.399477454127606, 'N007': 0, 'N008': 30.759627093649144, 'N009': 12.815848650766421, 'N010': 40.05771402214538, 'N011': 38.9903731896432, 'N012': 0, 'N013': 9.868581112501438, 'N014': 0, 'N015': 14.648671853722362, 'N016': 32.919526598222035, 'N017': 16.375620716032277, 'N022': 0, 'N023': 16.553324146066846}, 'N004': {'N001': 51.22455857361634, 'N002': 18.73050677114389, 'N003': 21.946228826338366, 'N005': 56.35654011842971, 'N006': 44.86513320454752, 'N007': 0, 'N008': 111.43637063357366, 'N009': 89.99054307552545, 'N010': 161.3008478225893, 'N011': 190.67056585762876, 'N012': 0, 'N013': 55.445146965343156, 'N014': 0, 'N015': 74.68044862313953, 'N016': 136.69643484816538, 'N017': 82.29098067741434, 'N018': 16.598353986376505, 'N019': 0, 'N020': 45.61052839639945, 'N021': 32.122013793742695, 'N022': 0, 'N023': 81.29197225865742, 'N024': 29.205405341158613}, 'N005': {'N001': 19.766807684592465, 'N002': 10.43138053135072, 'N003': 10.586844411390683, 'N004': 56.38777225613583, 'N006': 23.26459356681755, 'N007': 0, 'N008': 82.45187721597483, 'N009': 106.7164801089825, 'N010': 140.14665959070845, 'N011': 65.74178680407613, 'N012': 0, 'N013': 17.827858130768146, 'N014': 0, 'N015': 30.455488602169076, 'N016': 88.436368427935, 'N017': 34.179481841084275, 'N019': 0, 'N020': 15.746452606805672, 'N021': 15.054820685056331, 'N022': 0, 'N023': 15.642583047102658}, 'N006': {'N001': 29.222715581105525, 'N002': 46.494660282172, 'N003': 30.865852352624614, 'N004': 45.26151757294611, 'N005': 23.455526161180224, 'N007': 0, 'N008': 135.42031214149583, 'N009': 53.51059015258078, 'N010': 116.59895165652394, 'N011': 52.44864785634666, 'N012': 0, 'N013': 17.32287236289125, 'N014': 0, 'N015': 34.98305522566835, 'N016': 163.06579930014058, 'N017': 108.87396375830188, 'N018': 17.610652373928428, 'N019': 0, 'N020': 48.41566426500869, 'N021': 15.904577729145418, 'N022': 0, 'N023': 15.256614560644369, 'N024': 13.54607923873021},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113.26562239890214, 'N002': 67.31240211192086, 'N003': 29.3648349450355, 'N004': 113.12396297875794, 'N005': 83.78011501875771, 'N006': 138.31177096579987, 'N007': 0, 'N009': 107.6059973884667, 'N010': 250.64098987771746, 'N011': 133.81608544857067, 'N012': 0, 'N013': 74.3700026474106, 'N014': 0, 'N015': 88.17047499407899, 'N016': 275.05607247662476, 'N017': 215.11221422450532, 'N018': 36.486637378063755, 'N019': 0, 'N020': 100.01621276334707, 'N021': 45.24165190102952, 'N022': 0, 'N023': 43.466079390676185, 'N024': 27.552426807369393}, 'N009': {'N001': 56.48569525168017, 'N002': 23.764824942249557, 'N003': 12.094646839278424, 'N004': 90.50012218491298, 'N005': 107.48222805989906, 'N006': 53.17248301730673, 'N007': 0, 'N008': 104.80729030060584, 'N010': 348.0507714292458, 'N011': 208.4532468196251, 'N012': 0, 'N013': 63.22788815942656, 'N014': 0, 'N015': 122.00558750813737, 'N016': 241.80452970547705, 'N017': 132.79281631599656, 'N018': 30.507033684647045, 'N019': 0, 'N020': 82.45740807548793, 'N021': 49.73096855124755, 'N022': 0, 'N023': 85.41940495231086, 'N024': 33.246797909302146}, 'N010': {'N001': 141.2639168279208, 'N002': 71.33089896704286, 'N003': 34.90440098648555, 'N004': 158.20716782681814, 'N005': 140.0647538872718, 'N006': 115.05522068992886, 'N007': 0, 'N008': 244.74770617328272, 'N009': 346.7214127052199, 'N011': 577.7729556735269, 'N012': 0, 'N013': 231.40541453784655, 'N014': 0, 'N015': 511.55679263618003, 'N016': 778.6004927244998, 'N017': 545.5964061307374, 'N018': 115.77062874274851, 'N019': 0, 'N020': 373.051903109564, 'N021': 195.84844493733962, 'N022': 0, 'N023': 295.5770578062894, 'N024': 139.76299503971472}, 'N011': {'N001': 58.206266087714425, 'N002': 21.310678196513035, 'N003': 37.361701503946996, 'N004': 210.03799398968022, 'N005': 67.66424763844014, 'N006': 53.93737558891159, 'N007': 0, 'N008': 138.0848037955742, 'N009': 198.7071391905207, 'N010': 527.7227458952312, 'N012': 0, 'N013': 135.40977340264303, 'N014': 0, 'N015': 209.01269888801858, 'N016': 285.13451337640913, 'N017': 157.6459515729345, 'N018': 18.990835111691954, 'N019': 0, 'N020': 99.62737183537918, 'N021': 74.94291289931981, 'N022': 0, 'N023': 251.07079108711622, 'N024': 113.4756508949268},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47.4062826368137, 'N002': 24.180918981005448, 'N003': 10.157272254902288, 'N004': 60.697888537887856, 'N005': 19.509812455849538, 'N006': 18.765867396769995, 'N007': 0, 'N008': 80.44725187104657, 'N009': 66.88151355190683, 'N010': 266.8913755430102, 'N011': 134.66684016841265, 'N012': 0, 'N014': 0, 'N015': 133.68323281174528, 'N016': 96.81373040130063, 'N017': 90.65321337133085, 'N018': 16.370218723331483, 'N019': 0, 'N020': 113.8319826091755, 'N021': 131.78447420113073, 'N022': 0, 'N023': 158.18452339275407, 'N024': 149.88563927764523},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64.65518813807728, 'N002': 15.029949354770032, 'N003': 13.835653223455056, 'N004': 76.16051257831074, 'N005': 31.182099893849347, 'N006': 35.904086590842155, 'N007': 0, 'N008': 90.91275432494614, 'N009': 138.58606301210025, 'N010': 524.43175506278, 'N011': 230.54762275940652, 'N012': 0, 'N013': 125.22909908139269, 'N014': 0, 'N016': 182.1063953469965, 'N017': 184.73912652497017, 'N018': 26.22263377552213, 'N019': 0, 'N020': 149.28572256831382, 'N021': 122.29288261320619, 'N022': 0, 'N023': 159.92904868250133, 'N024': 68.23862291003714}, 'N016': {'N001': 73.80919290939694, 'N002': 70.05053408909927, 'N003': 30.67246474527604, 'N004': 134.9810178786695, 'N005': 87.43102736567663, 'N006': 161.8166204726337, 'N007': 0, 'N008': 268.1986088450645, 'N009': 239.84097217995475, 'N010': 785.398577176844, 'N011': 300.5014492907922, 'N012': 0, 'N013': 95.9298294273252, 'N014': 0, 'N015': 176.50138585733683, 'N017': 402.624950720546, 'N018': 55.54864843450887, 'N019': 0, 'N020': 162.35838427295553, 'N021': 63.999836925374886, 'N022': 0, 'N023': 70.64070277759976, 'N024': 38.98911210297798}, 'N017': {'N001': 60.21909651333818, 'N002': 38.76900667759928, 'N003': 15.056383963601359, 'N004': 84.66725189307925, 'N005': 35.797271240128204, 'N006': 110.0318829950684, 'N007': 0, 'N008': 223.96713338690355, 'N009': 140.0187916971524, 'N010': 572.7193077127628, 'N011': 177.29849521586056, 'N012': 0, 'N013': 83.22407638202164, 'N014': 0, 'N015': 192.38802319061296, 'N016': 431.39569978160023, 'N018': 87.6834950612043, 'N019': 0, 'N020': 246.56147042597274, 'N021': 93.81634731784392, 'N022': 0, 'N023': 105.37766954320792, 'N024': 53.08090925511676}, 'N018': {'N001': 14.856160125230803, 'N004': 16.952710743913997, 'N006': 18.083484956195065, 'N007': 0, 'N008': 36.779798403606655, 'N009': 31.267895423445818, 'N010': 118.47280003457739, 'N011': 40.4241895809624, 'N012': 0, 'N013': 16.198264769245736, 'N014': 0, 'N015': 25.504634843776522, 'N016': 55.66655569337625, 'N017': 82.10383205270145, 'N019': 0, 'N020': 42.716030096672185, 'N021': 10.82138077512948, 'N022': 0, 'N023': 13.84045131703169}, 'N019': {'N001': 0, 'N002': 0, 'N004': 0, 'N005': 0, 'N006': 0, 'N007': 0, 'N008': 0, 'N009': 0, 'N010': 0, 'N011': 0, 'N012': 0, 'N013': 0, 'N014': 0, 'N015': 0, 'N016': 0, 'N017': 0, 'N018': 0, 'N020': 0, 'N021': 0, 'N022': 0, 'N023': 0, 'N024': 0}, 'N020': {'N001': 40.54886238920614, 'N002': 16.15403117400585, 'N004': 46.705129174598255, 'N005': 16.138423037461433, 'N006': 49.84770172803263, 'N007': 0, 'N008': 101.09186241741854, 'N009': 85.785128741141, 'N010': 380.36185074894, 'N011': 108.24879889752357, 'N012': 0, 'N013': 110.70612559212904, 'N014': 0, 'N015': 148.53904632243595, 'N016': 163.1661936383042, 'N017': 235.3231053582044, 'N018': 42.83715840929514, 'N019': 0, 'N021': 142.15972141431297, 'N022': 0, 'N023': 105.89368231350016, 'N024': 57.649431120577866}, 'N021': {'N001': 15.380121586071198, 'N004': 32.68091468085511, 'N005': 15.383443132708981, 'N006': 15.73731777678399, 'N007': 0, 'N008': 47.61225735728784, 'N009': 50.21718609645108, 'N010': 193.7689171485673, 'N011': 75.05072530478765, 'N012': 0, 'N013': 113.78423630334146, 'N014': 0, 'N015': 117.41932177506202, 'N016': 68.20092810805502, 'N017': 89.27439418888412, 'N018': 11.306670154665435, 'N019': 0, 'N020': 148.08930361760153, 'N022': 0, 'N023': 101.75862471731382, 'N024': 71.38100013565631},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41.796120943804624, 'N003': 14.906672022337778, 'N004': 77.25677174526444, 'N005': 14.89873351330905, 'N006': 14.342001141787962, 'N007': 0, 'N008': 41.4315630637865, 'N009': 86.60153452194676, 'N010': 296.0372348091791, 'N011': 239.29435112091775, 'N012': 0, 'N013': 136.86043187456835, 'N014': 0, 'N015': 149.42635796131609, 'N016': 67.9975732661503, 'N017': 93.95577617860278, 'N018': 13.064433918950712, 'N019': 0, 'N020': 99.80337371859143, 'N021': 97.97285471003869, 'N022': 0, 'N024': 90.40236646567506}, 'N024': {'N001': 12.717346642482273, 'N004': 27.124713577363455, 'N006': 12.598970526253824, 'N007': 0, 'N008': 26.74312702321613, 'N009': 32.10634696334411, 'N010': 137.75317262091374, 'N011': 107.39663773628344, 'N012': 0, 'N013': 109.50938336964941, 'N014': 0, 'N015': 63.24138336719045, 'N016': 38.78309962659248, 'N017': 48.69659770598388, 'N019': 0, 'N020': 56.08441543901156, 'N021': 70.77700492423446, 'N022': 0, 'N023': 87.21796868085957}}</t>
  </si>
  <si>
    <t>[0, 3, 12, 30, 34, 35, 61, 65, 84, 86, 119, 125, 129, 147, 165]</t>
  </si>
  <si>
    <t>[0 0 0 0 1 0 0 0 0 1 1 1 0 0 1 1 1 0 0 1 0 1 1 1 0 0 0 0 0 1 1 0 0 0 0 0 0
 0 0 0 0 0 0 0 0 1 1 0 0 0 0 0 0 0 0 0 0 1 1 0 0 0 0 0 0 0 0 0 0 0 0 0 0 1
 0 0]</t>
  </si>
  <si>
    <t>[1 1 1 1 1 1 1 1 1 0 1 1 0 1 0 1 1 1 1 1 0 1 0 1]</t>
  </si>
  <si>
    <t>{'L0': {'L0': 4, 'L1': 1, 'L2': 1, 'L3': 1, 'L4': 1, 'L5': 1, 'L6': 5, 'L7': 1}, 'L1': {'L0': 2, 'L1': 1, 'L2': 1, 'L3': 1, 'L4': 1, 'L5': 1, 'L6': 2, 'L7': 1}, 'L2': {'L0': 1, 'L1': 1, 'L2': 1, 'L3': 1, 'L4': 1, 'L5': 1, 'L6': 1, 'L7': 1}, 'L3': {'L0': 2, 'L1': 1, 'L2': 1, 'L3': 3, 'L4': 2, 'L5': 1, 'L6': 1, 'L7': 1}, 'L4': {'L0': 1, 'L1': 3, 'L2': 1, 'L3': 1, 'L4': 1, 'L5': 2, 'L6': 2, 'L7': 2}, 'L5': {'L0': 1, 'L1': 1, 'L2': 1, 'L3': 2, 'L4': 1, 'L5': 1, 'L6': 2, 'L7': 1}, 'L6': {'L0': 3, 'L1': 1, 'L2': 1, 'L3': 2, 'L4': 1, 'L5': 1, 'L6': 1, 'L7': 2}, 'L7': {'L0': 1, 'L1': 1, 'L2': 1, 'L3': 1, 'L4': 2, 'L5': 1, 'L6': 1, 'L7': 1}}</t>
  </si>
  <si>
    <t>{'L0': {'CONTINUE': 8, 'STOP': 5}, 'L1': {'CONTINUE': 3, 'STOP': 2}, 'L2': {'CONTINUE': 1, 'STOP': 1}, 'L3': {'CONTINUE': 5, 'STOP': 3}, 'L4': {'CONTINUE': 6, 'STOP': 2}, 'L5': {'CONTINUE': 3, 'STOP': 1}, 'L6': {'CONTINUE': 5, 'STOP': 5}, 'L7': {'CONTINUE': 2, 'STOP': 2}}</t>
  </si>
  <si>
    <t>{'N001': {'N002': 10.458772326255302, 'N003': 11.026845159878645, 'N004': 51.54208588147873, 'N005': 19.92775684226085, 'N006': 30.575633038744243, 'N007': 90.00405854733715, 'N008': 128.31624344048583, 'N009': 57.979237642559795, 'N010': 0, 'N011': 57.581616034247354, 'N012': 20.16560303784027, 'N013': 0, 'N014': 47.12175543371008, 'N015': 0, 'N016': 86.84070221425023, 'N017': 73.94477623041344, 'N018': 16.954451113452475, 'N019': 49.57779309362759, 'N020': 45.97836376218796, 'N021': 0, 'N022': 67.53747155016032, 'N023': 0, 'N024': 13.51143992120327}, 'N002': {'N001': 10.459638063570548, 'N003': 9.466586776701511, 'N004': 20.625238135643983, 'N005': 11.220254994171974, 'N006': 47.90008495561022, 'N007': 42.781375528667155, 'N008': 75.79664043523049, 'N009': 26.099424766252874, 'N010': 0, 'N011': 23.042346500591297, 'N012': 8.660607752620818, 'N013': 0, 'N014': 15.713863942058557, 'N015': 0, 'N016': 83.9284156578223, 'N017': 46.56952335929271, 'N019': 21.021120833006, 'N020': 18.276238100581395, 'N022': 17.485035004218872}, 'N003': {'N001': 11.416419831128737, 'N002': 9.798879318810913, 'N004': 22.7843844454323, 'N005': 11.010593099990608, 'N006': 33.42224109147822, 'N007': 19.481522322094182, 'N008': 34.89066804092882, 'N009': 12.813297415588819, 'N010': 0, 'N011': 38.17654667237951, 'N012': 22.284880453768597, 'N013': 0, 'N014': 17.329255606761887, 'N015': 0, 'N016': 37.3244708250824, 'N017': 19.214624918008276, 'N022': 18.99882982351758, 'N023': 0}, 'N004': {'N001': 53.39421225927195, 'N002': 20.301824583229088, 'N003': 22.798809792657973, 'N005': 58.888013498599705, 'N006': 48.631189499179484, 'N007': 85.47337248220781, 'N008': 132.6168988408081, 'N009': 95.95177309542744, 'N010': 0, 'N011': 197.8788949033848, 'N012': 62.54130709765708, 'N013': 0, 'N014': 96.74621624108151, 'N015': 0, 'N016': 163.2140526444638, 'N017': 104.26253670462685, 'N018': 20.09091815566353, 'N019': 37.167888617328316, 'N020': 54.76873963404985, 'N021': 0, 'N022': 76.86646275104025, 'N023': 0, 'N024': 28.38328234434819}, 'N005': {'N001': 21.170754378219982, 'N002': 11.319895039359618, 'N003': 11.299515159285939, 'N004': 60.39555136193358, 'N006': 25.168845317253133, 'N007': 44.47113014580076, 'N008': 97.95753325969257, 'N009': 113.74313241665205, 'N010': 0, 'N011': 69.96069047628808, 'N012': 20.66534119215534, 'N013': 0, 'N014': 19.067545819564536, 'N015': 0, 'N016': 105.4442273457735, 'N017': 43.09523460122669, 'N019': 19.398294434580766, 'N020': 19.072832367360647, 'N021': 0, 'N022': 37.68359784430263, 'N023': 0}, 'N006': {'N001': 31.353663871655133, 'N002': 48.83213733372055, 'N003': 35.08331931867323, 'N004': 51.848160489128965, 'N005': 26.24184336792695, 'N007': 90.95620501005196, 'N008': 158.90040728976373, 'N009': 60.83431477986909, 'N010': 0, 'N011': 59.194370397899704, 'N012': 21.38791114448806, 'N013': 0, 'N014': 20.138752162156266, 'N015': 0, 'N016': 201.6365144942553, 'N017': 130.32581559026832, 'N018': 21.569656698169748, 'N019': 47.607922129025425, 'N020': 59.4210334017851, 'N021': 0, 'N022': 41.27264175469765, 'N023': 0, 'N024': 14.697102016821924}, 'N007': {'N001': 93.9043781453383, 'N002': 44.106217832559786, 'N003': 20.69148602157453, 'N004': 90.98042856860133, 'N005': 45.91360211752661, 'N006': 88.10048303257508, 'N008': 144.1474235183419, 'N009': 90.13537958939418, 'N010': 0, 'N011': 99.50059590210832, 'N012': 130.6015289975416, 'N013': 0, 'N014': 31.205082294268, 'N015': 0, 'N016': 156.78517582811202, 'N017': 143.93106746319293, 'N018': 23.28154696778503, 'N019': 53.93466206496493, 'N020': 53.8448968065921, 'N021': 0, 'N022': 62.371114434577606, 'N023': 0, 'N024': 13.957631618360733}, 'N008': {'N001': 127.92504766302287, 'N002': 75.02232628677196, 'N003': 35.27255506282923, 'N004': 135.2089220987614, 'N005': 97.51697284511141, 'N006': 149.70989123340678, 'N007': 146.82541910640046, 'N009': 103.29686601961369, 'N010': 0, 'N011': 158.97095777190123, 'N012': 96.90360941010898, 'N013': 0, 'N014': 82.66978100156352, 'N015': 0, 'N016': 317.2548166664444, 'N017': 260.7037456141969, 'N018': 41.75133855851265, 'N019': 125.01058379415751, 'N020': 115.94291869246901, 'N021': 0, 'N022': 75.66366923916422, 'N023': 0, 'N024': 32.20805416757014}, 'N009': {'N001': 68.5941175208015, 'N002': 29.25665824537013, 'N003': 14.675615640184885, 'N004': 110.74988061469202, 'N005': 128.15342138607073, 'N006': 64.95661667064986, 'N007': 101.59812763774359, 'N008': 139.7816059756888, 'N010': 0, 'N011': 219.45451174651592, 'N012': 80.0500481820784, 'N013': 0, 'N014': 113.75872573415906, 'N015': 0, 'N016': 252.47657045378895, 'N017': 151.68269180956221, 'N018': 33.32951602613362, 'N019': 59.45832715315136, 'N020': 91.15344156717352, 'N021': 0, 'N022': 126.90380512860443, 'N023': 0, 'N024': 38.71322194152043},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63.773919552493716, 'N002': 24.2490221025836, 'N003': 40.83921396296186, 'N004': 228.34202376545295, 'N005': 73.45992851515562, 'N006': 60.403217339323064, 'N007': 98.023903247497, 'N008': 162.61895349827813, 'N009': 214.4673703657019, 'N010': 0, 'N012': 202.8226053671879, 'N013': 0, 'N014': 271.8023739151646, 'N015': 0, 'N016': 306.9043705117876, 'N017': 184.7174398201865, 'N018': 20.344560114331546, 'N019': 64.8088539765203, 'N020': 114.29533661863645, 'N021': 0, 'N022': 220.8112113069529, 'N023': 0, 'N024': 120.42454019045586}, 'N012': {'N001': 20.84083585362398, 'N002': 8.947911203813538, 'N003': 22.246552237379, 'N004': 62.39674944671562, 'N005': 20.104044420587282, 'N006': 20.33991419309639, 'N007': 120.95026487087237, 'N008': 95.3744015721819, 'N009': 72.56570510985956, 'N010': 0, 'N011': 192.9889690847163, 'N013': 0, 'N014': 130.79878105913778, 'N015': 0, 'N016': 129.5377491004991, 'N017': 113.20234299262532, 'N018': 33.15576737030811, 'N019': 51.81786646257388, 'N020': 72.09533892835745, 'N021': 0, 'N022': 148.62698552608163, 'N023': 0, 'N024': 81.65771416132014},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53.544989201789555, 'N002': 16.923581342963775, 'N003': 19.023139657012802, 'N004': 105.17271339803233, 'N005': 20.14111375356954, 'N006': 20.465528128083278, 'N007': 31.92802690009712, 'N008': 83.34836655752181, 'N009': 117.0476540614178, 'N010': 0, 'N011': 280.6401432689746, 'N012': 141.34626625414003, 'N013': 0, 'N015': 0, 'N016': 133.6920144172205, 'N017': 133.14416096553708, 'N018': 16.700728589096684, 'N019': 43.77376938387556, 'N020': 88.79102143379689, 'N021': 0, 'N022': 202.3174177979577, 'N023': 0, 'N024': 60.9615249109344},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90.41619591583876, 'N002': 85.62774202450998, 'N003': 39.83873294833407, 'N004': 175.88658034624763, 'N005': 110.90997368165056, 'N006': 192.97875241920326, 'N007': 157.2121991454377, 'N008': 308.2262611086617, 'N009': 250.7228742678255, 'N010': 0, 'N011': 300.2727838450095, 'N012': 141.36034647772772, 'N013': 0, 'N014': 132.71580584750652, 'N015': 0, 'N017': 441.822729799716, 'N018': 58.77859027412936, 'N019': 211.59177686438926, 'N020': 174.00324544967225, 'N021': 0, 'N022': 165.90775988071925, 'N023': 0, 'N024': 44.85487449311395}, 'N017': {'N001': 73.97533232028476, 'N002': 46.77133462619556, 'N003': 19.478788958156606, 'N004': 104.4777458255612, 'N005': 42.647822127157475, 'N006': 127.73413617806646, 'N007': 143.53803475521158, 'N008': 250.53602784119272, 'N009': 145.48326233210886, 'N010': 0, 'N011': 175.7331190892726, 'N012': 115.29722172746892, 'N013': 0, 'N014': 119.65288855678918, 'N015': 0, 'N016': 436.56726935626824, 'N018': 90.1539516479933, 'N019': 230.67925810811602, 'N020': 268.5942674452473, 'N021': 0, 'N022': 274.213081532723, 'N023': 0, 'N024': 60.27299149320457}, 'N018': {'N001': 17.686479513644695, 'N004': 21.507580282876127, 'N006': 20.82223761281285, 'N007': 23.282817062481687, 'N008': 40.790085600480836, 'N009': 32.39050790807663, 'N010': 0, 'N011': 40.598997677713996, 'N012': 35.606076816671525, 'N013': 0, 'N014': 16.326294084774755, 'N015': 0, 'N016': 58.62285272685304, 'N017': 90.40798595276544, 'N019': 42.34506489070436, 'N020': 45.09679194760253, 'N021': 0, 'N022': 39.174768155556485, 'N023': 0}, 'N019': {'N001': 54.50497899142102, 'N002': 23.10615460834764, 'N004': 41.10734222570024, 'N005': 20.985633186738823, 'N006': 51.162597377106685, 'N007': 57.71663390977656, 'N008': 132.53097207011947, 'N009': 63.5879539769901, 'N010': 0, 'N011': 69.21962424394813, 'N012': 60.684823786871306, 'N013': 0, 'N014': 46.13472109308424, 'N015': 0, 'N016': 222.63528450778293, 'N017': 268.37370062270014, 'N018': 45.303433243010645, 'N020': 192.87801775460122, 'N021': 0, 'N022': 174.3995701233352, 'N023': 0, 'N024': 18.6949652264484}, 'N020': {'N001': 48.41320550561483, 'N002': 19.07753966800715, 'N004': 59.22457987771251, 'N005': 20.049141136143643, 'N006': 57.775720353610446, 'N007': 53.74215677975811, 'N008': 112.99201857219492, 'N009': 89.6457609763178, 'N010': 0, 'N011': 110.55860530331618, 'N012': 98.64627999306485, 'N013': 0, 'N014': 86.2085654886715, 'N015': 0, 'N016': 173.20602821789015, 'N017': 261.38652656663675, 'N018': 45.00841464423716, 'N019': 178.96996597988567, 'N021': 0, 'N022': 338.5697434550348, 'N023': 0, 'N024': 63.09393126757888}, 'N021': {'N001': 0, 'N004': 0, 'N005': 0, 'N006': 0, 'N007': 0, 'N008': 0, 'N009': 0, 'N010': 0, 'N011': 0, 'N012': 0, 'N013': 0, 'N014': 0, 'N015': 0, 'N016': 0, 'N017': 0, 'N018': 0, 'N019': 0, 'N020': 0, 'N022': 0, 'N023': 0, 'N024': 0}, 'N022': {'N001': 77.60020285195971, 'N002': 18.6671845848448, 'N003': 20.745172260085607, 'N004': 81.30202265550598, 'N005': 41.652239229556045, 'N006': 42.07934479533829, 'N007': 59.9447295032459, 'N008': 69.94737213273045, 'N009': 121.37685420303627, 'N010': 0, 'N011': 215.8985520081023, 'N012': 160.20995222641702, 'N013': 0, 'N014': 190.89597775984063, 'N015': 0, 'N016': 157.75368698581184, 'N017': 275.03443342010394, 'N018': 37.65359196565923, 'N019': 158.63404155523702, 'N020': 326.2055374619202, 'N021': 0, 'N023': 0, 'N024': 178.2860247889515}, 'N023': {'N001': 0, 'N003': 0, 'N004': 0, 'N005': 0, 'N006': 0, 'N007': 0, 'N008': 0, 'N009': 0, 'N010': 0, 'N011': 0, 'N012': 0, 'N013': 0, 'N014': 0, 'N015': 0, 'N016': 0, 'N017': 0, 'N018': 0, 'N019': 0, 'N020': 0, 'N021': 0, 'N022': 0, 'N024': 0}, 'N024': {'N001': 15.739829339229933, 'N004': 31.118268278975236, 'N006': 14.884835240772679, 'N007': 14.466160056935147, 'N008': 33.48756482594855, 'N009': 38.361338759601516, 'N010': 0, 'N011': 120.39831226002174, 'N012': 92.51798548352089, 'N013': 0, 'N014': 61.17311786337405, 'N015': 0, 'N016': 45.98119267228511, 'N017': 62.026375693526305, 'N019': 17.32649537705888, 'N020': 65.49488792875802, 'N021': 0, 'N022': 179.35391202052688, 'N023': 0}}</t>
  </si>
  <si>
    <t>[0, 6, 7, 13, 17, 26, 35, 37, 41, 58, 67, 109, 143, 251]</t>
  </si>
  <si>
    <t>[0 0 0 0 0 0 0 0 0 1 0 0 0 0 0 0 0 0 0 0 0 0 1 0 0 1 1 1 0 0 0 1 0 0 0 1 0
 0 0 1 0 0 0 0 0 0 0 0 0 0 0 0 0 0 0 0 0 0 0 0 0 0 0 0 0 0 0 0 0 0 0 0 0 0
 0 0]</t>
  </si>
  <si>
    <t>[0 1 1 1 1 1 0 1 1 1 1 1 0 1 1 1 1 0 1 1 1 1 1 1]</t>
  </si>
  <si>
    <t>{'L0': {'L0': 1, 'L1': 1, 'L2': 1, 'L3': 2, 'L4': 1, 'L5': 1, 'L6': 1, 'L7': 4}, 'L1': {'L0': 1, 'L1': 1, 'L2': 1, 'L3': 1, 'L4': 1, 'L5': 2, 'L6': 2, 'L7': 2}, 'L2': {'L0': 1, 'L1': 1, 'L2': 1, 'L3': 1, 'L4': 1, 'L5': 1, 'L6': 1, 'L7': 1}, 'L3': {'L0': 2, 'L1': 1, 'L2': 1, 'L3': 1, 'L4': 1, 'L5': 2, 'L6': 1, 'L7': 2}, 'L4': {'L0': 1, 'L1': 1, 'L2': 2, 'L3': 1, 'L4': 2, 'L5': 1, 'L6': 1, 'L7': 1}, 'L5': {'L0': 1, 'L1': 1, 'L2': 1, 'L3': 2, 'L4': 1, 'L5': 1, 'L6': 1, 'L7': 1}, 'L6': {'L0': 1, 'L1': 1, 'L2': 1, 'L3': 2, 'L4': 1, 'L5': 1, 'L6': 1, 'L7': 1}, 'L7': {'L0': 2, 'L1': 2, 'L2': 1, 'L3': 1, 'L4': 2, 'L5': 1, 'L6': 1, 'L7': 1}}</t>
  </si>
  <si>
    <t>{'L0': {'CONTINUE': 5, 'STOP': 3}, 'L1': {'CONTINUE': 4, 'STOP': 1}, 'L2': {'CONTINUE': 1, 'STOP': 2}, 'L3': {'CONTINUE': 4, 'STOP': 3}, 'L4': {'CONTINUE': 3, 'STOP': 3}, 'L5': {'CONTINUE': 2, 'STOP': 3}, 'L6': {'CONTINUE': 2, 'STOP': 1}, 'L7': {'CONTINUE': 4,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</si>
  <si>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9.34300936053026, 'N004': 19.4287240409624, 'N005': 10.607567324335404, 'N006': 48.3827518380832, 'N007': 0, 'N008': 75.13575386282342, 'N009': 24.47433437075858, 'N010': 73.21407592391901, 'N011': 23.667625974134385, 'N012': 8.513732824771456, 'N013': 0, 'N014': 15.622740419649118, 'N015': 16.80943707285096, 'N016': 79.76030676910814, 'N017': 42.381812729793545, 'N019': 19.763241349330062, 'N020': 17.522401287629435, 'N022': 17.07451514949693}, 'N003': {'N001': 0, 'N002': 9.344145265521195, 'N004': 22.7376663865837, 'N005': 11.03405227643286, 'N006': 32.73883650102706, 'N007': 0, 'N008': 33.89970943700695, 'N009': 12.500561744787676, 'N010': 38.308081711092264, 'N011': 41.47938743945478, 'N012': 22.000087160868578, 'N013': 0, 'N014': 18.19988871787648, 'N015': 16.71323987151734, 'N016': 36.56020599919548, 'N017': 17.206559500916246, 'N022': 18.80212503600974, 'N023': 15.783498042616959}, 'N004': {'N001': 0, 'N002': 19.298587964436468, 'N003': 22.492054725019734, 'N005': 58.664430610509164, 'N006': 48.18166194740701, 'N007': 0, 'N008': 129.30257315135816, 'N009': 93.96221508787465, 'N010': 164.10505889210185, 'N011': 229.10873732203152, 'N012': 61.465450418917804, 'N013': 0, 'N014': 107.38897495869129, 'N015': 89.3890343641605, 'N016': 158.8582536007829, 'N017': 91.85359976721904, 'N018': 0, 'N019': 34.36143205731485, 'N020': 51.425559653862535, 'N021': 32.014780009179354, 'N022': 79.05903204141987, 'N023': 85.03853987594512, 'N024': 27.229832313603257}, 'N005': {'N001': 0, 'N002': 10.651163135258043, 'N003': 10.87528182828481, 'N004': 58.4000558776856, 'N006': 25.16232248501631, 'N007': 0, 'N008': 96.31816343242214, 'N009': 112.55248429471355, 'N010': 134.75848483933393, 'N011': 79.17663304144111, 'N012': 19.81376151594833, 'N013': 0, 'N014': 20.774464134963637, 'N015': 35.17811088801206, 'N016': 100.88941550356267, 'N017': 37.37230373180133, 'N019': 17.19044300946606, 'N020': 17.896986469523775, 'N021': 16.55824383917109, 'N022': 39.415719406505815, 'N023': 16.44276649961935}, 'N006': {'N001': 0, 'N002': 47.89967099516456, 'N003': 32.82755505152303, 'N004': 49.704775364839996, 'N005': 25.69409576394425, 'N007': 0, 'N008': 150.24127777660536, 'N009': 59.16027547806932, 'N010': 118.61158495752933, 'N011': 64.6306131921607, 'N012': 19.9394619088859, 'N013': 0, 'N014': 21.127424114271907, 'N015': 40.64503340740802, 'N016': 178.75263114279764, 'N017': 127.32568453107316, 'N018': 0, 'N019': 47.62280781815526, 'N020': 52.44563319722428, 'N021': 17.659611236821686, 'N022': 41.15740120845726, 'N023': 16.642466757927593, 'N024': 13.535100895099662},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78.9120040275345, 'N003': 35.405740155159876, 'N004': 133.67829382557514, 'N005': 98.62788261520924, 'N006': 158.5539994340341, 'N007': 0, 'N009': 108.33510096443668, 'N010': 235.77621676824057, 'N011': 142.30485496015606, 'N012': 96.96265714175723, 'N013': 0, 'N014': 72.91013231662198, 'N015': 92.42399337099566, 'N016': 279.69229209522024, 'N017': 252.32034925536095, 'N018': 0, 'N019': 111.58107552104698, 'N020': 100.70487670911592, 'N021': 46.110206315019354, 'N022': 65.87866786480602, 'N023': 45.44007007627058, 'N024': 27.306080353494366}, 'N009': {'N001': 0, 'N002': 27.603852874857118, 'N003': 14.14345614507611, 'N004': 107.29547629397943, 'N005': 126.60690565847935, 'N006': 64.59389970227201, 'N007': 0, 'N008': 109.63191580964647, 'N010': 362.66263177823464, 'N011': 218.87888042589978, 'N012': 79.8213715371111, 'N013': 0, 'N014': 118.0570511460089, 'N015': 151.6977607579798, 'N016': 256.2897384800376, 'N017': 152.3176519098508, 'N018': 0, 'N019': 64.09706355853285, 'N020': 88.71151579991266, 'N021': 56.87284306182736, 'N022': 130.31444408859986, 'N023': 105.2225999333533, 'N024': 39.94765479584296}, 'N010': {'N001': 0, 'N002': 91.27195352468046, 'N003': 46.67832426406593, 'N004': 201.49584822647623, 'N005': 173.7846493516403, 'N006': 142.47345965669848, 'N007': 0, 'N008': 266.36470513513603, 'N009': 384.14359834350637, 'N011': 628.5334453368645, 'N012': 330.11939783924356, 'N013': 0, 'N014': 391.5313915453824, 'N015': 633.4875729883958, 'N016': 796.8778580437797, 'N017': 633.7801495099019, 'N018': 0, 'N019': 273.6288713032546, 'N020': 400.9341883325203, 'N021': 239.2889999252504, 'N022': 463.6966107579571, 'N023': 358.82095100038646, 'N024': 183.2862876482878}, 'N011': {'N001': 0, 'N002': 20.32877722199374, 'N003': 35.53058751813735, 'N004': 192.71527144908427, 'N005': 62.29010861762572, 'N006': 50.98263896052962, 'N007': 0, 'N008': 159.83408512665406, 'N009': 232.77531520148884, 'N010': 577.6188105994394, 'N012': 184.91645360965842, 'N013': 0, 'N014': 253.75270561751978, 'N015': 270.0890891255764, 'N016': 308.1828883426706, 'N017': 199.46619879856112, 'N018': 0, 'N019': 74.40550855081706, 'N020': 117.56490720387687, 'N021': 85.77171243587703, 'N022': 221.3811524234009, 'N023': 226.2369973119649, 'N024': 111.85495451215772}, 'N012': {'N001': 0, 'N002': 8.540671110987018, 'N003': 22.06746897523647, 'N004': 62.32787019365321, 'N005': 20.165122113725165, 'N006': 19.942006866583487, 'N007': 0, 'N008': 93.0477410626738, 'N009': 79.75194331844355, 'N010': 305.59459593096443, 'N011': 216.0691522660289, 'N013': 0, 'N014': 141.62553561867398, 'N015': 139.0165659091144, 'N016': 152.85705128274182, 'N017': 123.2453663678103, 'N018': 0, 'N019': 57.43939557186553, 'N020': 77.66942680039372, 'N021': 56.16482618906081, 'N022': 145.03481441432055, 'N023': 121.28073786134038, 'N024': 79.10888953555958},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14.201653408420235, 'N003': 16.513537771556116, 'N004': 90.23932703131746, 'N005': 17.48910525917496, 'N006': 17.87917127478174, 'N007': 0, 'N008': 81.18593127305132, 'N009': 128.03443065264003, 'N010': 396.74758395551567, 'N011': 279.4162894359605, 'N012': 128.26597372470545, 'N013': 0, 'N015': 191.75302071958365, 'N016': 141.24388191898888, 'N017': 115.6314547469301, 'N018': 0, 'N019': 42.74967332166822, 'N020': 86.36500900298454, 'N021': 66.22125556432968, 'N022': 181.32564178575325, 'N023': 145.69125355581622, 'N024': 60.06271514184157}, 'N015': {'N001': 0, 'N002': 17.38825917412517, 'N003': 16.64590966514122, 'N004': 89.95149299275015, 'N005': 37.63655568388652, 'N006': 40.22357911691597, 'N007': 0, 'N008': 97.35698389154452, 'N009': 154.4943574034672, 'N010': 543.8958052948261, 'N011': 242.59445473542482, 'N012': 130.59671394161134, 'N013': 0, 'N014': 185.8939685851282, 'N016': 194.25071812929022, 'N017': 202.02712442959884, 'N018': 0, 'N019': 93.25323896620968, 'N020': 159.16542923667348, 'N021': 122.03862932578456, 'N022': 355.35101686885656, 'N023': 152.07957315195435, 'N024': 71.03877173207155}, 'N016': {'N001': 0, 'N002': 86.11245363806803, 'N003': 39.274141607866525, 'N004': 172.5076753821618, 'N005': 111.3164678611058, 'N006': 194.51256108550612, 'N007': 0, 'N008': 287.7542761323904, 'N009': 259.3690681866526, 'N010': 733.2211266524523, 'N011': 290.5706195000686, 'N012': 144.18035495411348, 'N013': 0, 'N014': 135.31055882902987, 'N015': 198.0839585997283, 'N017': 480.65741977514665, 'N018': 0, 'N019': 222.03559219403135, 'N020': 173.70008096888188, 'N021': 69.35189711291908, 'N022': 163.875121556075, 'N023': 78.54347408745288, 'N024': 42.76202524049377}, 'N017': {'N001': 0, 'N002': 50.05627376341848, 'N003': 20.673873300942336, 'N004': 110.91423581342156, 'N005': 45.856206100430896, 'N006': 142.09318329871735, 'N007': 0, 'N008': 253.08583169816447, 'N009': 164.0777556336311, 'N010': 627.0781505618207, 'N011': 205.6369370888407, 'N012': 130.83586723594564, 'N013': 0, 'N014': 114.02259817905453, 'N015': 206.99266438640024, 'N016': 467.7186644426855, 'N018': 0, 'N019': 246.30828439897232, 'N020': 281.12175584221643, 'N021': 100.58205595567611, 'N022': 254.7581094076833, 'N023': 103.84759420798211, 'N024': 60.258833707629805}, 'N018': {'N001': 0, 'N004': 0, 'N006': 0, 'N007': 0, 'N008': 0, 'N009': 0, 'N010': 0, 'N011': 0, 'N012': 0, 'N013': 0, 'N014': 0, 'N015': 0, 'N016': 0, 'N017': 0, 'N019': 0, 'N020': 0, 'N021': 0, 'N022': 0, 'N023': 0}, 'N019': {'N001': 0, 'N002': 20.2475813465299, 'N004': 35.73034418762216, 'N005': 18.607433789113205, 'N006': 46.297882210690624, 'N007': 0, 'N008': 118.02190697114564, 'N009': 60.19971469014706, 'N010': 238.57295714347399, 'N011': 67.35205264884193, 'N012': 54.03138972193536, 'N013': 0, 'N014': 41.674536639034585, 'N015': 94.0019588701551, 'N016': 218.75306419564907, 'N017': 237.3966287270952, 'N018': 0, 'N020': 180.53555917634853, 'N021': 58.90889862825568, 'N022': 158.59821618389606, 'N023': 44.312024556071826, 'N024': 17.23324406872881}, 'N020': {'N001': 0, 'N002': 18.69301463511383, 'N004': 53.689010965005394, 'N005': 19.45401545432233, 'N006': 58.66267934279825, 'N007': 0, 'N008': 105.9184486393103, 'N009': 92.42773095751008, 'N010': 368.2240988315272, 'N011': 108.4146599701771, 'N012': 86.13132248034566, 'N013': 0, 'N014': 83.85708163321077, 'N015': 159.36975209414808, 'N016': 172.05611207806044, 'N017': 286.1756072092623, 'N018': 0, 'N019': 179.88628597233472, 'N021': 148.90758311526267, 'N022': 339.7385463309335, 'N023': 113.93897213897831, 'N024': 61.66209214395687}, 'N021': {'N001': 0, 'N004': 30.0074197500907, 'N005': 15.89880473483808, 'N006': 17.78640488984157, 'N007': 0, 'N008': 49.49621329097011, 'N009': 57.135809470149184, 'N010': 202.37285462790567, 'N011': 85.81719972040597, 'N012': 54.39807930941738, 'N013': 0, 'N014': 62.88418283365428, 'N015': 124.82391269311069, 'N016': 70.02370789109538, 'N017': 101.14400311684224, 'N018': 0, 'N019': 58.94617380425202, 'N020': 151.80828028030473, 'N022': 244.28761709604663, 'N023': 111.7012679468142, 'N024': 76.34254288309934}, 'N022': {'N001': 0, 'N002': 16.277419595647558, 'N003': 17.96314592883105, 'N004': 72.68764327106874, 'N005': 39.860411562024574, 'N006': 43.327888193846476, 'N007': 0, 'N008': 66.45363251597081, 'N009': 123.50295752381484, 'N010': 404.77773669195614, 'N011': 217.93375654770026, 'N012': 139.7060984509204, 'N013': 0, 'N014': 171.3844540133737, 'N015': 361.04565322956313, 'N016': 155.4728775177427, 'N017': 263.268873775179, 'N018': 0, 'N019': 160.84617991177663, 'N020': 325.61995114378976, 'N021': 242.49080561644016, 'N023': 304.20453270998445, 'N024': 183.46073506042586}, 'N023': {'N001': 0, 'N003': 15.986484501938925, 'N004': 83.64653105621647, 'N005': 16.21419686197542, 'N006': 16.57107862140685, 'N007': 0, 'N008': 47.64445127547017, 'N009': 108.45984400800987, 'N010': 346.35286840065004, 'N011': 238.0079710733889, 'N012': 124.4431415354894, 'N013': 0, 'N014': 144.41731041597922, 'N015': 159.50703734043142, 'N016': 76.95075472692545, 'N017': 106.97340661814732, 'N018': 0, 'N019': 46.206801815805605, 'N020': 113.60052343097762, 'N021': 110.83503295600347, 'N022': 305.37690827671827, 'N024': 95.86139586293382}, 'N024': {'N001': 0, 'N004': 27.95739398774612, 'N006': 13.661110838216636, 'N007': 0, 'N008': 29.417884562079756, 'N009': 36.88462396359122, 'N010': 166.35699238650477, 'N011': 117.39050067106157, 'N012': 85.37786724271784, 'N013': 0, 'N014': 57.8029496029534, 'N015': 72.07148893049943, 'N016': 41.63925774575362, 'N017': 59.772393527803516, 'N019': 17.26404077201944, 'N020': 60.164150087575834, 'N021': 71.919418013112, 'N022': 176.67226631424518, 'N023': 93.57414206493834}}</t>
  </si>
  <si>
    <t>[0, 3, 6, 13, 32, 33, 93, 105, 111, 120, 128, 218]</t>
  </si>
  <si>
    <t>[0 0 0 0 0 0 0 0 1 0 1 1 0 0 0 0 0 0 0 0 0 0 0 1 0 0 0 0 0 1 0 0 0 0 0 1 0
 0 1 0 0 0 0 0 0 0 0 0 0 0 0 0 0 0 0 0 0 0 0 0 0 0 0 0 0 0 0 0 0 0 0 0 0 0
 0 0]</t>
  </si>
  <si>
    <t>[1 1 0 1 1 1 1 1 0 0 1 1 1 1 1 1 1 1 1 1 1 1 1 1]</t>
  </si>
  <si>
    <t>{'L0': {'L0': 1, 'L1': 2, 'L2': 1, 'L3': 1, 'L4': 1, 'L5': 2, 'L6': 1, 'L7': 1}, 'L1': {'L0': 2, 'L1': 1, 'L2': 1, 'L3': 2, 'L4': 1, 'L5': 2, 'L6': 1, 'L7': 2}, 'L2': {'L0': 2, 'L1': 1, 'L2': 1, 'L3': 1, 'L4': 1, 'L5': 1, 'L6': 1, 'L7': 1}, 'L3': {'L0': 1, 'L1': 2, 'L2': 2, 'L3': 1, 'L4': 1, 'L5': 1, 'L6': 1, 'L7': 3}, 'L4': {'L0': 2, 'L1': 1, 'L2': 1, 'L3': 1, 'L4': 1, 'L5': 1, 'L6': 1, 'L7': 1}, 'L5': {'L0': 1, 'L1': 1, 'L2': 1, 'L3': 1, 'L4': 1, 'L5': 1, 'L6': 1, 'L7': 1}, 'L6': {'L0': 2, 'L1': 1, 'L2': 1, 'L3': 2, 'L4': 1, 'L5': 1, 'L6': 1, 'L7': 1}, 'L7': {'L0': 2, 'L1': 1, 'L2': 1, 'L3': 1, 'L4': 1, 'L5': 1, 'L6': 1, 'L7': 1}}</t>
  </si>
  <si>
    <t>{'L0': {'CONTINUE': 3, 'STOP': 4}, 'L1': {'CONTINUE': 5, 'STOP': 2}, 'L2': {'CONTINUE': 2, 'STOP': 2}, 'L3': {'CONTINUE': 5, 'STOP': 2}, 'L4': {'CONTINUE': 2, 'STOP': 1}, 'L5': {'CONTINUE': 1, 'STOP': 3}, 'L6': {'CONTINUE': 3, 'STOP': 1}, 'L7': {'CONTINUE': 2, 'STOP': 3}}</t>
  </si>
  <si>
    <t>{'N001': {'N002': 10.122969003596882, 'N003': 0, 'N004': 49.94861381364265, 'N005': 19.768223396569887, 'N006': 30.244579170536504, 'N007': 77.92813839322584, 'N008': 117.88679585899476, 'N009': 0, 'N010': 0, 'N011': 54.26450836111714, 'N012': 19.44596538373999, 'N013': 45.00329628911169, 'N014': 45.2769118900567, 'N015': 71.7453663709558, 'N016': 75.30692068176728, 'N017': 65.98580119615988, 'N018': 14.777281444358213, 'N019': 44.968906505971226, 'N020': 40.290725035117845, 'N021': 15.415091304273899, 'N022': 64.14854251175535, 'N023': 43.21342072595779, 'N024': 13.95709866902013}, 'N002': {'N001': 10.122027333971387, 'N003': 0, 'N004': 19.291498146280777, 'N005': 10.602491791021082, 'N006': 47.43083622164968, 'N007': 36.91451461405038, 'N008': 69.63892887433315, 'N009': 0, 'N010': 0, 'N011': 19.88005053159044, 'N012': 8.29556218792542, 'N013': 23.04035233942743, 'N014': 13.842262908893467, 'N015': 16.32743952153578, 'N016': 71.40925229948873, 'N017': 40.82095597110299, 'N019': 18.726341630971092, 'N020': 16.037256045734466, 'N022': 15.609472236366061}, 'N003': {'N001': 0, 'N002': 0, 'N004': 0, 'N005': 0, 'N006': 0, 'N007': 0, 'N008': 0, 'N009': 0, 'N010': 0, 'N011': 0, 'N012': 0, 'N013': 0, 'N014': 0, 'N015': 0, 'N016': 0, 'N017': 0, 'N022': 0, 'N023': 0}, 'N004': {'N001': 49.77262505643387, 'N002': 19.91701986313185, 'N003': 0, 'N005': 58.7244612896486, 'N006': 49.316047392749205, 'N007': 75.04398832319096, 'N008': 124.246777915863, 'N009': 0, 'N010': 0, 'N011': 183.56486586677482, 'N012': 60.29603888611134, 'N013': 55.81735211666662, 'N014': 92.12000622283155, 'N015': 82.58338397907158, 'N016': 144.17151231545844, 'N017': 96.10959388376916, 'N018': 17.817835637157746, 'N019': 34.75725683373779, 'N020': 49.02736760652743, 'N021': 31.5913363992375, 'N022': 66.59196113011184, 'N023': 77.99019593062805, 'N024': 28.694756178969893}, 'N005': {'N001': 19.74707654977548, 'N002': 10.972631341203082, 'N003': 0, 'N004': 58.84903012337882, 'N006': 25.019203549402054, 'N007': 37.91443450499073, 'N008': 89.68641402962818, 'N009': 0, 'N010': 0, 'N011': 64.9141842951126, 'N012': 19.946646498194728, 'N013': 18.465008440694614, 'N014': 18.13109955314147, 'N015': 33.79218889803819, 'N016': 91.54492491503702, 'N017': 39.1622100144748, 'N019': 17.956402460420904, 'N020': 16.535709408007772, 'N021': 15.460521171145597, 'N022': 34.22899175321595, 'N023': 15.484606764459034}, 'N006': {'N001': 29.465719790403007, 'N002': 46.06377032203983, 'N003': 0, 'N004': 47.07961559819321, 'N005': 23.73515007058582, 'N007': 75.04113017836528, 'N008': 139.8568425903514, 'N009': 0, 'N010': 0, 'N011': 51.24884712011227, 'N012': 19.420589213961858, 'N013': 17.97795399182547, 'N014': 17.881122798335625, 'N015': 36.587865973035754, 'N016': 163.1048870323809, 'N017': 109.18345884501457, 'N018': 17.808911533585622, 'N019': 41.12331832089887, 'N020': 49.03391251616171, 'N021': 16.256926787762616, 'N022': 34.10905348409402, 'N023': 15.221656538159982, 'N024': 13.854913979102436}, 'N007': {'N001': 78.16121107077778, 'N002': 36.71938956808959, 'N003': 0, 'N004': 73.1858902892995, 'N005': 36.87218330170347, 'N006': 75.47519585936497, 'N008': 129.2310001090301, 'N009': 0, 'N010': 0, 'N011': 89.56391468079039, 'N012': 106.04862536496434, 'N013': 60.68920814503966, 'N014': 27.53055597682916, 'N015': 61.09548287632511, 'N016': 150.1961673483102, 'N017': 137.67268298713583, 'N018': 22.57504508788341, 'N019': 50.84253134365722, 'N020': 51.816604525082795, 'N021': 21.569786094846116, 'N022': 56.07201729736336, 'N023': 25.51522577319996, 'N024': 12.105953416470442}, 'N008': {'N001': 114.85719500006934, 'N002': 67.5214372026347, 'N003': 0, 'N004': 117.64208006164283, 'N005': 84.66167208639465, 'N006': 138.80984344299145, 'N007': 128.35426055131805, 'N009': 0, 'N010': 0, 'N011': 136.42990627581216, 'N012': 83.74355536660904, 'N013': 77.5896963870572, 'N014': 65.66015455076283, 'N015': 87.6591286318439, 'N016': 273.40249558685036, 'N017': 220.39033809013287, 'N018': 36.557274810512915, 'N019': 106.29648470772848, 'N020': 100.72514473299822, 'N021': 46.616985861628976, 'N022': 60.63654445471631, 'N023': 41.34381671148969, 'N024': 26.162797940993517},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52.029378933916334, 'N002': 20.820599378442697, 'N003': 0, 'N004': 188.9815662172384, 'N005': 62.38212496066801, 'N006': 52.137892976725944, 'N007': 94.68528488986594, 'N008': 141.7328909797357, 'N009': 0, 'N010': 0, 'N012': 184.25602915160445, 'N013': 121.92396815397395, 'N014': 269.988089498104, 'N015': 233.94711521897543, 'N016': 301.1634783601321, 'N017': 179.19107864211418, 'N018': 20.10423952702147, 'N019': 65.53439944060193, 'N020': 106.8050516991878, 'N021': 75.84863936650204, 'N022': 197.1109550171898, 'N023': 233.44199882143917, 'N024': 108.37042919663722}, 'N012': {'N001': 19.499652177934056, 'N002': 8.319230774311592, 'N003': 0, 'N004': 60.676889158253246, 'N005': 20.02394514017766, 'N006': 20.58895208534695, 'N007': 109.57409811875017, 'N008': 89.83647393929158, 'N009': 0, 'N010': 0, 'N011': 191.22721667750295, 'N013': 142.75898086272795, 'N014': 130.55883962579662, 'N015': 128.74952657242238, 'N016': 129.62494099409318, 'N017': 115.59047779739652, 'N018': 32.77744319021461, 'N019': 53.385543214793124, 'N020': 71.54938614165076, 'N021': 56.38250762500703, 'N022': 137.34912280452852, 'N023': 122.92060156887366, 'N024': 84.96253525570062}, 'N013': {'N001': 45.14437083034936, 'N002': 23.114575021978386, 'N003': 0, 'N004': 56.19112163117332, 'N005': 18.543543248718997, 'N006': 19.06713027580821, 'N007': 62.77510302097457, 'N008': 83.23400066463847, 'N009': 0, 'N010': 0, 'N011': 126.59729838764437, 'N012': 142.81199620535287, 'N014': 111.37714505900571, 'N015': 143.39846388970827, 'N016': 102.30273515590166, 'N017': 97.3947565643932, 'N018': 16.999695503312363, 'N019': 59.64570850419607, 'N020': 117.54415241633772, 'N021': 121.45323823664846, 'N022': 275.3690193874357, 'N023': 151.69517655693522, 'N024': 146.55041744558793}, 'N014': {'N001': 41.08266104025245, 'N002': 13.670597834307891, 'N003': 0, 'N004': 83.01589388594091, 'N005': 16.412465009297655, 'N006': 17.09505226490376, 'N007': 27.251933983331245, 'N008': 66.76564848811032, 'N009': 0, 'N010': 0, 'N011': 254.44627146456074, 'N012': 119.31142465784562, 'N013': 102.88985285470187, 'N015': 182.60105416153297, 'N016': 116.80596841993837, 'N017': 114.42482982326655, 'N018': 14.301466059992178, 'N019': 41.566976966909884, 'N020': 75.27989060706923, 'N021': 58.81013570413431, 'N022': 169.5845335159834, 'N023': 141.45625934884538, 'N024': 55.09170178253105}, 'N015': {'N001': 64.05412608961736, 'N002': 15.501475615715462, 'N003': 0, 'N004': 77.030646396814, 'N005': 31.41718822020496, 'N006': 36.04998310594324, 'N007': 62.13602613362884, 'N008': 88.91844573279411, 'N009': 0, 'N010': 0, 'N011': 223.72030060511682, 'N012': 116.46163393441509, 'N013': 132.45467836719507, 'N014': 178.06973205564273, 'N016': 180.8919606938586, 'N017': 211.59507586441634, 'N018': 26.095387953500165, 'N019': 93.53814630671792, 'N020': 151.0263419407237, 'N021': 113.90407918126573, 'N022': 345.09770873172204, 'N023': 150.78485204108947, 'N024': 62.071423126672215}, 'N016': {'N001': 75.54533405167965, 'N002': 71.1234753214954, 'N003': 0, 'N004': 140.3446998110948, 'N005': 88.96175054540709, 'N006': 164.41083802822527, 'N007': 150.5819151902676, 'N008': 274.36005241729316, 'N009': 0, 'N010': 0, 'N011': 282.22799976152675, 'N012': 122.8391278574056, 'N013': 96.50103911187314, 'N014': 117.0113553520724, 'N015': 177.9416520058858, 'N017': 427.04779630493897, 'N018': 56.486314659210706, 'N019': 200.16451309803816, 'N020': 165.9635129959273, 'N021': 67.01281822922618, 'N022': 143.99484665836732, 'N023': 68.30713830293209, 'N024': 37.60648601070452}, 'N017': {'N001': 64.56847609902343, 'N002': 41.10504616544071, 'N003': 0, 'N004': 89.34131850868528, 'N005': 36.696843242035065, 'N006': 112.75198517781125, 'N007': 139.36603753271748, 'N008': 221.56540542764824, 'N009': 0, 'N010': 0, 'N011': 170.96247344594357, 'N012': 106.61560678870428, 'N013': 91.35219927625876, 'N014': 105.89626024493114, 'N015': 199.6184438026934, 'N016': 432.35929935824674, 'N018': 87.96785518653809, 'N019': 231.76154218602818, 'N020': 252.55309281415458, 'N021': 93.32961395976203, 'N022': 253.02982735073064, 'N023': 101.47531434722137, 'N024': 51.26935014896094}, 'N018': {'N001': 14.779009395912619, 'N004': 17.28802714196083, 'N006': 17.883107616444768, 'N007': 22.58406418603498, 'N008': 36.65839343168318, 'N009': 0, 'N010': 0, 'N011': 37.735116561932294, 'N012': 31.144025384063056, 'N013': 16.193089496563264, 'N014': 14.454284082768877, 'N015': 25.671159009155925, 'N016': 56.36470076094209, 'N017': 86.84443381388108, 'N019': 40.051123172135775, 'N020': 43.559702998147294, 'N021': 11.331318302883224, 'N022': 35.34696414091957, 'N023': 13.399890607447123}, 'N019': {'N001': 42.91074186893176, 'N002': 18.45964618234212, 'N004': 31.514049436825204, 'N005': 16.33676603129635, 'N006': 42.281585008603074, 'N007': 51.305602888470965, 'N008': 107.99509450149768, 'N009': 0, 'N010': 0, 'N011': 62.235356985637466, 'N012': 48.488237902604936, 'N013': 55.177545762336266, 'N014': 40.02229037171732, 'N015': 92.33644653602325, 'N016': 201.09524375156496, 'N017': 244.25968802210772, 'N018': 40.39773840808732, 'N020': 170.56438233004346, 'N021': 55.177154109628816, 'N022': 154.92484013486364, 'N023': 44.02928433099614, 'N024': 15.09581199206422}, 'N020': {'N001': 40.48313963450052, 'N002': 15.922365784243686, 'N004': 47.65820163484107, 'N005': 16.079018858829798, 'N006': 49.36873125293179, 'N007': 51.81918576636326, 'N008': 100.97076798074572, 'N009': 0, 'N010': 0, 'N011': 100.31710431835054, 'N012': 83.2205776787002, 'N013': 108.93863465178474, 'N014': 76.07581471181055, 'N015': 149.3821819443373, 'N016': 165.55014103752242, 'N017': 250.44881656261887, 'N018': 43.5444170229729, 'N019': 170.2703176362644, 'N021': 148.3591352296979, 'N022': 308.444099443952, 'N023': 102.251618482017, 'N024': 55.45994993251367}, 'N021': {'N001': 13.941736370000864, 'N004': 28.788241174280593, 'N005': 14.392512105895342, 'N006': 16.305550984873516, 'N007': 21.062450139661284, 'N008': 45.6746766923229, 'N009': 0, 'N010': 0, 'N011': 74.37865120250699, 'N012': 50.69760823335508, 'N013': 109.26287970022662, 'N014': 59.03839694671209, 'N015': 113.33271416833303, 'N016': 65.40709675590658, 'N017': 92.79402359043475, 'N018': 11.06072826250275, 'N019': 55.46091438904484, 'N020': 144.53585768438614, 'N022': 230.08217301375493, 'N023': 97.87698989325696, 'N024': 66.86181167664398}, 'N022': {'N001': 58.734357110656646, 'N002': 14.829824413282434, 'N003': 0, 'N004': 64.27205070808151, 'N005': 33.63149558075126, 'N006': 35.52591547364133, 'N007': 56.313773842665974, 'N008': 61.13204568963917, 'N009': 0, 'N010': 0, 'N011': 193.89411534443903, 'N012': 124.8015252562773, 'N013': 250.7849867760653, 'N014': 171.9333677693869, 'N015': 342.1934790947037, 'N016': 144.70241877770206, 'N017': 256.84625172820296, 'N018': 35.482706244149824, 'N019': 155.5106750048726, 'N020': 309.5676727228499, 'N021': 229.35841987371512, 'N023': 291.92610020063887, 'N024': 156.08292841349675}, 'N023': {'N001': 39.42787946422883, 'N003': 0, 'N004': 74.87342936606899, 'N005': 14.832725672445221, 'N006': 15.277736799627366, 'N007': 25.29433306780382, 'N008': 41.08886533047677, 'N009': 0, 'N010': 0, 'N011': 219.36939886786263, 'N012': 111.56068811714154, 'N013': 137.87670717304965, 'N014': 139.81518175878827, 'N015': 145.52281069066038, 'N016': 67.65784737795926, 'N017': 98.67064390690847, 'N018': 13.278065937806526, 'N019': 43.10988227161679, 'N020': 101.13190585222738, 'N021': 97.7879781832371, 'N022': 288.58021724668225, 'N024': 89.27436040935724}, 'N024': {'N001': 12.374739658895392, 'N004': 25.641008209912354, 'N006': 13.025947308853555, 'N007': 11.5658597232438, 'N008': 25.077165027396358, 'N009': 0, 'N010': 0, 'N011': 100.89663826240046, 'N012': 75.10502843219693, 'N013': 113.40731567076052, 'N014': 53.03219305203474, 'N015': 60.23921972597748, 'N016': 35.90498002490467, 'N017': 49.71759235225658, 'N019': 14.764547850382113, 'N020': 52.88857159193833, 'N021': 65.82731792205833, 'N022': 151.7323432432555, 'N023': 87.04771039366786}}</t>
  </si>
  <si>
    <t>[0, 10, 24, 34, 54, 58, 60, 71, 84, 121, 130]</t>
  </si>
  <si>
    <t>[0 1 0 0 0 0 1 0 0 1 0 0 0 0 0 0 0 0 0 0 0 0 0 0 0 0 0 0 0 0 0 0 0 0 0 0 0
 0 0 0 0 1 0 0 0 0 0 0 0 0 0 0 0 0 0 0 0 0 0 0 0 0 0 0 1 0 0 1 1 0 0 1 0 0
 0 0]</t>
  </si>
  <si>
    <t>[0 1 1 1 1 1 1 1 1 1 1 1 0 1 1 1 1 1 1 0 0 1 1 1]</t>
  </si>
  <si>
    <t>{'L0': {'L0': 1, 'L1': 2, 'L2': 2, 'L3': 1, 'L4': 2, 'L5': 3, 'L6': 1, 'L7': 1}, 'L1': {'L0': 2, 'L1': 1, 'L2': 1, 'L3': 1, 'L4': 2, 'L5': 3, 'L6': 1, 'L7': 1}, 'L2': {'L0': 1, 'L1': 1, 'L2': 1, 'L3': 1, 'L4': 1, 'L5': 1, 'L6': 2, 'L7': 1}, 'L3': {'L0': 1, 'L1': 1, 'L2': 1, 'L3': 3, 'L4': 2, 'L5': 1, 'L6': 1, 'L7': 2}, 'L4': {'L0': 2, 'L1': 1, 'L2': 1, 'L3': 1, 'L4': 1, 'L5': 1, 'L6': 1, 'L7': 2}, 'L5': {'L0': 3, 'L1': 1, 'L2': 1, 'L3': 3, 'L4': 1, 'L5': 2, 'L6': 1, 'L7': 2}, 'L6': {'L0': 1, 'L1': 1, 'L2': 1, 'L3': 1, 'L4': 1, 'L5': 2, 'L6': 1, 'L7': 1}, 'L7': {'L0': 1, 'L1': 1, 'L2': 1, 'L3': 2, 'L4': 1, 'L5': 1, 'L6': 1, 'L7': 1}}</t>
  </si>
  <si>
    <t>{'L0': {'CONTINUE': 6, 'STOP': 5}, 'L1': {'CONTINUE': 5, 'STOP': 1}, 'L2': {'CONTINUE': 2, 'STOP': 2}, 'L3': {'CONTINUE': 5, 'STOP': 4}, 'L4': {'CONTINUE': 3, 'STOP': 3}, 'L5': {'CONTINUE': 7, 'STOP': 5}, 'L6': {'CONTINUE': 2, 'STOP': 1},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</si>
  <si>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9.537516542455283, 'N004': 19.2098204100292, 'N005': 10.651777204790651, 'N006': 47.762148152098945, 'N007': 38.18505556164624, 'N008': 69.5165344100803, 'N009': 24.67592693298599, 'N010': 77.50678113097078, 'N011': 22.20642904842583, 'N012': 9.044461663532527, 'N013': 0, 'N014': 13.356199010220221, 'N015': 15.804818250733566, 'N016': 74.8512206853186, 'N017': 39.93891128856224, 'N019': 18.794139996278698, 'N020': 0, 'N022': 15.565254174733283}, 'N003': {'N001': 0, 'N002': 9.197899480863992, 'N004': 22.403693603671275, 'N005': 10.840175089927394, 'N006': 31.690292901746943, 'N007': 16.818570128453267, 'N008': 30.660549226964584, 'N009': 12.52464396954368, 'N010': 38.6195031154554, 'N011': 38.81965360541298, 'N012': 22.627624780293573, 'N013': 0, 'N014': 15.538558489301993, 'N015': 15.242895442503269, 'N016': 32.98499567662454, 'N017': 15.625290855117509, 'N022': 17.89323693513677, 'N023': 15.550524450815718}, 'N004': {'N001': 0, 'N002': 19.250250210584692, 'N003': 22.477789641139427, 'N005': 57.71936357063312, 'N006': 46.632775958389324, 'N007': 73.48418900651808, 'N008': 116.84474722431109, 'N009': 93.8125438737647, 'N010': 164.92109234646705, 'N011': 200.66946080420163, 'N012': 63.95650754646688, 'N013': 0, 'N014': 85.93930113435415, 'N015': 81.98222208057435, 'N016': 143.62829893405885, 'N017': 83.62380487467307, 'N018': 17.422710576796916, 'N019': 31.522095627783184, 'N020': 0, 'N021': 0, 'N022': 73.33603023093991, 'N023': 84.4808974264663, 'N024': 28.049377252430038}, 'N005': {'N001': 0, 'N002': 10.673438409123504, 'N003': 10.870799575449022, 'N004': 57.68734078839484, 'N006': 24.103426935183904, 'N007': 37.94411479422618, 'N008': 86.24262892588739, 'N009': 110.92226212800293, 'N010': 141.86591324854263, 'N011': 69.23797220094264, 'N012': 20.620547952173553, 'N013': 0, 'N014': 16.581968150769455, 'N015': 31.597016268526822, 'N016': 92.7107129296753, 'N017': 34.83750619511694, 'N019': 16.262657198372363, 'N020': 0, 'N021': 0, 'N022': 33.78575767106939, 'N023': 16.349815954612296}, 'N006': {'N001': 0, 'N002': 47.6608394761859, 'N003': 31.418984784582207, 'N004': 46.53673100407894, 'N005': 24.07519193107382, 'N007': 78.36873873365145, 'N008': 142.8224599317907, 'N009': 55.670501944257275, 'N010': 118.24929720265635, 'N011': 55.26699475169107, 'N012': 19.86542120863375, 'N013': 0, 'N014': 16.711652803988247, 'N015': 35.96022501548055, 'N016': 172.8318731337273, 'N017': 109.7894201278139, 'N018': 18.575104580815122, 'N019': 41.7947112909202, 'N020': 0, 'N021': 0, 'N022': 37.28904470740305, 'N023': 15.874760616273637, 'N024': 13.037054764081745}, 'N007': {'N001': 0, 'N002': 37.50652898468848, 'N003': 16.396557048376973, 'N004': 72.96238929020942, 'N005': 37.96937584299755, 'N006': 78.51971365428807, 'N008': 134.73533697645684, 'N009': 91.71045847726003, 'N010': 293.05561449005364, 'N011': 85.01115543942763, 'N012': 107.56418896441542, 'N013': 0, 'N014': 28.23908055923504, 'N015': 61.68948879544184, 'N016': 153.46936388747125, 'N017': 131.38773443622375, 'N018': 22.755427625844096, 'N019': 51.50115848175329, 'N020': 0, 'N021': 0, 'N022': 60.80894428724437, 'N023': 27.94696881963225, 'N024': 13.323588637425352}, 'N008': {'N001': 0, 'N002': 67.86185989203565, 'N003': 29.686630839076606, 'N004': 114.15291579393086, 'N005': 84.25409715214788, 'N006': 139.92128652853052, 'N007': 131.24158635140344, 'N009': 116.55511788643157, 'N010': 265.07016309450864, 'N011': 150.8230334383071, 'N012': 84.5533717201148, 'N013': 0, 'N014': 68.79526784298872, 'N015': 89.85608925259612, 'N016': 282.7196164486735, 'N017': 216.68923248592267, 'N018': 37.26324436876769, 'N019': 109.46024604415494, 'N020': 0, 'N021': 0, 'N022': 66.49531748934321, 'N023': 45.97100398685874, 'N024': 28.55475849863257}, 'N009': {'N001': 0, 'N002': 24.65251464148787, 'N003': 12.522245026379009, 'N004': 93.61854934925077, 'N005': 110.76419835231984, 'N006': 55.56784502900629, 'N007': 93.89450357670735, 'N008': 112.88590362713462, 'N010': 355.0851802862425, 'N011': 197.10242236672664, 'N012': 71.13194386391535, 'N013': 0, 'N014': 94.5676605103436, 'N015': 127.6512683236621, 'N016': 250.03448012707582, 'N017': 137.03474937962852, 'N018': 33.72365615894385, 'N019': 56.235794669951986, 'N020': 0, 'N021': 0, 'N022': 109.43956319732327, 'N023': 87.49312042050853, 'N024': 34.765019185184144}, 'N010': {'N001': 0, 'N002': 77.81922971889117, 'N003': 38.15968635312332, 'N004': 162.4653204508453, 'N005': 141.4129258389018, 'N006': 117.94412739677304, 'N007': 306.1486008703825, 'N008': 262.6400884289735, 'N009': 351.6706284763696, 'N011': 545.1205797892861, 'N012': 286.6956150878962, 'N013': 0, 'N014': 319.7772823272971, 'N015': 533.8036235863303, 'N016': 780.4462490685021, 'N017': 559.4380903104244, 'N018': 118.5711984543121, 'N019': 240.69507843303336, 'N020': 0, 'N021': 0, 'N022': 391.5500964072551, 'N023': 303.6158668104207, 'N024': 144.63795643019927}, 'N011': {'N001': 0, 'N002': 20.10906395863183, 'N003': 35.211308412110235, 'N004': 192.23898964306701, 'N005': 62.007055385338866, 'N006': 49.19466167693634, 'N007': 87.70359187071392, 'N008': 136.47922151492025, 'N009': 191.6759790584742, 'N010': 523.0867924193352, 'N012': 186.40067626285844, 'N013': 0, 'N014': 238.76494540907996, 'N015': 219.81916592554768, 'N016': 270.22780212015437, 'N017': 161.3765599967419, 'N018': 18.437516332972223, 'N019': 60.87083118476034, 'N020': 0, 'N021': 0, 'N022': 196.94391023699185, 'N023': 223.90674083371937, 'N024': 107.57038377046645}, 'N012': {'N001': 0, 'N002': 8.369330872613673, 'N003': 21.710727778697013, 'N004': 61.15869623566498, 'N005': 19.727859678761618, 'N006': 19.224792515659228, 'N007': 106.62668055456707, 'N008': 83.84189826351005, 'N009': 70.72427021819718, 'N010': 286.9472219594481, 'N011': 191.72573143375965, 'N013': 0, 'N014': 114.41033696399077, 'N015': 119.66614500802363, 'N016': 128.8371645218625, 'N017': 103.06761607321357, 'N018': 31.96756703429677, 'N019': 49.551606773431004, 'N020': 0, 'N021': 0, 'N022': 132.48641535203922, 'N023': 114.8028763708947, 'N024': 77.23644637612614},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12.325996479764466, 'N003': 14.366883486965097, 'N004': 78.91062921978165, 'N005': 15.276549518507466, 'N006': 15.103333245606587, 'N007': 32.57052580916885, 'N008': 70.42832297343905, 'N009': 99.19176799714057, 'N010': 336.2442542122962, 'N011': 240.8258538750307, 'N012': 113.09628461691199, 'N013': 0, 'N015': 196.60452211037145, 'N016': 127.90649115261374, 'N017': 119.94479996412375, 'N018': 17.0480913567077, 'N019': 44.07445715193616, 'N020': 0, 'N021': 0, 'N022': 200.96566294063248, 'N023': 158.0504599728627, 'N024': 61.44943515795534}, 'N015': {'N001': 0, 'N002': 15.894141889912403, 'N003': 14.810917835018778, 'N004': 77.7493796771227, 'N005': 31.303280715533, 'N006': 36.08039614293562, 'N007': 65.63421980632593, 'N008': 92.7939728462817, 'N009': 140.00739697230654, 'N010': 538.8652816443762, 'N011': 219.77636840035672, 'N012': 118.08547086175561, 'N013': 0, 'N014': 185.46882758495556, 'N016': 183.00354986151913, 'N017': 205.54192627859922, 'N018': 27.496794588734474, 'N019': 92.49731249729797, 'N020': 0, 'N021': 0, 'N022': 351.2380110941476, 'N023': 148.76544859092883, 'N024': 66.05200298470184}, 'N016': {'N001': 0, 'N002': 70.06080410889102, 'N003': 30.537171710975826, 'N004': 135.91717029611888, 'N005': 87.94058262857503, 'N006': 163.89959937294995, 'N007': 154.00685689580604, 'N008': 274.4754992365709, 'N009': 239.99375579335108, 'N010': 760.7996251195659, 'N011': 265.75551656518394, 'N012': 119.17331370989397, 'N013': 0, 'N014': 118.25861493803299, 'N015': 178.1960867123139, 'N017': 405.7290215421687, 'N018': 57.645665352249374, 'N019': 200.41498098204622, 'N020': 0, 'N021': 0, 'N022': 158.58191778786573, 'N023': 75.89796534293096, 'N024': 42.66210042647709}, 'N017': {'N001': 0, 'N002': 39.3438171378464, 'N003': 15.492457242905031, 'N004': 82.37748212906607, 'N005': 34.370928552034286, 'N006': 105.41318041578259, 'N007': 131.65417169803544, 'N008': 208.76141532330712, 'N009': 133.2451603733258, 'N010': 548.68321021314, 'N011': 160.2370774460399, 'N012': 101.16655713811664, 'N013': 0, 'N014': 113.69301435473123, 'N015': 205.47473564644486, 'N016': 405.65622439964267, 'N018': 82.79480448782031, 'N019': 241.45836408651869, 'N020': 0, 'N021': 0, 'N022': 262.1019827989673, 'N023': 101.66271568950302, 'N024': 54.88657996810097}, 'N018': {'N001': 0, 'N004': 17.289677836057493, 'N006': 18.690255597976503, 'N007': 22.764968921474594, 'N008': 38.44728657914968, 'N009': 32.2318453761073, 'N010': 113.75910356632367, 'N011': 35.72673940611082, 'N012': 31.134932874952984, 'N013': 0, 'N014': 14.794474038931915, 'N015': 25.863465499915627, 'N016': 57.468900589970005, 'N017': 82.65827617476346, 'N019': 40.482653294350776, 'N020': 0, 'N021': 0, 'N022': 38.236955270428794, 'N023': 14.636535905826197}, 'N019': {'N001': 0, 'N002': 18.596028081434, 'N004': 30.660136094344207, 'N005': 15.967491140840615, 'N006': 42.07975340251923, 'N007': 55.37088393645641, 'N008': 111.95575442270352, 'N009': 55.227404069899485, 'N010': 242.165300424156, 'N011': 60.33341349700066, 'N012': 48.3762357531851, 'N013': 0, 'N014': 40.969103151703116, 'N015': 92.11849252360497, 'N016': 204.1483450615023, 'N017': 240.59765378925832, 'N018': 43.490019554253585, 'N020': 0, 'N021': 0, 'N022': 155.45436391866116, 'N023': 42.84820217697018, 'N024': 15.791959492190747},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16.882725868949834, 'N003': 18.12039004948638, 'N004': 66.05976945947964, 'N005': 33.66405322782472, 'N006': 37.77940720101319, 'N007': 60.97197235516906, 'N008': 68.5448865638536, 'N009': 111.20651963943978, 'N010': 397.4543721644273, 'N011': 184.96660025279155, 'N012': 139.32005538901493, 'N013': 0, 'N014': 178.70530979644047, 'N015': 351.82005810246835, 'N016': 151.56581645709625, 'N017': 264.96973399842267, 'N018': 38.33255979705085, 'N019': 157.41198595146412, 'N020': 0, 'N021': 0, 'N023': 297.5643015318897, 'N024': 166.56420488954893}, 'N023': {'N001': 0, 'N003': 15.261913589818558, 'N004': 79.5148392315244, 'N005': 15.396486799862405, 'N006': 16.27935127198662, 'N007': 28.425003178921393, 'N008': 47.81664199612316, 'N009': 91.60909342593354, 'N010': 318.97413259408154, 'N011': 213.51371431031018, 'N012': 117.30579824924065, 'N013': 0, 'N014': 147.3860536640611, 'N015': 161.4010415447047, 'N016': 73.65001833295439, 'N017': 108.20726720976803, 'N018': 14.884316829592604, 'N019': 46.86777675610508, 'N020': 0, 'N021': 0, 'N022': 307.59837877755456, 'N024': 89.38951031104827}, 'N024': {'N001': 0, 'N004': 26.80643841212603, 'N006': 13.479502610613585, 'N007': 13.597363248606108, 'N008': 30.115291357073236, 'N009': 35.81998421195788, 'N010': 149.4710957257646, 'N011': 102.40649584703671, 'N012': 78.46948930282123, 'N013': 0, 'N014': 57.17619042490873, 'N015': 67.28639954674478, 'N016': 42.259666173377504, 'N017': 55.91931568968755, 'N019': 16.13667249767614, 'N020': 0, 'N021': 0, 'N022': 163.39622032648757, 'N023': 88.92836164924508}}</t>
  </si>
  <si>
    <t>[0, 5, 13, 23, 26, 30, 40, 44, 51, 64, 83, 90, 102, 131, 140, 142, 273]</t>
  </si>
  <si>
    <t>[0 0 0 0 0 0 0 0 0 0 0 0 0 0 0 0 1 0 0 0 0 0 0 0 0 0 0 0 0 1 0 0 0 1 0 0 0
 0 0 0 1 1 0 0 0 0 0 0 0 0 0 0 0 1 0 0 0 0 0 0 0 0 0 0 0 0 0 0 0 0 1 0 0 0
 0 0]</t>
  </si>
  <si>
    <t>[1 1 0 1 1 1 1 1 1 1 1 1 1 1 1 0 0 1 1 1 1 1 0 1]</t>
  </si>
  <si>
    <t>{'L0': {'L0': 1, 'L1': 5, 'L2': 1, 'L3': 3, 'L4': 1, 'L5': 2, 'L6': 1, 'L7': 1}, 'L1': {'L0': 1, 'L1': 1, 'L2': 1, 'L3': 1, 'L4': 2, 'L5': 2, 'L6': 3, 'L7': 1}, 'L2': {'L0': 1, 'L1': 1, 'L2': 1, 'L3': 1, 'L4': 1, 'L5': 1, 'L6': 1, 'L7': 1}, 'L3': {'L0': 1, 'L1': 1, 'L2': 1, 'L3': 1, 'L4': 4, 'L5': 1, 'L6': 3, 'L7': 1}, 'L4': {'L0': 4, 'L1': 2, 'L2': 1, 'L3': 1, 'L4': 1, 'L5': 1, 'L6': 1, 'L7': 2}, 'L5': {'L0': 1, 'L1': 1, 'L2': 1, 'L3': 1, 'L4': 2, 'L5': 3, 'L6': 1, 'L7': 3}, 'L6': {'L0': 2, 'L1': 1, 'L2': 1, 'L3': 1, 'L4': 1, 'L5': 1, 'L6': 1, 'L7': 2}, 'L7': {'L0': 2, 'L1': 1, 'L2': 1, 'L3': 1, 'L4': 1, 'L5': 2, 'L6': 1, 'L7': 1}}</t>
  </si>
  <si>
    <t>{'L0': {'CONTINUE': 8, 'STOP': 4}, 'L1': {'CONTINUE': 5, 'STOP': 5}, 'L2': {'CONTINUE': 1, 'STOP': 1}, 'L3': {'CONTINUE': 6, 'STOP': 1}, 'L4': {'CONTINUE': 6, 'STOP': 3}, 'L5': {'CONTINUE': 6, 'STOP': 4}, 'L6': {'CONTINUE': 3, 'STOP': 4}, 'L7': {'CONTINUE': 3, 'STOP': 3}}</t>
  </si>
  <si>
    <t>{'N001': {'N002': 9.975204943777243, 'N003': 0, 'N004': 49.10066305978477, 'N005': 18.91830439352322, 'N006': 29.66083518919996, 'N007': 80.26533140530964, 'N008': 118.75107109059587, 'N009': 53.68165778050803, 'N010': 145.23194998283057, 'N011': 49.871711240433235, 'N012': 19.10974330896724, 'N013': 44.18862433179431, 'N014': 39.35009938271581, 'N015': 70.50907375639277, 'N016': 0, 'N017': 0, 'N018': 15.19683428675119, 'N019': 43.73888528257063, 'N020': 41.281916598936554, 'N021': 13.799208948115501, 'N022': 56.91216497795418, 'N023': 0, 'N024': 12.32564671548639}, 'N002': {'N001': 9.97477749390001, 'N003': 0, 'N004': 18.614175912238906, 'N005': 10.319934706880325, 'N006': 46.684837063675694, 'N007': 38.24846322156155, 'N008': 70.78166048841094, 'N009': 23.449567946441356, 'N010': 75.83427384366051, 'N011': 18.907893317161502, 'N012': 8.127134823470648, 'N013': 22.548374382818984, 'N014': 12.440910688921862, 'N015': 15.776177009031194, 'N016': 0, 'N017': 0, 'N019': 18.84588264630376, 'N020': 16.632331517488844, 'N022': 14.458832717873966}, 'N003': {'N001': 0, 'N002': 0, 'N004': 0, 'N005': 0, 'N006': 0, 'N007': 0, 'N008': 0, 'N009': 0, 'N010': 0, 'N011': 0, 'N012': 0, 'N013': 0, 'N014': 0, 'N015': 0, 'N016': 0, 'N017': 0, 'N022': 0, 'N023': 0}, 'N004': {'N001': 49.1301714277756, 'N002': 18.62618768312231, 'N003': 0, 'N005': 56.44608336896107, 'N006': 45.492837380649455, 'N007': 71.38024875751717, 'N008': 115.65533637977005, 'N009': 89.71401339042451, 'N010': 159.8728662483626, 'N011': 170.3840218644826, 'N012': 59.34815265118448, 'N013': 54.89717386126198, 'N014': 79.63839405603741, 'N015': 83.79223737674717, 'N016': 0, 'N017': 0, 'N018': 16.909917938813777, 'N019': 32.589951509456185, 'N020': 46.712595408900086, 'N021': 29.153404776867692, 'N022': 66.8787937987127, 'N023': 0, 'N024': 26.056288319275865}, 'N005': {'N001': 18.92697222056058, 'N002': 10.349363573087997, 'N003': 0, 'N004': 56.43184521173971, 'N006': 23.87546336713491, 'N007': 37.041833300231296, 'N008': 85.73966405656202, 'N009': 106.62870284363302, 'N010': 138.49334207780356, 'N011': 58.54401338937719, 'N012': 19.052942583593023, 'N013': 17.62290134919037, 'N014': 15.356484171094694, 'N015': 31.215392268073856, 'N016': 0, 'N017': 0, 'N019': 16.26951263120938, 'N020': 16.16788698509874, 'N021': 13.995310131794948, 'N022': 32.89492237956878, 'N023': 0}, 'N006': {'N001': 29.213732119902918, 'N002': 45.78652829952231, 'N003': 0, 'N004': 46.123383496384086, 'N005': 24.020070451588722, 'N007': 77.18423848629432, 'N008': 142.82486752011152, 'N009': 54.60055069047876, 'N010': 117.6398980212933, 'N011': 47.76983935353746, 'N012': 18.781899380874123, 'N013': 17.371817352128023, 'N014': 15.651622115444741, 'N015': 36.65792578061276, 'N016': 0, 'N017': 0, 'N018': 18.296398450491697, 'N019': 43.10281287452926, 'N020': 50.5916431529973, 'N021': 16.079587405077444, 'N022': 35.270913208834024, 'N023': 0, 'N024': 12.205335433760773}, 'N007': {'N001': 84.22461345815978, 'N002': 39.79712152170224, 'N003': 0, 'N004': 78.98140910447418, 'N005': 41.00254783688079, 'N006': 81.44135074691991, 'N008': 135.51145549249773, 'N009': 88.26391847447479, 'N010': 313.01373772333574, 'N011': 91.94640506887873, 'N012': 112.51951449688158, 'N013': 62.51884442549993, 'N014': 29.54336821385194, 'N015': 65.60833893827001, 'N016': 0, 'N017': 0, 'N018': 22.31347439777464, 'N019': 54.45606680952833, 'N020': 51.26476883316559, 'N021': 21.55676558063039, 'N022': 58.86795831625596, 'N023': 0, 'N024': 12.56747558162766}, 'N008': {'N001': 116.69210441239947, 'N002': 69.08306357917711, 'N003': 0, 'N004': 119.75376170745231, 'N005': 88.83165385153512, 'N006': 141.4082323480364, 'N007': 127.0042560039227, 'N009': 109.93241050252416, 'N010': 255.60877620575494, 'N011': 136.85497949175544, 'N012': 84.17341300187641, 'N013': 77.96428216235005, 'N014': 69.53072137622978, 'N015': 92.89708089513096, 'N016': 0, 'N017': 0, 'N018': 36.03886102562438, 'N019': 112.59569755505538, 'N020': 99.38775745836183, 'N021': 46.48701403964989, 'N022': 63.58056005897781, 'N023': 0, 'N024': 26.730384397260245}, 'N009': {'N001': 53.3613076381032, 'N002': 23.31090581649023, 'N003': 0, 'N004': 89.35685331429842, 'N005': 106.30835369789116, 'N006': 53.253023616803446, 'N007': 91.9531648981126, 'N008': 109.16183597326376, 'N010': 344.0049080643151, 'N011': 193.16166965795728, 'N012': 66.74893780319846, 'N013': 61.76560510771385, 'N014': 103.58190760031005, 'N015': 126.98042506377013, 'N016': 0, 'N017': 0, 'N018': 32.686982096616205, 'N019': 56.66532586095834, 'N020': 89.84930081314678, 'N021': 49.352971549507444, 'N022': 111.74212553592302, 'N023': 0, 'N024': 32.33454654174853}, 'N010': {'N001': 141.64568880494556, 'N002': 74.10021329351947, 'N003': 0, 'N004': 156.88184187616895, 'N005': 136.66955677295454, 'N006': 114.46070945505384, 'N007': 312.6096262080736, 'N008': 259.0597589396123, 'N009': 343.45082826327985, 'N011': 537.3115362786535, 'N012': 273.29668171738626, 'N013': 240.44209895023297, 'N014': 347.33979175039065, 'N015': 538.2458778544052, 'N016': 0, 'N017': 0, 'N018': 118.69454387572162, 'N019': 243.6592126509561, 'N020': 388.41977636918773, 'N021': 197.62436936895406, 'N022': 397.6856626433903, 'N023': 0, 'N024': 148.67614511832673}, 'N011': {'N001': 50.50277414024879, 'N002': 19.148301901886608, 'N003': 0, 'N004': 185.30848308844045, 'N005': 59.52860901656767, 'N006': 47.71752083755933, 'N007': 92.91747509868635, 'N008': 137.6073902524241, 'N009': 196.3880223103844, 'N010': 535.5729125175983, 'N012': 178.72417978971495, 'N013': 118.18646061297856, 'N014': 247.48612277832342, 'N015': 240.25031946802468, 'N016': 0, 'N017': 0, 'N018': 19.14520459418263, 'N019': 66.77952225020151, 'N020': 112.69494757881556, 'N021': 80.64425490453188, 'N022': 208.42308266132883, 'N023': 0, 'N024': 109.65926994490019}, 'N012': {'N001': 19.116113885624348, 'N002': 8.130203502027069, 'N003': 0, 'N004': 59.37135654110716, 'N005': 19.06502521933117, 'N006': 18.595124856811186, 'N007': 104.39371336217592, 'N008': 83.13262692517712, 'N009': 67.24041361126366, 'N010': 280.6640148722161, 'N011': 179.01761073037542, 'N013': 140.95487060894664, 'N014': 117.16278264239955, 'N015': 127.55047705525246, 'N016': 0, 'N017': 0, 'N018': 30.97239339509502, 'N019': 53.17281712172623, 'N020': 65.25365477085946, 'N021': 51.385860455945874, 'N022': 122.93675686037824, 'N023': 0, 'N024': 76.26868131895576}, 'N013': {'N001': 44.19890206616369, 'N002': 22.55460178470466, 'N003': 0, 'N004': 54.913125604034036, 'N005': 17.632302547528557, 'N006': 17.197238610729997, 'N007': 61.131092262231796, 'N008': 76.99328609929807, 'N009': 62.2135242128568, 'N010': 246.93636612470326, 'N011': 118.36788982325241, 'N012': 140.9408673278284, 'N014': 102.86429445631256, 'N015': 134.04309967170502, 'N016': 0, 'N017': 0, 'N018': 15.873178385142586, 'N019': 55.89630064639092, 'N020': 107.45557476024015, 'N021': 111.82336993465539, 'N022': 248.19702238958945, 'N023': 0, 'N024': 132.7454938604766}, 'N014': {'N001': 37.75381665846737, 'N002': 11.935074146355399, 'N003': 0, 'N004': 77.41509770871527, 'N005': 14.926908776255903, 'N006': 14.982578739579742, 'N007': 29.55813299418435, 'N008': 70.35842773201378, 'N009': 97.5407270794458, 'N010': 325.950184973867, 'N011': 239.5385964388345, 'N012': 110.36966082006458, 'N013': 100.24619076122956, 'N015': 181.53464780084857, 'N016': 0, 'N017': 0, 'N018': 15.210182788048936, 'N019': 40.77138439142494, 'N020': 80.00774069380299, 'N021': 64.25800706852498, 'N022': 179.32107234172975, 'N023': 0, 'N024': 58.17809565059905}, 'N015': {'N001': 62.818971553179296, 'N002': 15.252657762169413, 'N003': 0, 'N004': 75.21736994778898, 'N005': 30.334611792226983, 'N006': 35.19809988534498, 'N007': 62.719137532911724, 'N008': 89.62357380404914, 'N009': 136.49443933323167, 'N010': 522.264346996821, 'N011': 217.3653564872704, 'N012': 113.9489922532748, 'N013': 130.0846088472272, 'N014': 172.29467873195944, 'N016': 0, 'N017': 0, 'N018': 25.826290497964774, 'N019': 91.15437684038623, 'N020': 149.35213790957545, 'N021': 115.81472763243598, 'N022': 347.0161059594576, 'N023': 0, 'N024': 64.37245761584346},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16.185212400169117, 'N004': 18.952921083874628, 'N006': 19.57034866440911, 'N007': 22.75649150821789, 'N008': 38.98203460811833, 'N009': 31.669403465272147, 'N010': 121.37835968246387, 'N011': 38.68210613832268, 'N012': 32.25367507419408, 'N013': 16.5073185987847, 'N014': 15.50256867137258, 'N015': 27.547324634165307, 'N016': 0, 'N017': 0, 'N019': 42.86412903566799, 'N020': 43.076920047087555, 'N021': 11.317781696182278, 'N022': 37.07924374576646, 'N023': 0}, 'N019': {'N001': 42.293099173161885, 'N002': 18.300414372264168, 'N004': 30.356115702418176, 'N005': 15.85040794392996, 'N006': 40.96382093069729, 'N007': 52.0477640323505, 'N008': 109.30736858606657, 'N009': 55.021140864488714, 'N010': 237.11369522142869, 'N011': 60.56499833387155, 'N012': 47.6020591999389, 'N013': 54.3613513545296, 'N014': 38.79007524495154, 'N015': 91.34534694752796, 'N016': 0, 'N017': 0, 'N018': 40.18200139888368, 'N020': 169.33747004494916, 'N021': 56.19071376252971, 'N022': 156.01016829029368, 'N023': 0, 'N024': 15.664019542691571}, 'N020': {'N001': 44.317807479712194, 'N002': 17.559715610442133, 'N004': 51.78316594529182, 'N005': 18.030713354193296, 'N006': 54.072285172573906, 'N007': 52.189283792281984, 'N008': 107.35112516807943, 'N009': 86.53474810277041, 'N010': 392.61618109340816, 'N011': 104.92205149962851, 'N012': 84.3963939802877, 'N013': 111.05089442763206, 'N014': 81.3274626528535, 'N015': 158.916122264849, 'N016': 0, 'N017': 0, 'N018': 42.99716459421264, 'N019': 180.8687871416919, 'N021': 147.67439705041312, 'N022': 322.3675126621135, 'N023': 0, 'N024': 57.331968033769186}, 'N021': {'N001': 14.16888372476, 'N004': 28.94639389443024, 'N005': 14.336218466414262, 'N006': 17.031383905953707, 'N007': 21.649495489050587, 'N008': 49.81116976576549, 'N009': 48.70698642154293, 'N010': 191.69226510320027, 'N011': 77.2408736147634, 'N012': 52.36697139651757, 'N013': 113.8268604836714, 'N014': 64.81615478800938, 'N015': 115.33245779293036, 'N016': 0, 'N017': 0, 'N018': 11.145620237929315, 'N019': 56.096747826452635, 'N020': 145.74518674352638, 'N022': 227.90216840854197, 'N023': 0, 'N024': 70.69723618004308}, 'N022': {'N001': 58.75193760615719, 'N002': 15.562095365129602, 'N003': 0, 'N004': 66.30542923991034, 'N005': 33.6915783677272, 'N006': 37.730815393296076, 'N007': 59.21153236594355, 'N008': 68.18449227853363, 'N009': 108.1677371604351, 'N010': 384.6343118035981, 'N011': 199.89807067458995, 'N012': 126.91932115701063, 'N013': 255.89274321297367, 'N014': 182.5611726655682, 'N015': 347.0284163283328, 'N016': 0, 'N017': 0, 'N018': 36.57654358202508, 'N019': 155.6956422126726, 'N020': 318.6831196574689, 'N021': 228.97113913647982, 'N023': 0, 'N024': 161.8070743203033}, 'N023': {'N001': 0, 'N003': 0, 'N004': 0, 'N005': 0, 'N006': 0, 'N007': 0, 'N008': 0, 'N009': 0, 'N010': 0, 'N011': 0, 'N012': 0, 'N013': 0, 'N014': 0, 'N015': 0, 'N016': 0, 'N017': 0, 'N018': 0, 'N019': 0, 'N020': 0, 'N021': 0, 'N022': 0, 'N024': 0}, 'N024': {'N001': 12.177102504359267, 'N004': 25.208086290793233, 'N006': 12.813363245791605, 'N007': 12.318657297250382, 'N008': 28.155202627525302, 'N009': 32.09787976240068, 'N010': 140.26093765761172, 'N011': 105.73862604304813, 'N012': 74.45133773187531, 'N013': 112.57023147103094, 'N014': 59.90221571601662, 'N015': 63.92180399838117, 'N016': 0, 'N017': 0, 'N019': 15.547631276207762, 'N020': 55.25052792827152, 'N021': 68.55882576643019, 'N022': 154.49209785908724, 'N023': 0}}</t>
  </si>
  <si>
    <t>[0, 1, 3, 4, 10, 23, 37, 61, 81, 136, 179, 233, 240, 241, 249, 279, 284, 310]</t>
  </si>
  <si>
    <t>[0 0 0 0 0 0 0 0 0 0 0 0 0 0 1 1 0 0 0 0 0 0 0 0 0 0 0 0 0 0 0 0 0 0 0 0 0
 1 0 0 0 0 0 0 0 0 0 0 0 0 0 0 0 0 0 0 0 0 0 0 0 0 0 0 0 0 0 0 0 0 1 0 0 0
 0 0]</t>
  </si>
  <si>
    <t>[1 1 1 1 1 0 1 1 1 0 1 1 1 1 1 1 1 1 1 1 1 1 1 1]</t>
  </si>
  <si>
    <t>{'L0': {'L0': 1, 'L1': 1, 'L2': 2, 'L3': 1, 'L4': 1, 'L5': 2, 'L6': 2, 'L7': 1}, 'L1': {'L0': 2, 'L1': 1, 'L2': 1, 'L3': 1, 'L4': 1, 'L5': 1, 'L6': 2, 'L7': 1}, 'L2': {'L0': 1, 'L1': 1, 'L2': 1, 'L3': 1, 'L4': 1, 'L5': 1, 'L6': 1, 'L7': 1}, 'L3': {'L0': 1, 'L1': 2, 'L2': 1, 'L3': 1, 'L4': 1, 'L5': 1, 'L6': 2, 'L7': 1}, 'L4': {'L0': 1, 'L1': 1, 'L2': 1, 'L3': 1, 'L4': 1, 'L5': 1, 'L6': 1, 'L7': 1}, 'L5': {'L0': 1, 'L1': 1, 'L2': 1, 'L3': 1, 'L4': 1, 'L5': 1, 'L6': 1, 'L7': 2}, 'L6': {'L0': 1, 'L1': 3, 'L2': 1, 'L3': 3, 'L4': 1, 'L5': 1, 'L6': 1, 'L7': 1}, 'L7': {'L0': 1, 'L1': 1, 'L2': 1, 'L3': 1, 'L4': 1, 'L5': 1, 'L6': 1, 'L7': 2}}</t>
  </si>
  <si>
    <t>{'L0': {'CONTINUE': 4, 'STOP': 2}, 'L1': {'CONTINUE': 3, 'STOP': 3}, 'L2': {'CONTINUE': 1, 'STOP': 2}, 'L3': {'CONTINUE': 3, 'STOP': 2}, 'L4': {'CONTINUE': 1, 'STOP': 1}, 'L5': {'CONTINUE': 2, 'STOP': 2}, 'L6': {'CONTINUE': 5, 'STOP': 4}, 'L7': {'CONTINUE': 2, 'STOP': 2}}</t>
  </si>
  <si>
    <t>{'N001': {'N002': 10.472409331137946, 'N003': 11.04530436593878, 'N004': 51.7285341214134, 'N005': 20.06284733464346, 'N006': 0, 'N007': 80.24512905196772, 'N008': 123.2269305880411, 'N009': 58.65001552453325, 'N010': 0, 'N011': 58.37012167057134, 'N012': 20.176457340377254, 'N013': 46.858460683604825, 'N014': 46.244904441213684, 'N015': 68.17068954696158, 'N016': 75.8674522445058, 'N017': 69.47033170709986, 'N018': 15.099963093824407, 'N019': 45.361243033147204, 'N020': 41.576826599260656, 'N021': 14.349766408128401, 'N022': 64.44818524205901, 'N023': 42.660861611394594, 'N024': 13.164962971052732}, 'N002': {'N001': 10.47317349557918, 'N003': 9.484751809724017, 'N004': 20.35168629324637, 'N005': 11.28975316954552, 'N006': 0, 'N007': 38.61733629905431, 'N008': 74.31609474254705, 'N009': 26.431460754238454, 'N010': 0, 'N011': 22.96446493207606, 'N012': 8.667627231967293, 'N013': 24.171038968448983, 'N014': 15.155211789134341, 'N015': 16.51317377012452, 'N016': 73.05688913266825, 'N017': 43.113229538642514, 'N019': 19.176685428061244, 'N020': 16.688235404545118, 'N022': 16.62033680289364}, 'N003': {'N001': 11.041523140608222, 'N002': 9.48083163713782, 'N004': 22.852992632923975, 'N005': 11.080195778234227, 'N006': 0, 'N007': 16.801172935660926, 'N008': 32.2134726618637, 'N009': 12.953781734302137, 'N010': 0, 'N011': 38.67708791970278, 'N012': 22.283132478990588, 'N013': 10.347853244891683, 'N014': 16.999456950824833, 'N015': 15.059565888655298, 'N016': 31.782843499660952, 'N017': 17.435097015466308, 'N022': 17.760497659944818, 'N023': 15.69408745310826}, 'N004': {'N001': 51.5849183605072, 'N002': 19.61294679198429, 'N003': 22.7973009503274, 'N005': 59.1479429142833, 'N006': 0, 'N007': 74.31633236884896, 'N008': 124.74150939700002, 'N009': 97.58318386688128, 'N010': 0, 'N011': 196.81489697416674, 'N012': 62.4656862806895, 'N013': 58.02424394533408, 'N014': 94.35764961324632, 'N015': 81.11939741297171, 'N016': 140.62349282823462, 'N017': 93.87360167269829, 'N018': 17.496184053127884, 'N019': 32.93433264170293, 'N020': 48.41727585043846, 'N021': 29.53052618041598, 'N022': 68.58865587136009, 'N023': 80.7990747669889, 'N024': 27.132029956669278}, 'N005': {'N001': 20.01913873896079, 'N002': 10.873381655861744, 'N003': 11.058220405907567, 'N004': 59.17427948708402, 'N006': 0, 'N007': 38.370007273289836, 'N008': 92.08041575540362, 'N009': 115.83458020320246, 'N010': 0, 'N011': 67.22813148562334, 'N012': 20.2016765352747, 'N013': 18.76692829459654, 'N014': 18.03593892530136, 'N015': 33.398483505050606, 'N016': 90.79760333361098, 'N017': 39.57358077380748, 'N019': 17.387398808161507, 'N020': 16.667656147462814, 'N021': 14.761722543213589, 'N022': 35.6476827930486, 'N023': 15.526808114351368},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78.88707856021398, 'N002': 37.55646672820728, 'N003': 17.176605738797967, 'N004': 77.58498932909006, 'N005': 40.03578525632512, 'N006': 0, 'N008': 131.66433347314387, 'N009': 90.54461479252654, 'N010': 0, 'N011': 93.08808576904312, 'N012': 108.73329401124361, 'N013': 61.228151600744745, 'N014': 29.709230464751894, 'N015': 65.75211309682012, 'N016': 156.89130279388817, 'N017': 140.91265019950671, 'N018': 23.263132358175717, 'N019': 54.888542626757726, 'N020': 53.704188178076784, 'N021': 23.963882302941727, 'N022': 65.82872214192058, 'N023': 29.173645841396834, 'N024': 13.379581774410577}, 'N008': {'N001': 116.61468645227166, 'N002': 69.60678213207217, 'N003': 31.71284278407397, 'N004': 125.49782669949798, 'N005': 92.53021731443167, 'N006': 0, 'N007': 127.64963888685338, 'N009': 112.18299036469348, 'N010': 0, 'N011': 143.19386377139878, 'N012': 85.93304864997688, 'N013': 79.83042986166878, 'N014': 68.39396679978843, 'N015': 90.70237036461548, 'N016': 270.07729415337064, 'N017': 215.97800997202964, 'N018': 36.17795016216975, 'N019': 109.34806147387877, 'N020': 100.2366513346839, 'N021': 49.82677739153185, 'N022': 68.65402470786705, 'N023': 45.671255442707405, 'N024': 27.888440384571677}, 'N009': {'N001': 57.89634418357232, 'N002': 25.187621518459764, 'N003': 12.791947786210859, 'N004': 98.67661274543623, 'N005': 116.69325128761032, 'N006': 0, 'N007': 87.67819667354908, 'N008': 109.43150602789265, 'N010': 0, 'N011': 202.03123134276228, 'N012': 71.06885435346094, 'N013': 66.00879377281724, 'N014': 105.88646721349743, 'N015': 133.57020832561923, 'N016': 241.22720764150407, 'N017': 152.92577523026395, 'N018': 31.340852638206847, 'N019': 59.235327589288836, 'N020': 86.3119380084462, 'N021': 56.32980772538779, 'N022': 119.33722366845575, 'N023': 87.54821814020674, 'N024': 33.69253486998367},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52.96743343778331, 'N002': 20.141536707270085, 'N003': 35.09824635241261, 'N004': 198.5414811916981, 'N005': 63.99492172042507, 'N006': 0, 'N007': 93.22587299899196, 'N008': 136.63206844004824, 'N009': 200.94313957433818, 'N010': 0, 'N012': 189.31778279587763, 'N013': 125.29713739669705, 'N014': 269.31859805644063, 'N015': 231.54542272351097, 'N016': 297.92288068116846, 'N017': 179.49311437279994, 'N018': 19.768813274426837, 'N019': 63.89038128928888, 'N020': 107.1156781029009, 'N021': 75.50109365230651, 'N022': 207.6446125457708, 'N023': 231.24949768811229, 'N024': 104.11360581857437}, 'N012': {'N001': 20.16393298668372, 'N002': 8.661663409226207, 'N003': 22.276890284253856, 'N004': 62.59882424834501, 'N005': 20.23549587140121, 'N006': 0, 'N007': 107.02227322409092, 'N008': 88.07034730549529, 'N009': 72.88873859154079, 'N010': 0, 'N011': 199.97659538234444, 'N013': 147.2918248232093, 'N014': 131.05826349948788, 'N015': 120.44305914520041, 'N016': 122.01664868789328, 'N017': 110.5497508293624, 'N018': 31.061279154054166, 'N019': 49.81519771347884, 'N020': 66.83456679057704, 'N021': 52.09573878330074, 'N022': 135.98356017246877, 'N023': 120.44446003345587, 'N024': 79.77041400981547}, 'N013': {'N001': 48.09265486042535, 'N002': 24.799977692355135, 'N003': 10.625017733762336, 'N004': 59.718281979092495, 'N005': 19.30535811161199, 'N006': 0, 'N007': 60.36129221449534, 'N008': 83.90350235952414, 'N009': 69.53427458086708, 'N010': 0, 'N011': 136.2758362532745, 'N012': 151.28582233732604, 'N014': 117.16190077381509, 'N015': 136.45788913255757, 'N016': 99.6558771079996, 'N017': 94.6828821655235, 'N018': 16.112184376496664, 'N019': 56.44002416655921, 'N020': 109.92967118971626, 'N021': 112.19071291703025, 'N022': 271.47195884667474, 'N023': 148.25201772333946, 'N024': 137.57301522836426}, 'N014': {'N001': 39.59492017234157, 'N002': 12.545611600447542, 'N003': 14.574888267742727, 'N004': 82.69984990130457, 'N005': 15.990675575510297, 'N006': 0, 'N007': 29.218547310273095, 'N008': 69.43989705323719, 'N009': 103.44107145088353, 'N010': 0, 'N011': 257.46699933926163, 'N012': 117.63547563279455, 'N013': 102.45267513029576, 'N015': 187.34995287025274, 'N016': 123.32697751348282, 'N017': 110.41441290869174, 'N018': 15.310963503326105, 'N019': 41.72099718993565, 'N020': 79.97324951512775, 'N021': 61.727382768989415, 'N022': 180.61072903326718, 'N023': 149.90014154687017, 'N024': 58.473785045773745}, 'N015': {'N001': 66.22467217285859, 'N002': 15.533997338611847, 'N003': 14.628348028351546, 'N004': 78.59520704074859, 'N005': 31.97492970452323, 'N006': 0, 'N007': 63.42900889082602, 'N008': 90.3905583947245, 'N009': 147.17020340664968, 'N010': 0, 'N011': 222.51336757664856, 'N012': 119.46092040742072, 'N013': 131.9351749131382, 'N014': 187.66674983203745, 'N016': 183.47918441920498, 'N017': 201.67691018128997, 'N018': 26.60143462720763, 'N019': 94.43430483349056, 'N020': 152.94280723300943, 'N021': 132.42884386183334, 'N022': 369.4592955205208, 'N023': 152.42015459656758, 'N024': 63.42395953662003}, 'N016': {'N001': 75.40193044238865, 'N002': 71.8446465451618, 'N003': 32.776039147400326, 'N004': 147.4862890917945, 'N005': 95.03093083587534, 'N006': 0, 'N007': 156.40854063020183, 'N008': 278.51035401552787, 'N009': 249.46271119936162, 'N010': 0, 'N011': 292.89399909383104, 'N012': 122.03373591827771, 'N013': 96.38941091709452, 'N014': 126.63957601914758, 'N015': 190.37484961680323, 'N017': 432.7792106994186, 'N018': 58.57254570268989, 'N019': 213.13521157086913, 'N020': 173.09045736447965, 'N021': 75.00466870468767, 'N022': 170.53301845175764, 'N023': 78.56488814357571, 'N024': 41.88131557539062}, 'N017': {'N001': 65.22312676893422, 'N002': 41.38692264366101, 'N003': 16.840453855749875, 'N004': 92.5432638020199, 'N005': 38.70618270413705, 'N006': 0, 'N007': 138.73100971049928, 'N008': 221.1832697449368, 'N009': 148.5951386560268, 'N010': 0, 'N011': 175.78425201160871, 'N012': 106.70348856915908, 'N013': 91.29690975519532, 'N014': 114.30529287477496, 'N015': 207.38892861642685, 'N016': 430.5864638768044, 'N018': 87.31342715290602, 'N019': 240.94530113544212, 'N020': 249.6249261866304, 'N021': 102.65584484551086, 'N022': 269.51671269006954, 'N023': 103.4391698185403, 'N024': 53.32006379853313}, 'N018': {'N001': 14.998813356778763, 'N004': 18.453454509304223, 'N006': 0, 'N007': 23.27018420706521, 'N008': 37.532114392030536, 'N009': 32.64048109539424, 'N010': 0, 'N011': 39.41064495149848, 'N012': 31.39806033394998, 'N013': 16.542299300098193, 'N014': 15.569453471136475, 'N015': 27.581005589949218, 'N016': 58.77110098538516, 'N017': 88.71031343980546, 'N019': 43.16717740251092, 'N020': 45.06208733613691, 'N021': 12.56318637653074, 'N022': 41.40324312132631, 'N023': 15.283308414044097}, 'N019': {'N001': 43.08350548133143, 'N002': 18.344773003217544, 'N004': 32.59636712593682, 'N005': 17.012831609190382, 'N006': 0, 'N007': 52.96719928147514, 'N008': 110.07226298559003, 'N009': 58.91885505586919, 'N010': 0, 'N011': 61.845648517178326, 'N012': 49.76097609912893, 'N013': 54.95405601825151, 'N014': 42.2741879882137, 'N015': 95.2174618315292, 'N016': 207.42260516544715, 'N017': 236.4441369269702, 'N018': 41.649807954903956, 'N020': 174.92873086939056, 'N021': 62.19077855894298, 'N022': 165.67103797905162, 'N023': 44.62215623007255, 'N024': 15.453807440201711}, 'N020': {'N001': 41.72183112403854, 'N002': 16.56462376277755, 'N004': 51.52617310120538, 'N005': 17.740910798311496, 'N006': 0, 'N007': 53.990783004975015, 'N008': 104.5719245110036, 'N009': 90.92375798050834, 'N010': 0, 'N011': 106.30044090741931, 'N012': 89.23419355260715, 'N013': 114.26558176335601, 'N014': 81.59140823396717, 'N015': 158.8516000680842, 'N016': 174.58904191282113, 'N017': 256.7890096003404, 'N018': 45.288202040239774, 'N019': 182.051274216892, 'N021': 163.02562611704872, 'N022': 357.9179832991478, 'N023': 115.474012866608, 'N024': 60.591275246603225}, 'N021': {'N001': 14.846299492909306, 'N004': 30.58141037121758, 'N005': 14.89304908649683, 'N006': 0, 'N007': 24.141865697786038, 'N008': 52.35512761987312, 'N009': 53.26463836484055, 'N010': 0, 'N011': 77.93743394086523, 'N012': 53.879906365147804, 'N013': 113.11331154819902, 'N014': 65.89272431581311, 'N015': 122.97025565476608, 'N016': 75.89674682308575, 'N017': 99.03990688127958, 'N018': 12.651898167284083, 'N019': 59.21591067805798, 'N020': 163.1526340862652, 'N022': 248.36950748221022, 'N023': 100.46290591990876, 'N024': 68.92276033792355}, 'N022': {'N001': 62.1409919858231, 'N002': 15.389278585732677, 'N003': 17.142426180431574, 'N004': 67.48803296901444, 'N005': 33.69209082630604, 'N006': 0, 'N007': 59.64826930740833, 'N008': 64.19239608016574, 'N009': 113.73806245706596, 'N010': 0, 'N011': 194.84070271398056, 'N012': 131.56408414343252, 'N013': 256.46444223431604, 'N014': 185.9359713306045, 'N015': 354.00082022058564, 'N016': 154.85649217184556, 'N017': 255.0079776843087, 'N018': 37.52580047557892, 'N019': 157.9100823185166, 'N020': 323.49764125406494, 'N021': 271.6488079139703, 'N023': 295.12214178485937, 'N024': 159.48537905977685}, 'N023': {'N001': 41.81768136975207, 'N003': 15.393669882803852, 'N004': 79.6231432697289, 'N005': 15.410833558310589, 'N006': 0, 'N007': 27.4894674393302, 'N008': 44.561036975846946, 'N009': 92.91116078031452, 'N010': 0, 'N011': 235.99708303039534, 'N012': 118.84856293051853, 'N013': 142.54750655805213, 'N014': 156.95521620786482, 'N015': 160.7762225863875, 'N016': 73.66576409091755, 'N017': 106.36298397841624, 'N018': 14.405597493727171, 'N019': 46.666927696668516, 'N020': 108.62805079363301, 'N021': 100.48433822423249, 'N022': 317.99000440403086, 'N024': 92.02432198989453}, 'N024': {'N001': 13.193063899313806, 'N004': 27.224144998323297, 'N006': 0, 'N007': 13.241574067032698, 'N008': 28.801611706023063, 'N009': 34.325536901510176, 'N010': 0, 'N011': 112.14369407089102, 'N012': 79.91908537825755, 'N013': 117.29035817738124, 'N014': 61.876300839328714, 'N015': 66.93225993992407, 'N016': 41.65779763480195, 'N017': 54.13336275674865, 'N019': 16.131344815835504, 'N020': 59.54575622946577, 'N021': 66.99928072932359, 'N022': 165.0413657796313, 'N023': 93.42123958789972}}</t>
  </si>
  <si>
    <t>[0, 2, 16, 17, 19, 25, 27, 42, 69, 78, 130]</t>
  </si>
  <si>
    <t>[1 0 0 0 0 0 0 0 0 0 0 0 0 0 0 0 0 0 0 0 0 0 0 0 0 0 0 0 0 0 0 0 0 0 0 0 0
 0 0 1 0 1 0 0 0 0 0 0 0 0 0 0 0 0 0 0 0 0 0 0 0 0 0 0 0 0 0 0 0 0 0 0 0 0
 0 0]</t>
  </si>
  <si>
    <t>[1 1 1 0 1 1 1 1 0 1 1 1 0 0 1 1 1 0 1 0 1 0 0 1]</t>
  </si>
  <si>
    <t>{'L0': {'L0': 1, 'L1': 1, 'L2': 1, 'L3': 2, 'L4': 1, 'L5': 1, 'L6': 4, 'L7': 1}, 'L1': {'L0': 1, 'L1': 3, 'L2': 1, 'L3': 2, 'L4': 1, 'L5': 1, 'L6': 1, 'L7': 4}, 'L2': {'L0': 3, 'L1': 2, 'L2': 1, 'L3': 1, 'L4': 1, 'L5': 1, 'L6': 1, 'L7': 1}, 'L3': {'L0': 1, 'L1': 1, 'L2': 1, 'L3': 1, 'L4': 1, 'L5': 7, 'L6': 2, 'L7': 1}, 'L4': {'L0': 1, 'L1': 2, 'L2': 1, 'L3': 5, 'L4': 1, 'L5': 1, 'L6': 1, 'L7': 1}, 'L5': {'L0': 1, 'L1': 2, 'L2': 1, 'L3': 2, 'L4': 3, 'L5': 1, 'L6': 2, 'L7': 1}, 'L6': {'L0': 1, 'L1': 2, 'L2': 2, 'L3': 1, 'L4': 1, 'L5': 1, 'L6': 1, 'L7': 1}, 'L7': {'L0': 2, 'L1': 1, 'L2': 1, 'L3': 1, 'L4': 1, 'L5': 1, 'L6': 1, 'L7': 1}}</t>
  </si>
  <si>
    <t>{'L0': {'CONTINUE': 5, 'STOP': 3}, 'L1': {'CONTINUE': 7, 'STOP': 2}, 'L2': {'CONTINUE': 4, 'STOP': 1}, 'L3': {'CONTINUE': 8, 'STOP': 6}, 'L4': {'CONTINUE': 6, 'STOP': 2}, 'L5': {'CONTINUE': 6, 'STOP': 2}, 'L6': {'CONTINUE': 3, 'STOP': 4}, 'L7': {'CONTINUE': 2, 'STOP': 3}}</t>
  </si>
  <si>
    <t>{'N001': {'N002': 11.1131809165585, 'N003': 11.12995960490973, 'N004': 0, 'N005': 20.65668496652656, 'N006': 32.915651174896446, 'N007': 87.30170750808445, 'N008': 129.0305783775373, 'N009': 0, 'N010': 154.32612065352933, 'N011': 58.71155153119584, 'N012': 20.475106687923994, 'N013': 0, 'N014': 0, 'N015': 68.65082851270456, 'N016': 84.30098376216483, 'N017': 72.06367977495515, 'N018': 0, 'N019': 48.3632459410959, 'N020': 0, 'N021': 16.488043980931984, 'N022': 0, 'N023': 0, 'N024': 13.634099298602267}, 'N002': {'N001': 10.564253071639968, 'N003': 9.57173744729082, 'N004': 0, 'N005': 11.220406328537447, 'N006': 48.7940835034336, 'N007': 38.94247572837856, 'N008': 72.02539762652792, 'N009': 0, 'N010': 80.17136081912658, 'N011': 22.335898287085712, 'N012': 8.80985687825552, 'N013': 0, 'N014': 0, 'N015': 16.518861756179327, 'N016': 75.3077155137401, 'N017': 43.10702446549506, 'N019': 19.522915301079518, 'N020': 0, 'N022': 0}, 'N003': {'N001': 11.130525211677245, 'N002': 10.067496989705742, 'N004': 0, 'N005': 11.405719994479131, 'N006': 33.28623991441735, 'N007': 17.26617658090587, 'N008': 31.90104742010656, 'N009': 0, 'N010': 39.322178223224945, 'N011': 38.8934388750721, 'N012': 22.60423384123647, 'N013': 0, 'N014': 0, 'N015': 15.156338717215615, 'N016': 33.365262643875525, 'N017': 17.192572965825942,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20.799549659496364, 'N002': 11.245917333064972, 'N003': 11.480993313655974, 'N004': 0, 'N006': 24.722497882325214, 'N007': 37.99733283666097, 'N008': 87.79537055325385, 'N009': 0, 'N010': 147.4310947886133, 'N011': 69.5936541470646, 'N012': 21.101493664262478, 'N013': 0, 'N014': 0, 'N015': 33.086385892689115, 'N016': 91.7634980829679, 'N017': 38.21883192306954, 'N019': 17.257061401874292, 'N020': 0, 'N021': 17.066796111309024, 'N022': 0, 'N023': 0}, 'N006': {'N001': 31.01690866824257, 'N002': 48.38430159366856, 'N003': 32.92515263286704, 'N004': 0, 'N005': 24.839577003766095, 'N007': 78.48448697665997, 'N008': 145.1317287320002, 'N009': 0, 'N010': 122.93310854848627, 'N011': 55.27090979559943, 'N012': 20.190173299947364, 'N013': 0, 'N014': 0, 'N015': 37.91779649163294, 'N016': 171.34193130402934, 'N017': 117.87702574383842, 'N018': 0, 'N019': 43.7839916802385, 'N020': 0, 'N021': 17.97218125719581, 'N022': 0, 'N023': 0, 'N024': 13.803650890599119}, 'N007': {'N001': 80.42917465742892, 'N002': 37.860423345311276, 'N003': 16.893985624567954, 'N004': 0, 'N005': 37.021780192728784, 'N006': 77.4960079671086, 'N008': 134.76326614313032, 'N009': 0, 'N010': 308.0562085717337, 'N011': 95.15088191757535, 'N012': 106.53046710969926, 'N013': 0, 'N014': 0, 'N015': 65.35685713710079, 'N016': 159.2889724371597, 'N017': 146.94681133843494, 'N018': 0, 'N019': 54.45798435695911, 'N020': 0, 'N021': 24.57033415837069, 'N022': 0, 'N023': 0, 'N024': 13.466153912440614}, 'N008': {'N001': 119.21046698533154, 'N002': 69.95497846550707, 'N003': 31.294026607498473, 'N004': 0, 'N005': 85.7984410777715, 'N006': 143.23795124992597, 'N007': 133.39198324834933, 'N009': 0, 'N010': 249.81098545447742, 'N011': 138.84619463895174, 'N012': 86.29988408866527, 'N013': 0, 'N014': 0, 'N015': 93.11839755559608, 'N016': 284.3596435485507, 'N017': 235.38200734589086, 'N018': 0, 'N019': 113.34280712850486, 'N020': 0, 'N021': 52.68209893276207, 'N022': 0, 'N023': 0, 'N024': 28.857675752296235},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167.77558571781688, 'N002': 86.78434304033318, 'N003': 42.7395014322791, 'N004': 0, 'N005': 155.53755519156374, 'N006': 129.53753494447992, 'N007': 323.4531356348842, 'N008': 257.9704444945019, 'N009': 0, 'N011': 594.6251319454678, 'N012': 318.4075544853593, 'N013': 0, 'N014': 0, 'N015': 563.5765288390155, 'N016': 816.1004238090634, 'N017': 613.6344698505228, 'N018': 0, 'N019': 255.8260930502493, 'N020': 0, 'N021': 227.30291392017816, 'N022': 0, 'N023': 0, 'N024': 157.79225605535564}, 'N011': {'N001': 55.97178169045735, 'N002': 21.297770089749466, 'N003': 37.077584241619505, 'N004': 0, 'N005': 67.10898237742356, 'N006': 53.11608851516342, 'N007': 92.29579353266013, 'N008': 137.825069767169, 'N009': 0, 'N010': 552.1878524975468, 'N012': 195.22762286083702, 'N013': 0, 'N014': 0, 'N015': 229.2081555396705, 'N016': 286.6234464203909, 'N017': 177.10058730084148, 'N018': 0, 'N019': 63.9174952538836, 'N020': 0, 'N021': 90.96896818111485, 'N022': 0, 'N023': 0, 'N024': 115.75091520687762}, 'N012': {'N001': 20.45653246801568, 'N002': 9.254958879122904, 'N003': 22.58246745961695, 'N004': 0, 'N005': 20.963422307761938, 'N006': 20.393850125475446, 'N007': 110.06933732656921, 'N008': 88.00364097947498, 'N009': 0, 'N010': 295.6470046938291, 'N011': 203.05582230557096, 'N013': 0, 'N014': 0, 'N015': 123.45214663308833, 'N016': 128.8696049014697, 'N017': 112.71961932602592, 'N018': 0, 'N019': 51.649465413909304, 'N020': 0, 'N021': 59.93113571259391, 'N022': 0, 'N023': 0, 'N024': 81.9859518841073},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77.59279805594625, 'N002': 17.970076664001432, 'N003': 17.1192338434264, 'N004': 0, 'N005': 34.91779702435577, 'N006': 40.00107906625827, 'N007': 68.90215640115481, 'N008': 98.75521002823646, 'N009': 0, 'N010': 552.6068787503747, 'N011': 256.71475265054585, 'N012': 137.5155106163567, 'N013': 0, 'N014': 0, 'N016': 201.52444793900014, 'N017': 210.72952820947165, 'N018': 0, 'N019': 95.9357745204833, 'N020': 0, 'N021': 134.8093898880239, 'N022': 0, 'N023': 0, 'N024': 71.11633189191234}, 'N016': {'N001': 77.45242951578045, 'N002': 72.86892780410867, 'N003': 32.56677776738232, 'N004': 0, 'N005': 89.30503603782815, 'N006': 167.954044540494, 'N007': 158.44661120643673, 'N008': 287.56137733843264, 'N009': 0, 'N010': 795.7872113397174, 'N011': 297.9235201797354, 'N012': 126.02164337578763, 'N013': 0, 'N014': 0, 'N015': 191.83589354079768, 'N017': 449.17124831796644, 'N018': 0, 'N019': 215.55975139080434, 'N020': 0, 'N021': 76.74680085845475, 'N022': 0, 'N023': 0, 'N024': 42.07575912991935}, 'N017': {'N001': 73.4400019283166, 'N002': 44.567206820739365, 'N003': 18.56996655193621, 'N004': 0, 'N005': 40.70230986973849, 'N006': 115.14837487096284, 'N007': 143.77378610338934, 'N008': 232.26574765786287, 'N009': 0, 'N010': 615.8780588283465, 'N011': 190.49347691374987, 'N012': 121.01978816082328, 'N013': 0, 'N014': 0, 'N015': 202.79860623309804, 'N016': 437.2154510943205, 'N018': 0, 'N019': 237.76930224663502, 'N020': 0, 'N021': 104.55861755175293, 'N022': 0, 'N023': 0, 'N024': 56.65988905243058}, 'N018': {'N001': 0, 'N004': 0, 'N006': 0, 'N007': 0, 'N008': 0, 'N009': 0, 'N010': 0, 'N011': 0, 'N012': 0, 'N013': 0, 'N014': 0, 'N015': 0, 'N016': 0, 'N017': 0, 'N019': 0, 'N020': 0, 'N021': 0, 'N022': 0, 'N023': 0}, 'N019': {'N001': 49.67039111938354, 'N002': 21.080628153036084, 'N004': 0, 'N005': 18.009757537365584, 'N006': 46.406102965241296, 'N007': 57.39709031676424, 'N008': 120.84943363752294, 'N009': 0, 'N010': 247.95733480787422, 'N011': 70.72846747730975, 'N012': 56.88609862299434, 'N013': 0, 'N014': 0, 'N015': 95.08702245943283, 'N016': 225.2354802408305, 'N017': 244.83591071476613, 'N018': 0, 'N020': 0, 'N021': 63.97044963894314, 'N022': 0, 'N023': 0, 'N024': 17.188630993560913}, 'N020': {'N001': 0, 'N002': 0, 'N004': 0, 'N005': 0, 'N006': 0, 'N007': 0, 'N008': 0, 'N009': 0, 'N010': 0, 'N011': 0, 'N012': 0, 'N013': 0, 'N014': 0, 'N015': 0, 'N016': 0, 'N017': 0, 'N018': 0, 'N019': 0, 'N021': 0, 'N022': 0, 'N023': 0, 'N024': 0}, 'N021': {'N001': 15.578016538939044, 'N004': 0, 'N005': 16.03816414141047, 'N006': 17.46858909209108, 'N007': 23.989597601748283, 'N008': 52.15307610647916, 'N009': 0, 'N010': 210.1954863205791, 'N011': 87.72040504322041, 'N012': 56.83944596726572, 'N013': 0, 'N014': 0, 'N015': 126.24529897161283, 'N016': 75.39888220118046, 'N017': 101.70597538462245, 'N018': 0, 'N019': 61.13220106300279, 'N020': 0, 'N022': 0, 'N023': 0, 'N024': 74.47973178132895},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13.094484150755413, 'N004': 0, 'N006': 13.348385216256167, 'N007': 13.495393263149221, 'N008': 29.37924221485258, 'N009': 0, 'N010': 151.55120141900528, 'N011': 115.84117467294675, 'N012': 79.37487767412902, 'N013': 0, 'N014': 0, 'N015': 68.8875549955514, 'N016': 42.490773021268325, 'N017': 56.90117829243312, 'N019': 16.804537018086346, 'N020': 0, 'N021': 79.12560511089266, 'N022': 0, 'N023': 0}}</t>
  </si>
  <si>
    <t>[0, 7, 8, 9, 16, 20, 22, 23, 25, 26, 29, 51, 62, 196, 235, 263]</t>
  </si>
  <si>
    <t>[0 0 0 0 0 0 0 0 0 0 0 0 0 0 0 0 0 0 0 0 0 0 0 0 1 0 0 0 0 0 0 0 0 0 0 0 0
 0 0 0 0 0 0 0 0 0 0 0 0 0 0 0 0 0 0 0 0 0 0 0 0 0 0 1 0 0 0 0 0 0 0 0 0 0
 0 0]</t>
  </si>
  <si>
    <t>[0 1 0 1 1 1 1 1 1 1 1 1 0 1 1 1 1 0 1 1 0 1 0 1]</t>
  </si>
  <si>
    <t>{'L0': {'L0': 2, 'L1': 1, 'L2': 2, 'L3': 1, 'L4': 1, 'L5': 1, 'L6': 1, 'L7': 1}, 'L1': {'L0': 3, 'L1': 2, 'L2': 1, 'L3': 1, 'L4': 1, 'L5': 1, 'L6': 2, 'L7': 2}, 'L2': {'L0': 1, 'L1': 1, 'L2': 1, 'L3': 2, 'L4': 1, 'L5': 1, 'L6': 1, 'L7': 1}, 'L3': {'L0': 1, 'L1': 1, 'L2': 1, 'L3': 1, 'L4': 3, 'L5': 2, 'L6': 1, 'L7': 1}, 'L4': {'L0': 1, 'L1': 2, 'L2': 1, 'L3': 2, 'L4': 1, 'L5': 1, 'L6': 2, 'L7': 1}, 'L5': {'L0': 1, 'L1': 1, 'L2': 1, 'L3': 2, 'L4': 1, 'L5': 2, 'L6': 1, 'L7': 1}, 'L6': {'L0': 1, 'L1': 1, 'L2': 2, 'L3': 2, 'L4': 3, 'L5': 1, 'L6': 1, 'L7': 1}, 'L7': {'L0': 1, 'L1': 1, 'L2': 1, 'L3': 1, 'L4': 1, 'L5': 1, 'L6': 1, 'L7': 1}}</t>
  </si>
  <si>
    <t>{'L0': {'CONTINUE': 3, 'STOP': 3}, 'L1': {'CONTINUE': 6, 'STOP': 3}, 'L2': {'CONTINUE': 2, 'STOP': 2}, 'L3': {'CONTINUE': 4, 'STOP': 3}, 'L4': {'CONTINUE': 4, 'STOP': 3}, 'L5': {'CONTINUE': 3, 'STOP': 2}, 'L6': {'CONTINUE': 5, 'STOP': 2}, 'L7': {'CONTINUE': 1,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</si>
  <si>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18.68176680489256, 'N005': 10.434068744346822, 'N006': 45.26381210014624, 'N007': 37.35666111113681, 'N008': 69.26152303078912, 'N009': 24.187476244135524, 'N010': 78.06725646016336, 'N011': 20.25978187090802, 'N012': 8.117212122476511, 'N013': 0, 'N014': 12.681080522615163, 'N015': 16.215925405071165, 'N016': 73.28764989675784, 'N017': 41.96079849092192, 'N019': 19.193296113806326, 'N020': 16.27372056263847, 'N022': 15.184715700253488}, 'N003': {'N001': 0, 'N002': 0, 'N004': 0, 'N005': 0, 'N006': 0, 'N007': 0, 'N008': 0, 'N009': 0, 'N010': 0, 'N011': 0, 'N012': 0, 'N013': 0, 'N014': 0, 'N015': 0, 'N016': 0, 'N017': 0, 'N022': 0, 'N023': 0}, 'N004': {'N001': 0, 'N002': 18.638763705432154, 'N003': 0, 'N005': 56.8363482176025, 'N006': 46.41957628813047, 'N007': 72.6454546022126, 'N008': 118.96025385626213, 'N009': 92.19957999454466, 'N010': 168.51635059737518, 'N011': 182.38582478462743, 'N012': 59.45741940600211, 'N013': 0, 'N014': 81.0313517407613, 'N015': 79.2949321608665, 'N016': 141.1890144553426, 'N017': 94.40855460362731, 'N018': 0, 'N019': 32.098407478669564, 'N020': 46.95069683262155, 'N021': 0, 'N022': 64.31911817431633, 'N023': 0, 'N024': 25.99318272713783}, 'N005': {'N001': 0, 'N002': 10.429500553231751, 'N003': 0, 'N004': 56.81256886691642, 'N006': 24.166791036210913, 'N007': 37.59286165725727, 'N008': 87.5085162231087, 'N009': 108.71221020949174, 'N010': 147.67781083060152, 'N011': 62.74168740248778, 'N012': 19.24015750091318, 'N013': 0, 'N014': 15.631902580500887, 'N015': 33.09064336012954, 'N016': 91.31445230377831, 'N017': 39.527040537747226, 'N019': 16.85350045157193, 'N020': 16.330547473779035, 'N021': 0, 'N022': 34.55007025954159, 'N023': 0}, 'N006': {'N001': 0, 'N002': 45.77856047809674, 'N003': 0, 'N004': 45.93681544381442, 'N005': 23.749676062748023, 'N007': 77.07104042996298, 'N008': 142.9448066258378, 'N009': 54.985732969242136, 'N010': 120.7284195703274, 'N011': 50.77513612435075, 'N012': 18.84399445154261, 'N013': 0, 'N014': 15.685544325312643, 'N015': 37.50021689848233, 'N016': 170.94082546980877, 'N017': 114.44808817045188, 'N018': 0, 'N019': 42.45767101798657, 'N020': 50.40817430071752, 'N021': 0, 'N022': 34.752970680750536, 'N023': 0, 'N024': 12.823310731056969}, 'N007': {'N001': 0, 'N002': 37.969203892270436, 'N003': 0, 'N004': 74.67309499565154, 'N005': 38.44316963578372, 'N006': 78.61002836091109, 'N008': 125.19317974106809, 'N009': 83.05840911543653, 'N010': 302.33845696350147, 'N011': 89.9193689278907, 'N012': 106.77471493514217, 'N013': 0, 'N014': 27.696145401240447, 'N015': 60.986339586006714, 'N016': 149.53415417257781, 'N017': 142.06972342301535, 'N018': 0, 'N019': 51.0619470071569, 'N020': 50.92874547235228, 'N021': 0, 'N022': 54.57020320120391, 'N023': 0, 'N024': 12.235846055636772}, 'N008': {'N001': 0, 'N002': 71.76451397427023, 'N003': 0, 'N004': 122.84555839503179, 'N005': 90.26325623292523, 'N006': 147.05346039132712, 'N007': 126.50715333103066, 'N009': 100.2836823180939, 'N010': 248.63553187922435, 'N011': 136.32722499665567, 'N012': 87.58783932014413, 'N013': 0, 'N014': 66.0157692492174, 'N015': 87.60380456582675, 'N016': 274.3978165206389, 'N017': 232.0003982782844, 'N018': 0, 'N019': 106.93872420637368, 'N020': 98.80688797152277, 'N021': 0, 'N022': 58.76511072519947, 'N023': 0, 'N024': 26.321706786252033}, 'N009': {'N001': 0, 'N002': 24.277960898583085, 'N003': 0, 'N004': 92.86521541519915, 'N005': 109.21232137364143, 'N006': 56.036286583567815, 'N007': 91.58836617391933, 'N008': 112.66774654948719, 'N010': 370.15550088965296, 'N011': 211.64898010304694, 'N012': 71.66472442852307, 'N013': 0, 'N014': 107.63393712248447, 'N015': 136.29860751926824, 'N016': 246.912440126321, 'N017': 158.88523756406533, 'N018': 0, 'N019': 60.64234659796428, 'N020': 89.69767809911386, 'N021': 0, 'N022': 114.78514596248185, 'N023': 0, 'N024': 34.77691759411556}, 'N010': {'N001': 0, 'N002': 75.31586691767734, 'N003': 0, 'N004': 160.79552710911975, 'N005': 140.29746599262185, 'N006': 118.84295180618733, 'N007': 297.17216139648804, 'N008': 255.25034035138415, 'N009': 345.45826980460726, 'N011': 544.0821351462394, 'N012': 279.1808492863168, 'N013': 0, 'N014': 339.0841970432547, 'N015': 535.3638533244839, 'N016': 764.3137616181564, 'N017': 616.4401775552514, 'N018': 0, 'N019': 243.14698956848505, 'N020': 365.322138021925, 'N021': 0, 'N022': 387.2516575200653, 'N023': 0, 'N024': 140.8675910025134}, 'N011': {'N001': 0, 'N002': 19.654451305971488, 'N003': 0, 'N004': 190.33571163693185, 'N005': 61.62990886745471, 'N006': 50.01719136434802, 'N007': 89.21597911903109, 'N008': 135.78470266680878, 'N009': 199.82560144779367, 'N010': 532.9743179827013, 'N012': 188.16871992178656, 'N013': 0, 'N014': 252.4692887569099, 'N015': 227.18698860322192, 'N016': 279.20871751497225, 'N017': 182.21911611841676, 'N018': 0, 'N019': 63.482469653283694, 'N020': 100.01215784986829, 'N021': 0, 'N022': 192.17129002145396, 'N023': 0, 'N024': 104.84402608425184}, 'N012': {'N001': 0, 'N002': 8.118307099061937, 'N003': 0, 'N004': 59.61821255864802, 'N005': 19.29452051709762, 'N006': 18.590251264837597, 'N007': 104.17545850050053, 'N008': 83.66194892300925, 'N009': 69.22373235279068, 'N010': 292.3035833137955, 'N011': 190.87275459373978, 'N013': 0, 'N014': 119.22101620804088, 'N015': 122.28032304484472, 'N016': 125.69220728777924, 'N017': 116.84961305132964, 'N018': 0, 'N019': 51.27884276278796, 'N020': 71.68833955379353, 'N021': 0, 'N022': 130.28348410249293, 'N023': 0, 'N024': 76.7072644945313},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12.929430223582223, 'N003': 0, 'N004': 84.19423799666549, 'N005': 16.26132845195974, 'N006': 16.305580356182546, 'N007': 28.124814135414947, 'N008': 65.95422489534057, 'N009': 104.50455799582672, 'N010': 350.18694906809617, 'N011': 256.98978596567207, 'N012': 121.97303019309152, 'N013': 0, 'N015': 186.06916381996515, 'N016': 120.74104082193593, 'N017': 112.08677516874648, 'N018': 0, 'N019': 42.158757830790535, 'N020': 78.32261406493456, 'N021': 0, 'N022': 177.34754720767125, 'N023': 0, 'N024': 57.86740989122345}, 'N015': {'N001': 0, 'N002': 15.788469060193199, 'N003': 0, 'N004': 78.70740723548901, 'N005': 31.92886754432782, 'N006': 37.198830372091905, 'N007': 61.13140409335831, 'N008': 86.64371542518394, 'N009': 144.45986433207494, 'N010': 548.4525122372024, 'N011': 227.09450030265467, 'N012': 118.61262280713851, 'N013': 0, 'N014': 182.25919800932533, 'N016': 178.95950078102044, 'N017': 195.42817620795014, 'N018': 0, 'N019': 91.79423380189796, 'N020': 149.33609808979858, 'N021': 0, 'N022': 340.2996718486223, 'N023': 0, 'N024': 63.07607296140979}, 'N016': {'N001': 0, 'N002': 73.6848757724405, 'N003': 0, 'N004': 144.7661965640984, 'N005': 93.41688211331652, 'N006': 172.36099798302715, 'N007': 149.2352932953829, 'N008': 268.98870210842784, 'N009': 238.76590601244635, 'N010': 778.6446089724402, 'N011': 280.3134352701737, 'N012': 126.25688673667027, 'N013': 0, 'N014': 119.35236073968038, 'N015': 180.28717106227546, 'N017': 442.6667654686186, 'N018': 0, 'N019': 204.17847782854227, 'N020': 163.88558499270493, 'N021': 0, 'N022': 141.29127629036688, 'N023': 0, 'N024': 38.186457253815945}, 'N017': {'N001': 0, 'N002': 41.57241702869555, 'N003': 0, 'N004': 88.93240640251507, 'N005': 37.18254574349857, 'N006': 115.98019234512729, 'N007': 145.3139515132691, 'N008': 232.71616306051746, 'N009': 143.23018437168227, 'N010': 590.340144649719, 'N011': 172.25335496502186, 'N012': 107.10924739909089, 'N013': 0, 'N014': 110.80174232890144, 'N015': 198.81350093790647, 'N016': 445.69043507643545, 'N018': 0, 'N019': 229.7874259585698, 'N020': 261.3481365661728, 'N021': 0, 'N022': 249.9398603270313, 'N023': 0, 'N024': 52.882753459521844}, 'N018': {'N001': 0, 'N004': 0, 'N006': 0, 'N007': 0, 'N008': 0, 'N009': 0, 'N010': 0, 'N011': 0, 'N012': 0, 'N013': 0, 'N014': 0, 'N015': 0, 'N016': 0, 'N017': 0, 'N019': 0, 'N020': 0, 'N021': 0, 'N022': 0, 'N023': 0}, 'N019': {'N001': 0, 'N002': 18.889697000855158, 'N004': 31.838068326928763, 'N005': 16.670995175387343, 'N006': 43.3100095040789, 'N007': 51.12490886457016, 'N008': 105.70211910369984, 'N009': 58.32610405548946, 'N010': 249.6185615435923, 'N011': 63.66437889720239, 'N012': 49.704309470480176, 'N013': 0, 'N014': 41.21208494024385, 'N015': 91.92681132092588, 'N016': 202.77658399572553, 'N017': 226.1784727842967, 'N018': 0, 'N020': 170.2012214360554, 'N021': 0, 'N022': 153.41765354919272, 'N023': 0, 'N024': 15.469423044590949}, 'N020': {'N001': 0, 'N002': 16.450027266444383, 'N004': 48.53489009247496, 'N005': 16.666266507650114, 'N006': 51.2172325810769, 'N007': 50.855258449709865, 'N008': 97.33231127693097, 'N009': 82.23738660369749, 'N010': 379.59015414457, 'N011': 101.9396937960823, 'N012': 85.50181403807214, 'N013': 0, 'N014': 76.68532780829808, 'N015': 148.72937936837872, 'N016': 163.9769884383378, 'N017': 252.72099363137224, 'N018': 0, 'N019': 169.79070317845935, 'N021': 0, 'N022': 301.1225686477895, 'N023': 0, 'N024': 56.20831949396589}, 'N021': {'N001': 0, 'N004': 0, 'N005': 0, 'N006': 0, 'N007': 0, 'N008': 0, 'N009': 0, 'N010': 0, 'N011': 0, 'N012': 0, 'N013': 0, 'N014': 0, 'N015': 0, 'N016': 0, 'N017': 0, 'N018': 0, 'N019': 0, 'N020': 0, 'N022': 0, 'N023': 0, 'N024': 0}, 'N022': {'N001': 0, 'N002': 15.305756220600792, 'N003': 0, 'N004': 65.82866454816771, 'N005': 34.42845050131818, 'N006': 36.12639168766068, 'N007': 56.43306755488386, 'N008': 59.996714857975824, 'N009': 111.62402929617339, 'N010': 396.14351515822136, 'N011': 195.55958954573407, 'N012': 129.98777774609007, 'N013': 0, 'N014': 172.97545093014477, 'N015': 340.3294412837748, 'N016': 146.31867437732427, 'N017': 244.23939222439824, 'N018': 0, 'N019': 153.23332101877355, 'N020': 311.6706256990084, 'N021': 0, 'N023': 0, 'N024': 160.02769004519985},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26.405350629693732, 'N006': 13.604232775117083, 'N007': 12.730971985725953, 'N008': 26.984913693929656, 'N009': 34.30773105106182, 'N010': 145.43222601972477, 'N011': 106.71423411601806, 'N012': 77.86918762005489, 'N013': 0, 'N014': 58.55799495907706, 'N015': 64.30239491897223, 'N016': 38.40800806187169, 'N017': 52.22538279832386, 'N019': 15.767190907256397, 'N020': 58.5521010770673, 'N021': 0, 'N022': 159.20354567438457, 'N023': 0}}</t>
  </si>
  <si>
    <t>[0, 6, 12, 16, 18, 39, 46, 58, 62, 74, 78, 84, 87]</t>
  </si>
  <si>
    <t>[1 0 1 0 0 0 0 0 0 0 0 0 0 1 0 0 0 0 0 0 0 0 0 0 0 0 0 1 0 0 0 0 0 0 0 1 0
 0 1 0 1 0 0 0 0 0 0 0 0 0 0 0 0 0 0 1 0 0 0 0 0 0 0 1 0 0 0 0 0 0 1 0 0 0
 0 0]</t>
  </si>
  <si>
    <t>[1 1 1 1 1 0 1 1 0 1 1 1 0 1 1 1 1 1 1 1 0 1 1 1]</t>
  </si>
  <si>
    <t>{'L0': {'L0': 1, 'L1': 1, 'L2': 1, 'L3': 1, 'L4': 3, 'L5': 2, 'L6': 3, 'L7': 1}, 'L1': {'L0': 1, 'L1': 1, 'L2': 1, 'L3': 1, 'L4': 1, 'L5': 2, 'L6': 2, 'L7': 1}, 'L2': {'L0': 1, 'L1': 1, 'L2': 1, 'L3': 1, 'L4': 2, 'L5': 1, 'L6': 1, 'L7': 1}, 'L3': {'L0': 2, 'L1': 1, 'L2': 1, 'L3': 1, 'L4': 1, 'L5': 1, 'L6': 1, 'L7': 4}, 'L4': {'L0': 1, 'L1': 3, 'L2': 1, 'L3': 1, 'L4': 1, 'L5': 1, 'L6': 1, 'L7': 1}, 'L5': {'L0': 2, 'L1': 2, 'L2': 1, 'L3': 2, 'L4': 1, 'L5': 1, 'L6': 1, 'L7': 1}, 'L6': {'L0': 3, 'L1': 1, 'L2': 2, 'L3': 1, 'L4': 1, 'L5': 1, 'L6': 1, 'L7': 1}, 'L7': {'L0': 1, 'L1': 1, 'L2': 1, 'L3': 2, 'L4': 1, 'L5': 1, 'L6': 1, 'L7': 1}}</t>
  </si>
  <si>
    <t>{'L0': {'CONTINUE': 6, 'STOP': 4}, 'L1': {'CONTINUE': 3, 'STOP': 2}, 'L2': {'CONTINUE': 2, 'STOP': 1}, 'L3': {'CONTINUE': 5, 'STOP': 2}, 'L4': {'CONTINUE': 3, 'STOP': 3}, 'L5': {'CONTINUE': 4, 'STOP': 2}, 'L6': {'CONTINUE': 4, 'STOP': 4}, 'L7': {'CONTINUE': 2, 'STOP': 3}}</t>
  </si>
  <si>
    <t>{'N001': {'N002': 10.556817356421266, 'N003': 10.569560499632503, 'N004': 48.846217879056006, 'N005': 18.920761091909604, 'N006': 0, 'N007': 89.26898793698416, 'N008': 128.38029310982995, 'N009': 0, 'N010': 158.88310093103982, 'N011': 59.743364400532656, 'N012': 19.117814942741912, 'N013': 0, 'N014': 46.57341718761225, 'N015': 78.3481534752908, 'N016': 84.14345045918748, 'N017': 74.85230704151326, 'N018': 16.950345300205335, 'N019': 49.70296456789235, 'N020': 48.759765501954156, 'N021': 0, 'N022': 68.10295598133047, 'N023': 45.205847637399295, 'N024': 13.878870143711572}, 'N002': {'N001': 10.556821158398117, 'N003': 9.497760508466238, 'N004': 18.525065092486702, 'N005': 10.339317802593436, 'N006': 0, 'N007': 39.87686272073378, 'N008': 71.89350795211296, 'N009': 0, 'N010': 81.54561675340496, 'N011': 21.485058556852575, 'N012': 8.587670243027288, 'N013': 0, 'N014': 13.98568584870061, 'N015': 17.24157099366103, 'N016': 75.218922095777, 'N017': 45.58527678097117, 'N019': 20.33132436387088, 'N020': 18.15327093611386, 'N022': 17.2660674981482}, 'N003': {'N001': 10.570136526076974, 'N002': 9.498276974372871, 'N004': 21.71525074885157, 'N005': 10.52287247781037, 'N006': 0, 'N007': 17.932668376578953, 'N008': 32.22058718693913, 'N009': 0, 'N010': 40.698029179633274, 'N011': 39.800582533305125, 'N012': 21.249180618550994, 'N013': 0, 'N014': 17.195296301269835, 'N015': 17.353251055516196, 'N016': 33.81610059902317, 'N017': 17.81427300312519, 'N022': 18.83227234393492, 'N023': 16.693317198481843}, 'N004': {'N001': 48.5312001846323, 'N002': 19.249586600097903, 'N003': 21.57438239139545, 'N005': 56.90807390816155, 'N006': 0, 'N007': 78.89036799282988, 'N008': 124.28983365575856, 'N009': 0, 'N010': 173.0540069364881, 'N011': 198.18265398914937, 'N012': 58.53903736835547, 'N013': 0, 'N014': 91.31447254233684, 'N015': 89.17958817191919, 'N016': 147.88144082778845, 'N017': 96.09735768719715, 'N018': 18.738737886217393, 'N019': 34.30566963473735, 'N020': 53.94621966028297, 'N021': 0, 'N022': 72.54864112318346, 'N023': 81.45539992463614, 'N024': 28.138449662010224}, 'N005': {'N001': 18.80018096133946, 'N002': 10.74330618535333, 'N003': 10.447968021427716, 'N004': 56.87240005866867, 'N006': 0, 'N007': 40.735483290415225, 'N008': 91.46122816911308, 'N009': 0, 'N010': 149.69933656930237, 'N011': 68.48413292610287, 'N012': 18.89799574328133, 'N013': 0, 'N014': 17.610319801373088, 'N015': 36.16600063856614, 'N016': 95.48387107931232, 'N017': 39.788992907802054, 'N019': 17.669346998639686, 'N020': 18.569575087827637, 'N021': 0, 'N022': 38.60045649509109, 'N023': 15.790561636064691},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86.70842315337, 'N002': 39.529170773785296, 'N003': 16.591060562153856, 'N004': 75.63628347079295, 'N005': 39.02679764300548, 'N006': 0, 'N008': 128.49712327113483, 'N009': 0, 'N010': 337.5818909593188, 'N011': 103.67166972613616, 'N012': 103.80690056628384, 'N013': 0, 'N014': 30.40636865738698, 'N015': 69.70891284803466, 'N016': 151.50551388247095, 'N017': 149.8241745765294, 'N018': 22.36241978030048, 'N019': 58.14514012835017, 'N020': 53.84787423878716, 'N021': 0, 'N022': 64.95044139578171, 'N023': 27.515362910847486, 'N024': 12.83337637610615}, 'N008': {'N001': 129.29062452072853, 'N002': 73.9469851908188, 'N003': 30.85948716203218, 'N004': 121.40504740814093, 'N005': 89.5538298086867, 'N006': 0, 'N007': 131.36070031041612, 'N009': 0, 'N010': 280.2642760895053, 'N011': 160.72160519439365, 'N012': 83.80449812430727, 'N013': 0, 'N014': 75.30277996655825, 'N015': 103.7911794219387, 'N016': 271.81116845187825, 'N017': 239.34397348601667, 'N018': 37.397187293837305, 'N019': 126.15472098820806, 'N020': 108.1167122447287, 'N021': 0, 'N022': 72.3434890632361, 'N023': 46.08227922563068, 'N024': 28.685644085417405},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154.99913277627715, 'N002': 84.61705450860606, 'N003': 39.69925030491778, 'N004': 174.70567542991878, 'N005': 150.4406058700521, 'N006': 0, 'N007': 332.9201576023829, 'N008': 257.88473952494303, 'N009': 0, 'N011': 563.9093673639568, 'N012': 290.3152352217645, 'N013': 0, 'N014': 335.9954329568988, 'N015': 581.4332092384387, 'N016': 854.8604682799961, 'N017': 596.216842867438, 'N018': 129.7618482701677, 'N019': 248.98528444701088, 'N020': 442.1739906964732, 'N021': 0, 'N022': 420.69954571346454, 'N023': 314.7863670052244, 'N024': 152.90382184324824}, 'N011': {'N001': 52.325696162940254, 'N002': 20.75571366346523, 'N003': 34.87241359708372, 'N004': 193.46271898839143, 'N005': 62.28217755719335, 'N006': 0, 'N007': 98.00188738096816, 'N008': 144.64079539891173, 'N009': 0, 'N010': 525.4510777637264, 'N012': 185.18479621017823, 'N013': 0, 'N014': 243.48704771304975, 'N015': 237.92523928585803, 'N016': 302.6152962118716, 'N017': 172.16599808365044, 'N018': 20.672707583947386, 'N019': 65.47269089526587, 'N020': 118.9760184120612, 'N021': 0, 'N022': 205.22191424015344, 'N023': 210.12398221102853, 'N024': 102.47068367124545}, 'N012': {'N001': 19.170607381120238, 'N002': 8.611424761585397, 'N003': 21.306494555388067, 'N004': 59.08368593177529, 'N005': 19.086016129909673, 'N006': 0, 'N007': 116.35892913100761, 'N008': 87.96513648296256, 'N009': 0, 'N010': 316.98621172405575, 'N011': 211.00831729926676, 'N013': 0, 'N014': 136.34843931706257, 'N015': 140.9565119974882, 'N016': 139.34060229059665, 'N017': 122.15832180283383, 'N018': 36.213735800943375, 'N019': 58.15111256264737, 'N020': 80.74553024783735, 'N021': 0, 'N022': 145.5290497529677, 'N023': 129.2774211526068, 'N024': 85.35746095196103},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38.134861156131244, 'N002': 12.606689124876155, 'N003': 14.102146573819034, 'N004': 78.48637272246097, 'N005': 15.22732869384356, 'N006': 0, 'N007': 33.21393220341509, 'N008': 80.08764950504624, 'N009': 0, 'N010': 322.9856516261834, 'N011': 236.76854299595718, 'N012': 110.47948757010643, 'N013': 0, 'N015': 193.40479438594122, 'N016': 142.79828411773508, 'N017': 121.67307872910744, 'N018': 17.42164386056735, 'N019': 42.953851020291054, 'N020': 91.39683655497828, 'N021': 0, 'N022': 194.4807586501391, 'N023': 144.67423255703022, 'N024': 59.95033151625991}, 'N015': {'N001': 66.97695651182312, 'N002': 16.51486568297822, 'N003': 14.46942917654873, 'N004': 79.49479179397362, 'N005': 31.82555325676408, 'N006': 0, 'N007': 67.18324045198348, 'N008': 97.95031825201426, 'N009': 0, 'N010': 505.5641366645039, 'N011': 217.20694768504035, 'N012': 114.93452206821911, 'N013': 0, 'N014': 168.47194083299172, 'N016': 198.5943824054625, 'N017': 207.95022886011785, 'N018': 28.21821770507703, 'N019': 90.53995540899568, 'N020': 163.44294838124233, 'N021': 0, 'N022': 345.4648059715776, 'N023': 143.95870885314602, 'N024': 63.14468639133926}, 'N016': {'N001': 85.96224283711452, 'N002': 78.31480174736699, 'N003': 32.917301460495025, 'N004': 148.91873318794535, 'N005': 96.01694878032912, 'N006': 0, 'N007': 150.772062325516, 'N008': 281.5315412070602, 'N009': 0, 'N010': 853.816079818363, 'N011': 315.4077043748606, 'N012': 126.70603311481938, 'N013': 0, 'N014': 130.51989094670208, 'N015': 205.66828710960561, 'N017': 455.34544183096364, 'N018': 56.5893303903594, 'N019': 231.70196977658952, 'N020': 174.44446678512125, 'N021': 0, 'N022': 163.29262304726683, 'N023': 72.10037141695842, 'N024': 38.968770465279974}, 'N017': {'N001': 78.70729468725592, 'N002': 44.85378180342274, 'N003': 18.164953552992856, 'N004': 99.3340094029964, 'N005': 41.05497240690689, 'N006': 0, 'N007': 146.39216477413913, 'N008': 243.71222922745974, 'N009': 0, 'N010': 613.3016813068149, 'N011': 185.5315030523544, 'N012': 115.2862953555717, 'N013': 0, 'N014': 107.2114962571156, 'N015': 207.77947323107648, 'N016': 447.9181475426269, 'N018': 92.20961912289647, 'N019': 244.14907414938605, 'N020': 268.97924802194916, 'N021': 0, 'N022': 266.39746291274747, 'N023': 101.50914715218363, 'N024': 55.53352285240597}, 'N018': {'N001': 16.391947590575583, 'N004': 17.936737619997654, 'N006': 0, 'N007': 22.350717813354844, 'N008': 36.61656148962004, 'N009': 0, 'N010': 130.6805962750882, 'N011': 43.51251768470992, 'N012': 31.126461165654955, 'N013': 0, 'N014': 15.944949317691508, 'N015': 29.257483226380447, 'N016': 56.83401703606278, 'N017': 94.3080054731371, 'N019': 45.7509117252677, 'N020': 45.24867372503478, 'N021': 0, 'N022': 40.90678384094558, 'N023': 14.435804400758082}, 'N019': {'N001': 47.69465347349416, 'N002': 19.48350268553004, 'N004': 31.682444047630142, 'N005': 16.388684763392895, 'N006': 0, 'N007': 56.00160643051709, 'N008': 119.00803319310756, 'N009': 0, 'N010': 225.41603167823783, 'N011': 59.825495118343284, 'N012': 47.51823529480422, 'N013': 0, 'N014': 37.47786544486065, 'N015': 90.61548149915048, 'N016': 224.08851864470043, 'N017': 244.70654286405446, 'N018': 44.09776070252451, 'N020': 185.93794481219058, 'N021': 0, 'N022': 153.7079858682455, 'N023': 41.653917492564574, 'N024': 15.205965938750802}, 'N020': {'N001': 44.411798087436736, 'N002': 16.871420015522897, 'N004': 48.65485747516594, 'N005': 16.908687174238814, 'N006': 0, 'N007': 51.32880994154291, 'N008': 100.95522174312087, 'N009': 0, 'N010': 424.5928307320202, 'N011': 117.58718774599585, 'N012': 83.43917127326212, 'N013': 0, 'N014': 82.74196035583292, 'N015': 166.9940249891742, 'N016': 167.08606587498883, 'N017': 272.3240136253816, 'N018': 43.15831489722124, 'N019': 190.80298348485738, 'N021': 0, 'N022': 339.6729517560609, 'N023': 104.8887589681071, 'N024': 55.93238514831458}, 'N021': {'N001': 0, 'N004': 0, 'N005': 0, 'N006': 0, 'N007': 0, 'N008': 0, 'N009': 0, 'N010': 0, 'N011': 0, 'N012': 0, 'N013': 0, 'N014': 0, 'N015': 0, 'N016': 0, 'N017': 0, 'N018': 0, 'N019': 0, 'N020': 0, 'N022': 0, 'N023': 0, 'N024': 0}, 'N022': {'N001': 54.683468804310735, 'N002': 14.545283581208112, 'N003': 15.159286795493186, 'N004': 61.4136456918355, 'N005': 31.549234967041784, 'N006': 0, 'N007': 63.38156672076883, 'N008': 69.37371530387335, 'N009': 0, 'N010': 371.92320847970865, 'N011': 190.77043293132365, 'N012': 117.15511489701176, 'N013': 0, 'N014': 172.95271062527095, 'N015': 349.5069619323265, 'N016': 165.9567069478304, 'N017': 269.6999812200305, 'N018': 39.94002405507166, 'N019': 154.84134019567475, 'N020': 347.7394021552156, 'N021': 0, 'N023': 274.10472717561777, 'N024': 153.66954314545688}, 'N023': {'N001': 38.510806750188834, 'N003': 14.245246448923526, 'N004': 75.45028016703425, 'N005': 14.631344572962577, 'N006': 0, 'N007': 28.52048023645667, 'N008': 46.71784032808037, 'N009': 0, 'N010': 306.5698413030016, 'N011': 232.11284171569858, 'N012': 110.27022478550616, 'N013': 0, 'N014': 157.384015949942, 'N015': 155.55880312591853, 'N016': 78.2733805154204, 'N017': 110.14918339007362, 'N018': 14.970340759819702, 'N019': 44.97005586140331, 'N020': 113.96405124167569, 'N021': 0, 'N022': 303.32208699861803, 'N024': 93.6495008208487}, 'N024': {'N001': 11.507138346990443, 'N004': 23.632649804086405, 'N006': 0, 'N007': 14.014936165985716, 'N008': 30.569650746078338, 'N009': 0, 'N010': 138.87632269072307, 'N011': 110.45167949194855, 'N012': 70.35282478370928, 'N013': 0, 'N014': 62.53108052330394, 'N015': 66.51221063909797, 'N016': 42.66044848545923, 'N017': 56.3212698947804, 'N019': 15.989768925701533, 'N020': 63.9757149704638, 'N021': 0, 'N022': 160.3936919438949, 'N023': 90.39229661969867}}</t>
  </si>
  <si>
    <t>[0, 4, 10, 11, 12, 16, 20, 41, 79, 102, 112, 155, 157, 167]</t>
  </si>
  <si>
    <t>[0 0 0 0 0 0 0 0 0 0 0 0 0 0 0 0 0 0 0 0 0 0 0 0 0 1 1 0 0 0 0 0 0 0 0 0 0
 0 0 1 0 0 0 0 0 0 0 0 0 0 0 0 0 0 0 0 0 0 0 0 0 0 0 0 0 0 0 0 0 0 0 0 0 0
 0 0]</t>
  </si>
  <si>
    <t>[1 1 1 1 1 1 0 1 1 1 0 1 1 1 0 1 1 0 0 0 1 1 1 1]</t>
  </si>
  <si>
    <t>{'L0': {'L0': 1, 'L1': 1, 'L2': 2, 'L3': 1, 'L4': 1, 'L5': 1, 'L6': 1, 'L7': 1}, 'L1': {'L0': 1, 'L1': 1, 'L2': 1, 'L3': 2, 'L4': 1, 'L5': 1, 'L6': 1, 'L7': 1}, 'L2': {'L0': 1, 'L1': 2, 'L2': 1, 'L3': 2, 'L4': 1, 'L5': 1, 'L6': 1, 'L7': 1}, 'L3': {'L0': 1, 'L1': 1, 'L2': 1, 'L3': 5, 'L4': 2, 'L5': 1, 'L6': 3, 'L7': 1}, 'L4': {'L0': 1, 'L1': 1, 'L2': 1, 'L3': 1, 'L4': 1, 'L5': 1, 'L6': 1, 'L7': 2}, 'L5': {'L0': 2, 'L1': 1, 'L2': 1, 'L3': 1, 'L4': 1, 'L5': 1, 'L6': 1, 'L7': 1}, 'L6': {'L0': 2, 'L1': 1, 'L2': 1, 'L3': 1, 'L4': 2, 'L5': 1, 'L6': 1, 'L7': 1}, 'L7': {'L0': 1, 'L1': 2, 'L2': 1, 'L3': 1, 'L4': 1, 'L5': 1, 'L6': 1, 'L7': 1}}</t>
  </si>
  <si>
    <t>{'L0': {'CONTINUE': 2, 'STOP': 2}, 'L1': {'CONTINUE': 2, 'STOP': 2}, 'L2': {'CONTINUE': 3, 'STOP': 2}, 'L3': {'CONTINUE': 8, 'STOP': 3}, 'L4': {'CONTINUE': 2, 'STOP': 2}, 'L5': {'CONTINUE': 2, 'STOP': 1}, 'L6': {'CONTINUE': 3, 'STOP': 2}, 'L7': {'CONTINUE': 2, 'STOP': 1}}</t>
  </si>
  <si>
    <t>{'N001': {'N002': 9.847710578790613, 'N003': 10.418385372706789, 'N004': 48.745080890089696, 'N005': 18.841009912376105, 'N006': 28.235811234044526, 'N007': 0, 'N008': 109.92501726571885, 'N009': 57.33935458870441, 'N010': 150.94343362727162, 'N011': 0, 'N012': 18.895184378032972, 'N013': 43.62869143075048, 'N014': 43.98834114197057, 'N015': 0, 'N016': 77.88866489952281, 'N017': 63.395762252830444, 'N018': 0, 'N019': 0, 'N020': 0, 'N021': 13.976182517948718, 'N022': 59.81030339265704, 'N023': 39.413915040714166, 'N024': 12.194913350380194}, 'N002': {'N001': 9.847317058679902, 'N003': 8.842790294605887, 'N004': 18.464599750768528, 'N005': 10.316764446858263, 'N006': 45.26075784097182, 'N007': 0, 'N008': 65.97062878598612, 'N009': 25.102813886683148, 'N010': 79.00892357968485, 'N011': 0, 'N012': 8.014083544294076, 'N013': 22.1970783333734, 'N014': 13.912827674447017, 'N015': 0, 'N016': 74.71110083520858, 'N017': 40.07560337375472, 'N019': 0, 'N020': 0, 'N022': 14.872929453526355}, 'N003': {'N001': 10.419331860562602, 'N002': 8.843955019087177, 'N004': 21.702381422977147, 'N005': 10.487165849952712, 'N006': 29.66882825652804, 'N007': 0, 'N008': 28.844559380410818, 'N009': 12.74771816345094, 'N010': 38.71050323737282, 'N011': 0, 'N012': 21.035243632817018, 'N013': 9.717434565539882, 'N014': 16.249148034318356, 'N015': 0, 'N016': 32.662284375722514, 'N017': 16.129044358442396, 'N022': 16.5772480760451, 'N023': 14.588839918341558}, 'N004': {'N001': 48.78723412294153, 'N002': 18.393042703277548, 'N003': 21.72742834299201, 'N005': 56.00158368439517, 'N006': 44.842863904302185, 'N007': 0, 'N008': 114.11411022891318, 'N009': 95.06279395678695, 'N010': 164.72155415001112, 'N011': 0, 'N012': 59.13005868176689, 'N013': 54.620124267837134, 'N014': 94.69815651692795, 'N015': 0, 'N016': 147.17042030217885, 'N017': 87.71797315630862, 'N018': 0, 'N019': 0, 'N020': 0, 'N021': 28.998242503537675, 'N022': 66.42442568843154, 'N023': 76.07421951115364, 'N024': 25.384131833347336}, 'N005': {'N001': 18.858978530068025, 'N002': 10.230271187214884, 'N003': 10.529562360123805, 'N004': 56.22625908125948, 'N006': 23.67686624359639, 'N007': 0, 'N008': 84.16863568205285, 'N009': 112.3818174510788, 'N010': 146.26652012744782, 'N011': 0, 'N012': 19.10154109663543, 'N013': 17.64300464662764, 'N014': 18.321342062376313, 'N015': 0, 'N016': 94.96075680145974, 'N017': 37.31554441151823, 'N019': 0, 'N020': 0, 'N021': 14.529026213163947, 'N022': 35.590323442390265, 'N023': 14.742403859150835}, 'N006': {'N001': 28.93184773805412, 'N002': 45.4719445613726, 'N003': 31.13075784727134, 'N004': 45.65335143269172, 'N005': 23.537086227791082, 'N007': 0, 'N008': 136.0615017760036, 'N009': 57.132852847872186, 'N010': 123.48682183295459, 'N011': 0, 'N012': 18.825363531048325, 'N013': 17.387418650300702, 'N014': 18.606039692470578, 'N015': 0, 'N016': 173.6455548185838, 'N017': 114.83364426639424, 'N018': 0, 'N019': 0, 'N020': 0, 'N021': 17.162831658205082, 'N022': 36.84462745457369, 'N023': 14.593537212964437, 'N024': 12.601318551555323},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120.26053643702924, 'N002': 70.75571183740485, 'N003': 31.22338521279164, 'N004': 117.45958504740798, 'N005': 86.47665551998537, 'N006': 143.46219098475888, 'N007': 0, 'N009': 114.03951446321916, 'N010': 258.9020248400451, 'N011': 0, 'N012': 85.23852285596641, 'N013': 78.8480185603099, 'N014': 76.48718245377088, 'N015': 0, 'N016': 296.15567690536375, 'N017': 254.70989433200447, 'N018': 0, 'N019': 0, 'N020': 0, 'N021': 50.1279952408577, 'N022': 65.2838501464746, 'N023': 45.73538062312547, 'N024': 29.225832702055246}, 'N009': {'N001': 58.25608445120128, 'N002': 25.381225880310254, 'N003': 12.965195534938326, 'N004': 97.17330790468706, 'N005': 115.5168572084802, 'N006': 58.54895379973517, 'N007': 0, 'N008': 115.53127473129855, 'N010': 339.0984461481872, 'N011': 0, 'N012': 76.1263003159369, 'N013': 70.4048912044177, 'N014': 118.2384057696341, 'N015': 0, 'N016': 249.5489271339144, 'N017': 134.78686037596063, 'N018': 0, 'N019': 0, 'N020': 0, 'N021': 49.48143664515992, 'N022': 109.35157131518494, 'N023': 92.54741859428745, 'N024': 34.05232197051782}, 'N010': {'N001': 159.9333837486385, 'N002': 81.13619989552409, 'N003': 41.050311066639395, 'N004': 176.45133902273392, 'N005': 155.86921493585305, 'N006': 128.45070484038192, 'N007': 0, 'N008': 273.32895305185156, 'N009': 400.57306159410894, 'N011': 0, 'N012': 315.49402224577534, 'N013': 277.6031779423001, 'N014': 392.16003339203894, 'N015': 0, 'N016': 842.3073503448211, 'N017': 558.3113712309698, 'N018': 0, 'N019': 0, 'N020': 0, 'N021': 200.71548123760843, 'N022': 389.380290968693, 'N023': 318.62056960137147, 'N024': 147.3605305948346},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18.882879131097027, 'N002': 8.00914616181777, 'N003': 21.019835174118818, 'N004': 59.02584957387348, 'N005': 19.014452947542452, 'N006': 17.918534957055225, 'N007': 0, 'N008': 78.61038179906603, 'N009': 73.95984975878892, 'N010': 289.7643768978297, 'N011': 0, 'N013': 139.2896905107787, 'N014': 127.19847854497827, 'N015': 0, 'N016': 127.19226802881587, 'N017': 107.22038451313075, 'N018': 0, 'N019': 0, 'N020': 0, 'N021': 51.197938454993476, 'N022': 127.37554390828566, 'N023': 112.16610033599002, 'N024': 74.50910697906974}, 'N013': {'N001': 43.610488458116606, 'N002': 22.188634502707234, 'N003': 9.712579357458948, 'N004': 54.53767116724622, 'N005': 17.567143334056293, 'N006': 16.55119283453677, 'N007': 0, 'N008': 72.7304963348439, 'N009': 68.41811309703385, 'N010': 254.8906143911996, 'N011': 0, 'N012': 139.32204605355227, 'N014': 109.77667087335078, 'N015': 0, 'N016': 98.9855946185068, 'N017': 91.97388941555555, 'N018': 0, 'N019': 0, 'N020': 0, 'N021': 110.57691385676347, 'N022': 255.0868583948859, 'N023': 138.34627453088683, 'N024': 128.74596792357113}, 'N014': {'N001': 49.83622112116057, 'N002': 15.730152196555437, 'N003': 18.3874018057613, 'N004': 105.91981047176772, 'N005': 20.599670396791144, 'N006': 19.295755091319332, 'N007': 0, 'N008': 75.0271586038017, 'N009': 126.65950431941747, 'N010': 373.9099424260889, 'N011': 0, 'N012': 142.96354369779144, 'N013': 119.74024469123636, 'N015': 0, 'N016': 137.41351127022415, 'N017': 137.30963124277827, 'N018': 0, 'N019': 0, 'N020': 0, 'N021': 62.73293252082347, 'N022': 184.41335649241105, 'N023': 146.66730320240862, 'N024': 57.26672203437503},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78.38016280882057, 'N002': 73.6956752353978, 'N003': 32.56434835842714, 'N004': 139.9712042697322, 'N005': 90.20258291620462, 'N006': 168.73828956256403, 'N007': 0, 'N008': 266.571874484602, 'N009': 265.48491473570635, 'N010': 778.9457218480252, 'N011': 0, 'N012': 133.48218972527968, 'N013': 105.03668016348082, 'N014': 132.05406593067843, 'N015': 0, 'N017': 448.3309931421574, 'N018': 0, 'N019': 0, 'N020': 0, 'N021': 68.58600317609657, 'N022': 147.3019094734159, 'N023': 72.27202955921942, 'N024': 40.17801550900492}, 'N017': {'N001': 71.56262288582752, 'N002': 44.23721077282975, 'N003': 18.251678786737116, 'N004': 98.34058790500477, 'N005': 40.691341873989636, 'N006': 121.0630709607648, 'N007': 0, 'N008': 222.63536764203624, 'N009': 173.49049846109418, 'N010': 617.7554009261258, 'N011': 0, 'N012': 124.91155624474476, 'N013': 102.09376785461659, 'N014': 131.01998316754992, 'N015': 0, 'N016': 427.64533980364985, 'N018': 0, 'N019': 0, 'N020': 0, 'N021': 96.45341463124285, 'N022': 266.8447001447298, 'N023': 105.8244239166319, 'N024': 55.18561737662731},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14.911041131018342, 'N004': 31.099451629569973, 'N005': 15.950859490230853, 'N006': 17.24064172271492, 'N007': 0, 'N008': 47.466515649601966, 'N009': 55.73517111925637, 'N010': 189.42086043286574, 'N011': 0, 'N012': 54.51372510344754, 'N013': 117.51230489535, 'N014': 61.91174244395535, 'N015': 0, 'N016': 69.24367367834128, 'N017': 98.89292321573481, 'N018': 0, 'N019': 0, 'N020': 0, 'N022': 231.69624481150694, 'N023': 98.46715938310682, 'N024': 68.20311645912133}, 'N022': {'N001': 63.35847182629203, 'N002': 16.071239154070113, 'N003': 17.573503214662093, 'N004': 68.20623492046586, 'N005': 34.63867482797639, 'N006': 39.03630463088269, 'N007': 0, 'N008': 63.707119578635876, 'N009': 121.59134090331571, 'N010': 375.089259182907, 'N011': 0, 'N012': 138.0542182125399, 'N013': 276.0529217819431, 'N014': 177.8316170075382, 'N015': 0, 'N016': 154.00919035105997, 'N017': 260.49710945413204, 'N018': 0, 'N019': 0, 'N020': 0, 'N021': 234.96989034758784, 'N023': 293.0794408963303, 'N024': 161.72669919973904}, 'N023': {'N001': 41.15826516087965, 'N003': 15.224469727268563, 'N004': 82.48427933752103, 'N005': 16.002076280294542, 'N006': 15.05760771249561, 'N007': 0, 'N008': 44.33946771195902, 'N009': 97.88190949398384, 'N010': 305.28075264603194, 'N011': 0, 'N012': 117.06848956654704, 'N013': 144.30435480475074, 'N014': 141.0972386171106, 'N015': 0, 'N016': 74.29360187963071, 'N017': 104.21528357011093, 'N018': 0, 'N019': 0, 'N020': 0, 'N021': 98.27910743583081, 'N022': 298.19777987145625, 'N024': 87.3162083181812}, 'N024': {'N001': 12.70955033800373, 'N004': 26.570107669464775, 'N006': 12.511479796630098, 'N007': 0, 'N008': 27.136576850981566, 'N009': 35.99240268068036, 'N010': 138.0857952729209, 'N011': 0, 'N012': 77.6162610508233, 'N013': 117.25849844504273, 'N014': 55.1022806619655, 'N015': 0, 'N016': 39.653758763167396, 'N017': 54.02235277828477, 'N019': 0, 'N020': 0, 'N021': 67.25272997459764, 'N022': 156.07884393405317, 'N023': 87.15703915595826}}</t>
  </si>
  <si>
    <t>[0, 11, 13, 14, 18, 27, 28, 104]</t>
  </si>
  <si>
    <t>[0 0 0 0 0 0 0 0 0 0 0 1 1 0 1 1 0 0 0 1 0 0 0 0 0 0 0 0 0 0 0 0 0 0 0 0 0
 0 0 0 0 0 0 0 0 0 0 0 0 0 0 0 1 1 0 0 0 0 0 0 0 0 0 0 0 0 0 0 0 0 0 0 0 0
 0 0]</t>
  </si>
  <si>
    <t>{'L0': {'L0': 1, 'L1': 2, 'L2': 1, 'L3': 1, 'L4': 1, 'L5': 1, 'L6': 1, 'L7': 1}, 'L1': {'L0': 3, 'L1': 2, 'L2': 1, 'L3': 1, 'L4': 2, 'L5': 1, 'L6': 3, 'L7': 2}, 'L2': {'L0': 1, 'L1': 1, 'L2': 1, 'L3': 1, 'L4': 1, 'L5': 1, 'L6': 1, 'L7': 1}, 'L3': {'L0': 2, 'L1': 1, 'L2': 1, 'L3': 1, 'L4': 1, 'L5': 1, 'L6': 1, 'L7': 3}, 'L4': {'L0': 3, 'L1': 1, 'L2': 1, 'L3': 1, 'L4': 2, 'L5': 1, 'L6': 1, 'L7': 2}, 'L5': {'L0': 1, 'L1': 1, 'L2': 1, 'L3': 2, 'L4': 1, 'L5': 1, 'L6': 1, 'L7': 1}, 'L6': {'L0': 1, 'L1': 2, 'L2': 1, 'L3': 2, 'L4': 1, 'L5': 1, 'L6': 2, 'L7': 2}, 'L7': {'L0': 1, 'L1': 3, 'L2': 1, 'L3': 2, 'L4': 1, 'L5': 1, 'L6': 1, 'L7': 1}}</t>
  </si>
  <si>
    <t>{'L0': {'CONTINUE': 2, 'STOP': 6}, 'L1': {'CONTINUE': 8, 'STOP': 4}, 'L2': {'CONTINUE': 1, 'STOP': 1}, 'L3': {'CONTINUE': 4, 'STOP': 2}, 'L4': {'CONTINUE': 5, 'STOP': 2}, 'L5': {'CONTINUE': 2, 'STOP': 1}, 'L6': {'CONTINUE': 5, 'STOP': 4}, 'L7': {'CONTINUE': 4, 'STOP': 3}}</t>
  </si>
  <si>
    <t>{'N001': {'N002': 10.032323779936963, 'N003': 10.603220745982577, 'N004': 49.521022040250266, 'N005': 19.097744352195427, 'N006': 29.275583547336836, 'N007': 92.88942091857707, 'N008': 132.06917511452, 'N009': 65.71616736503391, 'N010': 0, 'N011': 54.16436594302306, 'N012': 19.301545053089313, 'N013': 44.64959360914161, 'N014': 41.24003254874062, 'N015': 75.8323293277723, 'N016': 86.54009289986236, 'N017': 77.6854366794965, 'N018': 17.5771700398469, 'N019': 0, 'N020': 47.86715703015859, 'N021': 14.817197003964237, 'N022': 60.60292459569166, 'N023': 40.70213918939632, 'N024': 12.939382943274945}, 'N002': {'N001': 10.03259513672486, 'N003': 9.03227686232008, 'N004': 19.462298817543793, 'N005': 10.7867043386674, 'N006': 45.88922533213935, 'N007': 43.75603099418615, 'N008': 77.97674204802122, 'N009': 29.661060330171203, 'N010': 0, 'N011': 21.289260022844243, 'N012': 8.219166533769195, 'N013': 22.814728614465213, 'N014': 13.51104504135525, 'N015': 18.77400145317985, 'N016': 81.61319339163951, 'N017': 46.904580275218194, 'N019': 0, 'N020': 18.999161424744045, 'N022': 16.09236092006636}, 'N003': {'N001': 10.602817732418846, 'N002': 9.03168610965921, 'N004': 21.997066624842184, 'N005': 10.604978035567749, 'N006': 32.27303099774933, 'N007': 20.13636391091879, 'N008': 35.98968800422764, 'N009': 14.572418425600468, 'N010': 0, 'N011': 36.070266746182945, 'N012': 21.435977528656448, 'N013': 9.919054222312848, 'N014': 15.234146006694434, 'N015': 16.795580734982718, 'N016': 37.72558447924152, 'N017': 20.685585325043846, 'N022': 16.781412299672045, 'N023': 15.040200926800297}, 'N004': {'N001': 49.91528460605789, 'N002': 19.619469547068604, 'N003': 22.172911294328415, 'N005': 56.757595461552064, 'N006': 48.99930937329407, 'N007': 87.16055220712872, 'N008': 135.86592123174427, 'N009': 109.15598442787365, 'N010': 0, 'N011': 181.0041521135976, 'N012': 60.5508270410944, 'N013': 56.03138752082875, 'N014': 81.83447812275837, 'N015': 89.930127818076, 'N016': 162.36813704295812, 'N017': 110.35243353749746, 'N018': 20.643161338795625, 'N019': 0, 'N020': 56.82339663567597, 'N021': 30.508282887612257, 'N022': 67.54611203647283, 'N023': 77.54633602546748, 'N024': 26.682714916660444}, 'N005': {'N001': 19.37577965806029, 'N002': 10.976633748446933, 'N003': 10.759694030071405, 'N004': 57.120600406530684, 'N006': 26.337037293372827, 'N007': 45.13239658734169, 'N008': 100.50521841155063, 'N009': 129.38092165681613, 'N010': 0, 'N011': 62.69278323926722, 'N012': 19.586918466915513, 'N013': 18.124309242495446, 'N014': 15.879351756401624, 'N015': 37.631854409197146, 'N016': 105.07610627046932, 'N017': 46.043117483228286, 'N019': 0, 'N020': 19.71718091496616, 'N021': 15.883019620634022, 'N022': 37.42263039256289, 'N023': 15.056704863020553}, 'N006': {'N001': 29.267023094991394, 'N002': 45.97200471418162, 'N003': 32.273129387224465, 'N004': 47.87095103018646, 'N005': 24.76922984919603, 'N007': 90.12745857834221, 'N008': 160.56941914847906, 'N009': 68.07430236077778, 'N010': 0, 'N011': 52.50141614861698, 'N012': 19.585809522041316, 'N013': 18.12348128520313, 'N014': 16.62955872891928, 'N015': 43.32829802662587, 'N016': 189.16813924203953, 'N017': 122.5644329703361, 'N018': 21.34289400632572, 'N019': 0, 'N020': 59.09360741354778, 'N021': 18.32788989093323, 'N022': 42.04038566253489, 'N023': 15.351471721107558, 'N024': 13.532253128718036}, 'N007': {'N001': 69.23960538943406, 'N002': 32.586792058012776, 'N003': 14.983198292675837, 'N004': 66.36597188550819, 'N005': 34.33854345048563, 'N006': 66.66539509440736, 'N008': 126.59957112476447, 'N009': 88.61637873843434, 'N010': 0, 'N011': 91.41870724487733, 'N012': 94.53788679652016, 'N013': 53.274785052226896, 'N014': 31.901520228642564, 'N015': 63.255214877901714, 'N016': 150.28977876835552, 'N017': 131.60744613936697, 'N018': 22.41076607300032, 'N019': 0, 'N020': 51.50423279902977, 'N021': 22.565064180706393, 'N022': 63.65113543946619, 'N023': 28.64694961891888, 'N024': 13.01311290180241}, 'N008': {'N001': 104.03785405714684, 'N002': 61.15840582691346, 'N003': 28.151127215106772, 'N004': 108.88200847990277, 'N005': 80.45749838516676, 'N006': 124.72504191506097, 'N007': 133.02230858583175, 'N009': 112.37595804396425, 'N010': 0, 'N011': 129.731599711492, 'N012': 76.8816407599899, 'N013': 71.13355647839509, 'N014': 73.25613653268402, 'N015': 91.52783038062044, 'N016': 273.4082562326694, 'N017': 213.18749043118154, 'N018': 37.74396134427099, 'N019': 0, 'N020': 104.15043289575894, 'N021': 51.010366430166016, 'N022': 72.08176572646659, 'N023': 48.6302384295858, 'N024': 29.374134388704306}, 'N009': {'N001': 55.21983679187568, 'N002': 24.54837074155495, 'N003': 12.30187389215331, 'N004': 91.68663322198547, 'N005': 111.03271628810087, 'N006': 55.68973092553718, 'N007': 82.5260183158898, 'N008': 97.32403249968606, 'N010': 0, 'N011': 199.37089637452124, 'N012': 67.95191351664529, 'N013': 62.9001570737469, 'N014': 104.96040420257876, 'N015': 125.60503074795584, 'N016': 229.21368452408888, 'N017': 150.5393707411389, 'N018': 29.343194331482707, 'N019': 0, 'N020': 80.80051058836116, 'N021': 47.87868806624617, 'N022': 106.99280219884204, 'N023': 87.36970243953289, 'N024': 31.92065403000924},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60.340619109653815, 'N002': 23.69586749931476, 'N003': 40.15724478347059, 'N004': 221.91877148470653, 'N005': 70.53212900373374, 'N006': 59.657502972319165, 'N007': 92.7454375300678, 'N008': 134.10775867109527, 'N009': 195.28002127897503, 'N010': 0, 'N012': 207.26167711528794, 'N013': 137.23791496020604, 'N014': 238.5346974014477, 'N015': 235.62137056184855, 'N016': 278.66971126645444, 'N017': 189.56749616173326, 'N018': 19.104898182259266, 'N019': 0, 'N020': 105.12873987077518, 'N021': 75.83773290349608, 'N022': 199.5023901467074, 'N023': 210.90611434882587, 'N024': 102.56890767720654}, 'N012': {'N001': 19.28387765612484, 'N002': 8.211417802302908, 'N003': 21.417128337471706, 'N004': 60.020726142152064, 'N005': 19.2895459096799, 'N006': 19.571864546656386, 'N007': 127.0376682238422, 'N008': 98.45016481934523, 'N009': 79.57845611483596, 'N010': 0, 'N011': 191.74056127992554, 'N013': 141.66458546967587, 'N014': 121.00871582579528, 'N015': 135.1230339786607, 'N016': 139.71620505883672, 'N017': 130.68331651529084, 'N018': 35.02846413749805, 'N019': 0, 'N020': 73.67492388499261, 'N021': 54.4085174985995, 'N022': 129.4768377800702, 'N023': 116.28488152947264, 'N024': 79.07163768983449}, 'N013': {'N001': 44.593735388198525, 'N002': 22.78559859387239, 'N003': 9.906992680723603, 'N004': 55.52183868601259, 'N005': 17.842922187538072, 'N006': 18.104956679500997, 'N007': 68.88273426172907, 'N008': 91.2194217313603, 'N009': 73.68225310853474, 'N010': 0, 'N011': 126.82791305197603, 'N012': 141.61679072196833, 'N014': 105.71553182514612, 'N015': 153.5458309640651, 'N016': 110.2656525858733, 'N017': 111.5199732801055, 'N018': 17.937455435290552, 'N019': 0, 'N020': 120.41689758762814, 'N021': 117.81717621922874, 'N022': 260.1008644620624, 'N023': 143.9755119446508, 'N024': 136.76787205500608}, 'N014': {'N001': 42.967281961381005, 'N002': 14.080263085881754, 'N003': 15.856508797610141, 'N004': 94.65003457392113, 'N005': 18.1991919875073, 'N006': 19.108507462542317, 'N007': 31.103869847933407, 'N008': 73.82571586866986, 'N009': 103.12051700113655, 'N010': 0, 'N011': 259.1300672340848, 'N012': 122.0649168922297, 'N013': 103.4062715405829, 'N015': 187.48994955800742, 'N016': 132.16614627741467, 'N017': 116.8778420351373, 'N018': 15.995142009348884, 'N019': 0, 'N020': 83.91234906621146, 'N021': 60.90575765478229, 'N022': 176.59547817576404, 'N023': 141.3301710100869, 'N024': 54.48197157239041}, 'N015': {'N001': 56.78236582234434, 'N002': 13.786876788922486, 'N003': 12.602048696380404, 'N004': 68.51766183737347, 'N005': 28.166988592281, 'N006': 32.908038358506474, 'N007': 64.87773490979151, 'N008': 91.08018899227282, 'N009': 141.32654930935297, 'N010': 0, 'N011': 228.0039268864678, 'N012': 102.97872598238932, 'N013': 116.87633378661832, 'N014': 200.62477262140303, 'N016': 189.58165382406014, 'N017': 208.74532590550538, 'N018': 26.703763402070972, 'N019': 0, 'N020': 154.1761692416108, 'N021': 113.94101719149806, 'N022': 345.3115522619409, 'N023': 148.51833093376058, 'N024': 62.33010490082609}, 'N016': {'N001': 69.06288847835955, 'N002': 64.98540574343072, 'N003': 29.751643775125803, 'N004': 131.99375875944386, 'N005': 85.3735384470703, 'N006': 149.0691576646909, 'N007': 154.22946746743438, 'N008': 276.6674143624142, 'N009': 247.38847177061035, 'N010': 0, 'N011': 288.6623551664896, 'N012': 111.95230907671389, 'N013': 88.29910815632759, 'N014': 138.7079157909552, 'N015': 188.49641825455262, 'N017': 403.7191688192165, 'N018': 56.73042462202136, 'N019': 0, 'N020': 166.90083372346973, 'N021': 72.39195653702902, 'N022': 169.14973835026248, 'N023': 79.26057288141199, 'N024': 41.73322540930014}, 'N017': {'N001': 60.1058642461238, 'N002': 37.24910997169929, 'N003': 15.699078952115316, 'N004': 84.60447022558124, 'N005': 35.87000412504971, 'N006': 102.94945706864027, 'N007': 145.03383322626738, 'N008': 231.17443768297775, 'N009': 147.33119223410543, 'N010': 0, 'N011': 180.87022802658393, 'N012': 99.37757913563529, 'N013': 86.11018816177526, 'N014': 135.396291094514, 'N015': 220.44520919885306, 'N016': 433.3455480490422, 'N018': 89.59506260279362, 'N019': 0, 'N020': 264.06042304979724, 'N021': 103.31268664762383, 'N022': 277.4533059996067, 'N023': 110.8901530778809, 'N024': 58.17515679538044}, 'N018': {'N001': 13.42640789180581, 'N004': 16.092499805006693, 'N006': 16.16119223654175, 'N007': 22.875265538880047, 'N008': 36.82865775663692, 'N009': 31.56690398248848, 'N010': 0, 'N011': 38.6765972589148, 'N012': 27.486379326895513, 'N013': 14.541271518353735, 'N014': 16.725503355172314, 'N015': 26.568571446096307, 'N016': 56.393449836859176, 'N017': 82.9356682131462, 'N019': 0, 'N020': 43.293809661363376, 'N021': 11.849981944422037, 'N022': 40.094023727726565, 'N023': 15.029620415531685}, 'N019': {'N001': 0, 'N002': 0, 'N004': 0, 'N005': 0, 'N006': 0, 'N007': 0, 'N008': 0, 'N009': 0, 'N010': 0, 'N011': 0, 'N012': 0, 'N013': 0, 'N014': 0, 'N015': 0, 'N016': 0, 'N017': 0, 'N018': 0, 'N020': 0, 'N021': 0, 'N022': 0, 'N023': 0, 'N024': 0}, 'N020': {'N001': 36.547180063034915, 'N002': 14.471574343735167, 'N004': 43.87872796570331, 'N005': 15.27038026011464, 'N006': 44.55006915136101, 'N007': 52.552061864250696, 'N008': 101.55674249250947, 'N009': 85.65030179104065, 'N010': 0, 'N011': 102.6998699532469, 'N012': 76.66182138855329, 'N013': 103.63091493200797, 'N014': 86.13269384056655, 'N015': 150.69318026694495, 'N016': 165.81911916308033, 'N017': 239.99614996980713, 'N018': 43.27533354528981, 'N019': 0, 'N021': 154.5544060786986, 'N022': 348.5265083253711, 'N023': 114.13784305786344, 'N024': 59.34159384727645}, 'N021': {'N001': 13.853582088478746, 'N004': 28.578878353198498, 'N005': 14.259143267287559, 'N006': 15.597301297433727, 'N007': 22.501490138029126, 'N008': 48.309323136220506, 'N009': 52.09288096222219, 'N010': 0, 'N011': 79.53452929664584, 'N012': 50.45966219890271, 'N013': 109.12854840513155, 'N014': 59.94808536768095, 'N015': 117.81817758145824, 'N016': 69.0387621959183, 'N017': 96.19328016725045, 'N018': 11.578572402839638, 'N019': 0, 'N020': 151.16484533512798, 'N022': 230.80248876895013, 'N023': 100.99032913824897, 'N024': 68.44689027331214}, 'N022': {'N001': 58.17601139423004, 'N002': 15.055532739968212, 'N003': 16.103649940366623, 'N004': 60.38855272247138, 'N005': 31.195523314329353, 'N006': 33.89692205933666, 'N007': 60.68890789140072, 'N008': 65.11396034036362, 'N009': 113.19955273871025, 'N010': 0, 'N011': 205.50701688211802, 'N012': 123.57570084205473, 'N013': 247.98363009413103, 'N014': 169.49552941235993, 'N015': 351.6605851204054, 'N016': 154.3335542413565, 'N017': 269.3664067899082, 'N018': 37.47145092226656, 'N019': 0, 'N020': 326.0361332719181, 'N021': 228.08888452056763, 'N023': 287.5661932070672, 'N024': 157.3824802156138}, 'N023': {'N001': 38.432871045241974, 'N003': 14.202747250707503, 'N004': 73.72612119568079, 'N005': 14.233467183021752, 'N006': 14.484037726960308, 'N007': 27.53885438529723, 'N008': 44.316013414800125, 'N009': 89.59361760498261, 'N010': 0, 'N011': 230.5801499335608, 'N012': 108.9941562537443, 'N013': 134.5132257931261, 'N014': 146.0262093653049, 'N015': 154.38048719294773, 'N016': 72.94023022170575, 'N017': 108.29015136530005, 'N018': 14.165218602469086, 'N019': 0, 'N020': 107.77010430610315, 'N021': 98.11244743859501, 'N022': 287.9682950025446, 'N024': 87.53893977312605}, 'N024': {'N001': 12.043335638709443, 'N004': 25.009627948920272, 'N006': 12.480022946641027, 'N007': 12.932600547346505, 'N008': 27.76894330093489, 'N009': 35.6785167736201, 'N010': 0, 'N011': 106.27699289537236, 'N012': 73.28090553386632, 'N013': 110.71278262379063, 'N014': 56.65813758122646, 'N015': 65.05948316523664, 'N016': 39.66789515161713, 'N017': 54.80487999531697, 'N019': 0, 'N020': 57.86324354158871, 'N021': 69.54876751929662, 'N022': 155.56654680095141, 'N023': 88.2322697679243}}</t>
  </si>
  <si>
    <t>[0, 11, 17, 23, 27, 39, 60, 61, 76, 84, 137, 143, 153, 217, 292, 343]</t>
  </si>
  <si>
    <t>[0 0 1 0 0 0 0 1 0 0 0 1 1 0 0 0 0 0 0 0 0 1 0 0 0 1 0 0 0 0 0 0 0 1 0 0 1
 0 1 1 0 0 0 1 1 0 0 0 1 0 0 0 0 0 0 1 0 0 1 1 0 0 0 0 1 0 0 0 0 0 0 0 0 0
 0 0]</t>
  </si>
  <si>
    <t>{'L0': {'L0': 6, 'L1': 1, 'L2': 1, 'L3': 1, 'L4': 3, 'L5': 4, 'L6': 2, 'L7': 1}, 'L1': {'L0': 1, 'L1': 1, 'L2': 1, 'L3': 2, 'L4': 2, 'L5': 4, 'L6': 2, 'L7': 1}, 'L2': {'L0': 1, 'L1': 1, 'L2': 1, 'L3': 1, 'L4': 2, 'L5': 1, 'L6': 1, 'L7': 1}, 'L3': {'L0': 1, 'L1': 1, 'L2': 1, 'L3': 1, 'L4': 2, 'L5': 1, 'L6': 1, 'L7': 1}, 'L4': {'L0': 1, 'L1': 2, 'L2': 1, 'L3': 1, 'L4': 1, 'L5': 1, 'L6': 1, 'L7': 3}, 'L5': {'L0': 4, 'L1': 5, 'L2': 1, 'L3': 1, 'L4': 1, 'L5': 1, 'L6': 1, 'L7': 1}, 'L6': {'L0': 4, 'L1': 3, 'L2': 1, 'L3': 1, 'L4': 1, 'L5': 1, 'L6': 1, 'L7': 3}, 'L7': {'L0': 1, 'L1': 1, 'L2': 1, 'L3': 1, 'L4': 1, 'L5': 1, 'L6': 1, 'L7': 3}}</t>
  </si>
  <si>
    <t>{'L0': {'CONTINUE': 12, 'STOP': 8}, 'L1': {'CONTINUE': 7, 'STOP': 5}, 'L2': {'CONTINUE': 2, 'STOP': 1}, 'L3': {'CONTINUE': 2, 'STOP': 2}, 'L4': {'CONTINUE': 4, 'STOP': 4}, 'L5': {'CONTINUE': 8, 'STOP': 7}, 'L6': {'CONTINUE': 8, 'STOP': 3}, 'L7': {'CONTINUE': 3, 'STOP': 5}}</t>
  </si>
  <si>
    <t>{'N001': {'N002': 12.964559744921171, 'N003': 13.494675719363512, 'N004': 63.02080984213156, 'N005': 24.446672109475028, 'N006': 37.29715920529796, 'N007': 82.00462067097874, 'N008': 124.25662671798254, 'N009': 85.98363586205184, 'N010': 157.52816349834328, 'N011': 59.06662596811133, 'N012': 24.986821506225247, 'N013': 60.17999026272552, 'N014': 40.71089683839573, 'N015': 66.86174838981384, 'N016': 84.20795007597108, 'N017': 65.12430076548311, 'N018': 15.593279699005317, 'N019': 0, 'N020': 43.86788785702886, 'N021': 16.265841965209916, 'N022': 61.57802531421542, 'N023': 44.28807767067914, 'N024': 16.185502160848564}, 'N002': {'N001': 13.490892494434236, 'N003': 12.468970890127975, 'N004': 24.247528784425796, 'N005': 12.8717288109569, 'N006': 56.39713135456427, 'N007': 38.43233667327385, 'N008': 72.04459757450014, 'N009': 35.7675126589923, 'N010': 78.6451284947309, 'N011': 22.7480388873958, 'N012': 11.567780433303703, 'N013': 33.469696094990205, 'N014': 13.044005842310522, 'N015': 15.127397885406129, 'N016': 78.89972439165936, 'N017': 39.669987662893945, 'N019': 0, 'N020': 17.0841415487909, 'N022': 14.936752809548173}, 'N003': {'N001': 13.497308601639642, 'N002': 11.997139927496725, 'N004': 27.28172608584094, 'N005': 13.218154967419103, 'N006': 40.120250717855356, 'N007': 17.376759594388343, 'N008': 33.008464695853775, 'N009': 19.008613565614386, 'N010': 39.615396153740285, 'N011': 38.28643875759415, 'N012': 27.03601126414419, 'N013': 13.010202338068307, 'N014': 14.703099028957284, 'N015': 14.512387406903873, 'N016': 35.69103897609986, 'N017': 16.816706851861486, 'N022': 16.7964461977392, 'N023': 16.01889557129465}, 'N004': {'N001': 65.19413230745901, 'N002': 24.931704615104543, 'N003': 28.24012593251192, 'N005': 70.82246363780217, 'N006': 58.574603893137436, 'N007': 77.37703171947955, 'N008': 126.68080279907241, 'N009': 143.06733490991166, 'N010': 174.0389926116235, 'N011': 195.6637692146698, 'N012': 78.22769614519258, 'N013': 75.32347220654961, 'N014': 82.31915776814175, 'N015': 78.78076916522245, 'N016': 158.80746197125174, 'N017': 93.91390783352661, 'N018': 18.37223954950004, 'N019': 0, 'N020': 51.60194922098174, 'N021': 33.5188671877554, 'N022': 62.76151549969296, 'N023': 77.86017912441226, 'N024': 33.747304994345576}, 'N005': {'N001': 25.185185111254896, 'N002': 13.279680292468358, 'N003': 13.687796229213529, 'N004': 70.86911480973335, 'N006': 30.255903735662436, 'N007': 40.41449540191319, 'N008': 93.53876534819507, 'N009': 168.22277585784545, 'N010': 153.2158492902582, 'N011': 67.74876812755932, 'N012': 25.295882646320422, 'N013': 24.36647277727761, 'N014': 15.934581552578903, 'N015': 32.88020099955737, 'N016': 103.64601553646227, 'N017': 39.9661628382396, 'N019': 0, 'N020': 17.94418025477192, 'N021': 16.00979354844346, 'N022': 32.5999918992476, 'N023': 15.096396111371721}, 'N006': {'N001': 37.848690382933285, 'N002': 54.87913534849532, 'N003': 38.993561770300666, 'N004': 55.93169248128467, 'N005': 28.96534277227445, 'N007': 83.16298059538322, 'N008': 147.93960526278968, 'N009': 80.63433544274699, 'N010': 120.89791951026287, 'N011': 52.58600185296721, 'N012': 24.09085371829075, 'N013': 23.221395872569097, 'N014': 15.473041630571993, 'N015': 35.90465326470588, 'N016': 188.34545142606902, 'N017': 117.26179644198496, 'N018': 19.709998456415047, 'N019': 0, 'N020': 55.923612347670804, 'N021': 17.20696216182465, 'N022': 35.84275793556403, 'N023': 14.692741151572816, 'N024': 15.37080281143979}, 'N007': {'N001': 83.10150375953015, 'N002': 36.85930103435816, 'N003': 16.812322484425213, 'N004': 72.96299464320944, 'N005': 38.11387857230208, 'N006': 78.15572716121295, 'N008': 160.35712680070395, 'N009': 153.4567835868702, 'N010': 357.33456381608124, 'N011': 89.75715224680216, 'N012': 106.0614914862682, 'N013': 60.14071517336172, 'N014': 31.383768892903632, 'N015': 71.86939379160347, 'N016': 190.40481952133302, 'N017': 163.18500369845358, 'N018': 28.197921341775917, 'N019': 0, 'N020': 67.3250536296604, 'N021': 28.200830885147596, 'N022': 71.0089984219746, 'N023': 28.806983849300448, 'N024': 13.493465308392967}, 'N008': {'N001': 118.74714906447684, 'N002': 65.96856795261881, 'N003': 30.16475475483686, 'N004': 114.29626689165958, 'N005': 84.67790996782286, 'N006': 140.34255240980858, 'N007': 164.367656108001, 'N009': 181.59943088734576, 'N010': 314.43756507518196, 'N011': 127.79183990681416, 'N012': 83.63770519939929, 'N013': 80.50395603669423, 'N014': 73.97874819917018, 'N015': 108.83334520227427, 'N016': 364.92298976466293, 'N017': 283.30306748151173, 'N018': 46.96083247435801, 'N019': 0, 'N020': 134.53951473876705, 'N021': 63.232017568877616, 'N022': 80.00894674199178, 'N023': 47.79026804280832, 'N024': 29.679848757919785}, 'N009': {'N001': 75.14151085274742, 'N002': 31.456213717384717, 'N003': 16.42826783689627, 'N004': 118.59273940643396, 'N005': 139.63079539206004, 'N006': 71.91692983918382, 'N007': 123.75907908405951, 'N008': 171.7935444265384, 'N010': 504.956818059073, 'N011': 248.40947308168555, 'N012': 90.77267456086089, 'N013': 87.32349701367046, 'N014': 118.74605685878367, 'N015': 171.0739633013645, 'N016': 313.6880956406897, 'N017': 190.20835353189733, 'N018': 43.055043992663514, 'N019': 0, 'N020': 123.13878692801386, 'N021': 57.014652908138515, 'N022': 139.32578071834038, 'N023': 98.05159871472412, 'N024': 35.454939420200844}, 'N010': {'N001': 160.91448143122108, 'N002': 78.44436175538691, 'N003': 40.4755813592013, 'N004': 174.59885982828732, 'N005': 153.7943937165069, 'N006': 125.3980601523774, 'N007': 332.3034166578637, 'N008': 324.24748725938935, 'N009': 581.2091356818495, 'N011': 600.4632656207467, 'N012': 279.2308143195267, 'N013': 255.2715090082727, 'N014': 354.5804615780563, 'N015': 626.5000718475987, 'N016': 841.0700263324977, 'N017': 688.4555831904437, 'N018': 128.08368273221132, 'N019': 0, 'N020': 431.0761666785047, 'N021': 196.23371848414436, 'N022': 442.34473161202396, 'N023': 308.0889955711763, 'N024': 121.26814103055833}, 'N011': {'N001': 59.53369241734391, 'N002': 22.925150382541595, 'N003': 38.59134449530109, 'N004': 207.084059320547, 'N005': 66.87696131696748, 'N006': 54.87066852553185, 'N007': 89.4848893781453, 'N008': 136.2440573674831, 'N009': 290.0857713154113, 'N010': 586.522279282144, 'N012': 195.03979719039972, 'N013': 134.03944633277047, 'N014': 279.8967228307471, 'N015': 241.00690432272893, 'N016': 277.88077022729186, 'N017': 183.9852440000402, 'N018': 18.70609478376773, 'N019': 0, 'N020': 109.0957868630862, 'N021': 67.53686266821795, 'N022': 187.37908616278497, 'N023': 225.60135435231754, 'N024': 106.72699179147678}, 'N012': {'N001': 25.00304140346746, 'N002': 11.147367938576945, 'N003': 27.048712178098555, 'N004': 75.78909861976366, 'N005': 24.499425981171786, 'N006': 24.781123264415907, 'N007': 110.77060630392495, 'N008': 91.46459879709818, 'N009': 105.99955105333821, 'N010': 278.2727916391954, 'N011': 199.07055130990503, 'N013': 182.8657341414096, 'N014': 112.06626380725443, 'N015': 111.43776219509044, 'N016': 123.54683412644451, 'N017': 99.84761086195346, 'N018': 32.45670848737272, 'N019': 0, 'N020': 71.09357568134696, 'N021': 57.97341841707064, 'N022': 127.43661693596023, 'N023': 121.55717855238564, 'N024': 96.3449238732115}, 'N013': {'N001': 59.08248148160658, 'N002': 31.691815726111763, 'N003': 12.763913350072967, 'N004': 71.62197104748418, 'N005': 23.167351669808028, 'N006': 23.428830683570602, 'N007': 65.71787288619417, 'N008': 86.23041174508457, 'N009': 99.96306126191554, 'N010': 249.4219869666834, 'N011': 134.09868595561198, 'N012': 179.23802795255804, 'N014': 96.36048470210102, 'N015': 120.04172450744164, 'N016': 101.29383372703744, 'N017': 88.94951773541918, 'N018': 17.33652805595964, 'N019': 0, 'N020': 113.98083319966483, 'N021': 121.45548273509681, 'N022': 253.04035041487631, 'N023': 148.28021499407055, 'N024': 161.6544396900452}, 'N014': {'N001': 39.053021836858434, 'N002': 12.517817072636374, 'N003': 14.092372141064414, 'N004': 77.17816752636372, 'N005': 14.836035298484205, 'N006': 15.288967858788682, 'N007': 31.925794521722295, 'N008': 72.84028672485796, 'N009': 133.4133342595416, 'N010': 339.9844298373464, 'N011': 264.67837424163355, 'N012': 105.38911883267274, 'N013': 88.82785544043315, 'N015': 207.81249264691562, 'N016': 127.12433255116636, 'N017': 123.16419670593233, 'N018': 16.571985496829562, 'N019': 0, 'N020': 87.64907884343177, 'N021': 64.80403086646261, 'N022': 192.73377185282678, 'N023': 162.9088158263779, 'N024': 65.34849846306128}, 'N015': {'N001': 68.29798975089825, 'N002': 14.665190104461061, 'N003': 14.812237556846386, 'N004': 80.05268768366614, 'N005': 32.064357503445905, 'N006': 35.76175091621896, 'N007': 72.89796324284362, 'N008': 101.00616818400023, 'N009': 221.79788062694652, 'N010': 625.4576476514295, 'N011': 246.99028966160702, 'N012': 112.40985004972906, 'N013': 114.72704351950648, 'N014': 218.44999987990326, 'N016': 199.08586211979346, 'N017': 238.36779586399868, 'N018': 30.266255204210673, 'N019': 0, 'N020': 176.41753062267028, 'N021': 127.07351741707619, 'N022': 408.9043227289159, 'N023': 159.00986587404512, 'N024': 59.04493321642582}, 'N016': {'N001': 79.82373399411092, 'N002': 70.74626172239991, 'N003': 31.816019742821126, 'N004': 138.1845778382228, 'N005': 91.1441350146129, 'N006': 168.81070881097224, 'N007': 190.45312336666606, 'N008': 337.37905215181706, 'N009': 393.5596161361927, 'N010': 923.7046705721779, 'N011': 289.2715154644195, 'N012': 114.3837712568655, 'N013': 91.63999204717605, 'N014': 129.13629874870136, 'N015': 199.84780085666821, 'N017': 503.1632745126519, 'N018': 70.57176593858686, 'N019': 0, 'N020': 215.7032561757538, 'N021': 86.13083166209204, 'N022': 178.19249026934463, 'N023': 74.37115845064574, 'N024': 41.20471421298243}, 'N017': {'N001': 63.4284405002979, 'N002': 37.117351293256945, 'N003': 15.718858100516073, 'N004': 85.45039096973031, 'N005': 36.28271881027646, 'N006': 104.52426426005192, 'N007': 153.10752931433032, 'N008': 242.23950356264544, 'N009': 215.95144997278763, 'N010': 672.6362359095211, 'N011': 180.98350620022987, 'N012': 97.19516778600817, 'N013': 81.2264977299471, 'N014': 123.04273100218023, 'N015': 228.1516982894584, 'N016': 472.74598101241537, 'N018': 96.29616136441264, 'N019': 0, 'N020': 277.9655655992185, 'N021': 98.32520982442954, 'N022': 267.42354575781854, 'N023': 100.49101274059679, 'N024': 46.57786281058}, 'N018': {'N001': 15.787096037723481, 'N004': 17.065020671049833, 'N006': 18.540075432547138, 'N007': 28.186849565367417, 'N008': 45.64664039321066, 'N009': 53.29427116649556, 'N010': 137.5837995799994, 'N011': 37.5347796807797, 'N012': 29.836130581501983, 'N013': 15.59713706703481, 'N014': 16.282637935561297, 'N015': 29.822000483269385, 'N016': 70.52567196371571, 'N017': 102.58329461021738, 'N019': 0, 'N020': 55.85532787405954, 'N021': 14.624285051018907, 'N022': 44.19448428518764, 'N023': 14.93866991084402}, 'N019': {'N001': 0, 'N002': 0, 'N004': 0, 'N005': 0, 'N006': 0, 'N007': 0, 'N008': 0, 'N009': 0, 'N010': 0, 'N011': 0, 'N012': 0, 'N013': 0, 'N014': 0, 'N015': 0, 'N016': 0, 'N017': 0, 'N018': 0, 'N020': 0, 'N021': 0, 'N022': 0, 'N023': 0, 'N024': 0}, 'N020': {'N001': 43.689817476497495, 'N002': 16.67646066999866, 'N004': 47.22717711271897, 'N005': 16.57527465276016, 'N006': 52.993643457593365, 'N007': 67.19481807839115, 'N008': 130.5699703091776, 'N009': 147.6041725983522, 'N010': 442.80616929242984, 'N011': 106.28027734240611, 'N012': 77.49346604269272, 'N013': 100.0409946589885, 'N014': 84.78289699551613, 'N015': 171.00432410487252, 'N016': 215.22373300943457, 'N017': 283.7730853610218, 'N018': 55.76821855861063, 'N019': 0, 'N021': 183.63245521805544, 'N022': 370.2641968004289, 'N023': 110.67547741926805, 'N024': 58.52716565081826}, 'N021': {'N001': 13.878998460551124, 'N004': 28.03345484221898, 'N005': 13.989915478705065, 'N006': 15.573487264778812, 'N007': 27.42655364460443, 'N008': 60.36467400555782, 'N009': 67.65205827548992, 'N010': 205.8777937835349, 'N011': 66.64005032315787, 'N012': 49.762306765902316, 'N013': 107.46073442474848, 'N014': 62.90950670032811, 'N015': 126.42164163609404, 'N016': 85.4106155695525, 'N017': 101.99321837357215, 'N018': 14.22657922609525, 'N019': 0, 'N020': 179.0041692226273, 'N022': 279.0802905912547, 'N023': 108.87410698986066, 'N024': 75.55550902809135}, 'N022': {'N001': 52.82091966884725, 'N002': 13.595984022111868, 'N003': 14.321557166980249, 'N004': 58.460129109376645, 'N005': 29.29192282642008, 'N006': 33.48485488624202, 'N007': 68.87500280834097, 'N008': 75.34861448132231, 'N009': 160.37098213490077, 'N010': 421.410579876418, 'N011': 191.38442408254735, 'N012': 109.67182319146228, 'N013': 219.58430053418363, 'N014': 196.91082463703026, 'N015': 391.37860843826303, 'N016': 173.79024099463993, 'N017': 279.2893340769518, 'N018': 42.87456095763317, 'N019': 0, 'N020': 359.7412484857896, 'N021': 273.33252871635534, 'N023': 333.48804459066366, 'N024': 157.2824503895398}, 'N023': {'N001': 43.402014050716176, 'N003': 15.68708490530454, 'N004': 79.07403888217847, 'N005': 15.311595593075305, 'N006': 15.79780434035588, 'N007': 31.930183510238553, 'N008': 52.705330909491416, 'N009': 116.7412435712816, 'N010': 300.5808386052614, 'N011': 224.52059931685073, 'N012': 120.94081510676155, 'N013': 149.66257678058417, 'N014': 167.69329229603537, 'N015': 168.95980461251767, 'N016': 83.25588000711568, 'N017': 112.14304063755199, 'N018': 16.57406389614739, 'N019': 0, 'N020': 122.94166973217796, 'N021': 114.49102145681036, 'N022': 362.07556787641005, 'N024': 116.15370350162567}, 'N024': {'N001': 14.562202174232263, 'N004': 28.80289863758474, 'N006': 14.172756064896172, 'N007': 13.631410621329573, 'N008': 30.115879403196605, 'N009': 41.703987479967346, 'N010': 129.04293821950043, 'N011': 103.82863271213135, 'N012': 87.20943019605285, 'N013': 131.96179340276322, 'N014': 64.46594298570649, 'N015': 62.36460381481313, 'N016': 42.47425685503308, 'N017': 50.55029991767279, 'N019': 0, 'N020': 59.28333322437496, 'N021': 73.21758387559213, 'N022': 165.59056375791886, 'N023': 111.35236567554377}}</t>
  </si>
  <si>
    <t>[0, 2, 7, 12, 56, 59, 61, 73, 92, 95, 97, 101, 123, 142, 148, 185, 194, 205, 209, 245, 251, 267, 279, 286, 290, 333, 355, 410]</t>
  </si>
  <si>
    <t>[0 0 1 0 0 0 0 0 0 0 0 0 0 0 0 0 0 0 0 0 0 0 0 0 0 0 0 0 0 0 0 0 0 0 0 0 0
 0 0 0 0 0 0 0 0 0 0 0 0 0 0 1 0 0 1 0 0 0 0 0 0 0 0 0 0 0 0 0 0 1 0 0 0 0
 0 0]</t>
  </si>
  <si>
    <t>{'L0': {'L0': 1, 'L1': 1, 'L2': 1, 'L3': 1, 'L4': 1, 'L5': 3, 'L6': 1, 'L7': 1}, 'L1': {'L0': 2, 'L1': 1, 'L2': 1, 'L3': 1, 'L4': 1, 'L5': 1, 'L6': 1, 'L7': 2}, 'L2': {'L0': 1, 'L1': 1, 'L2': 1, 'L3': 3, 'L4': 1, 'L5': 1, 'L6': 1, 'L7': 1}, 'L3': {'L0': 1, 'L1': 1, 'L2': 2, 'L3': 1, 'L4': 1, 'L5': 1, 'L6': 1, 'L7': 1}, 'L4': {'L0': 2, 'L1': 2, 'L2': 1, 'L3': 1, 'L4': 1, 'L5': 1, 'L6': 1, 'L7': 2}, 'L5': {'L0': 1, 'L1': 1, 'L2': 1, 'L3': 2, 'L4': 1, 'L5': 1, 'L6': 1, 'L7': 1}, 'L6': {'L0': 1, 'L1': 1, 'L2': 1, 'L3': 1, 'L4': 1, 'L5': 1, 'L6': 1, 'L7': 1}, 'L7': {'L0': 1, 'L1': 1, 'L2': 1, 'L3': 1, 'L4': 1, 'L5': 1, 'L6': 1, 'L7': 1}}</t>
  </si>
  <si>
    <t>{'L0': {'CONTINUE': 3, 'STOP': 3}, 'L1': {'CONTINUE': 3, 'STOP': 1}, 'L2': {'CONTINUE': 3, 'STOP': 2}, 'L3': {'CONTINUE': 2, 'STOP': 3}, 'L4': {'CONTINUE': 4, 'STOP': 1}, 'L5': {'CONTINUE': 2, 'STOP': 2}, 'L6': {'CONTINUE': 1, 'STOP': 1}, 'L7': {'CONTINUE': 1, 'STOP': 3}}</t>
  </si>
  <si>
    <t>{'N001': {'N002': 10.5249435262557, 'N003': 11.083275309770968, 'N004': 51.53353857293098, 'N005': 19.944393168609015, 'N006': 30.918005077323908, 'N007': 75.48034726636897, 'N008': 112.6389308088543, 'N009': 57.98981122206974, 'N010': 0, 'N011': 54.683075958933166, 'N012': 20.20360736447227, 'N013': 46.95122147603891, 'N014': 42.60046033551825, 'N015': 67.96078516570103, 'N016': 75.01511220770769, 'N017': 64.3363151086692, 'N018': 14.305046234381546, 'N019': 44.8558710068912, 'N020': 39.34025583638184, 'N021': 14.201945359929738, 'N022': 61.80077337141256, 'N023': 41.63482360883338, 'N024': 12.869347844580828}, 'N002': {'N001': 11.072633316479894, 'N003': 10.018491823460494, 'N004': 19.602877947675893, 'N005': 10.816876216002983, 'N006': 48.19173353038162, 'N007': 36.211732476769534, 'N008': 67.73029069432872, 'N009': 25.242850448859777, 'N010': 0, 'N011': 20.799944501938214, 'N012': 9.134860163096391, 'N013': 25.485195666430066, 'N014': 13.505950225873562, 'N015': 16.326587541040947, 'N016': 72.0108833857224, 'N017': 40.47795941452935, 'N019': 19.078237128255083, 'N020': 15.75980536428987, 'N022': 15.682689553602515}, 'N003': {'N001': 11.085782665869786, 'N002': 9.526890876784128, 'N004': 22.78418065579053, 'N005': 11.034426742968002, 'N006': 32.52839576192166, 'N007': 15.748294080619663, 'N008': 29.35050179133543, 'N009': 12.819664520342435, 'N010': 0, 'N011': 36.26438037632188, 'N012': 22.3299924547226, 'N013': 10.375656698928161, 'N014': 15.68253949545272, 'N015': 15.037538903584212, 'N016': 31.256636448899677, 'N017': 16.249003700256498, 'N022': 17.075646915296154, 'N023': 15.332372976704807}, 'N004': {'N001': 51.755899351475215, 'N002': 19.686577213032503, 'N003': 22.87761870503322, 'N005': 59.33094986124791, 'N006': 47.76688148557608, 'N007': 68.97990830480445, 'N008': 112.39375467648016, 'N009': 97.0342936917127, 'N010': 0, 'N011': 187.0565595280662, 'N012': 62.55111259015556, 'N013': 58.139324015719325, 'N014': 86.74006471676674, 'N015': 81.42287929019466, 'N016': 136.57204929247226, 'N017': 87.80695206959287, 'N018': 16.336275371307334, 'N019': 32.32126432411626, 'N020': 45.007062933628326, 'N021': 28.838465587459776, 'N022': 67.00561953795707, 'N023': 79.23998419004202, 'N024': 26.6259171259893}, 'N005': {'N001': 20.092181899534424, 'N002': 10.91637496633465, 'N003': 11.10070538986238, 'N004': 59.4446499271622, 'N006': 24.685272084146376, 'N007': 35.65995270516199, 'N008': 82.94393385595082, 'N009': 115.13207542433982, 'N010': 0, 'N011': 64.81154084379796, 'N012': 20.235781867596724, 'N013': 18.81042822379965, 'N014': 16.823182022371807, 'N015': 33.00756265523412, 'N016': 88.29908481928116, 'N017': 36.44958985658335, 'N019': 16.92149398624608, 'N020': 15.520630538071996, 'N021': 14.212785490578653, 'N022': 34.948623202281475, 'N023': 15.376937893123577}, 'N006': {'N001': 31.949928026724717, 'N002': 47.13432539549477, 'N003': 32.160637624498946, 'N004': 48.477009180573205, 'N005': 25.42331230251005, 'N007': 75.57227894234492, 'N008': 141.06229897954924, 'N009': 59.15585782596017, 'N010': 0, 'N011': 52.34699019427366, 'N012': 19.545070920015416, 'N013': 18.170942438347485, 'N014': 17.04167647902696, 'N015': 37.61607217248538, 'N016': 169.00679747481797, 'N017': 110.41627106521193, 'N018': 17.91540121669133, 'N019': 41.73548696381475, 'N020': 49.33645404511669, 'N021': 16.45956212590325, 'N022': 36.52079891391344, 'N023': 15.413333229059152, 'N024': 12.85142392966774}, 'N007': {'N001': 83.70880014385618, 'N002': 37.906732787117974, 'N003': 16.582820244319464, 'N004': 72.21369842680342, 'N005': 37.61735919650903, 'N006': 78.86277603758805, 'N008': 133.86548437667827, 'N009': 96.04827389864316, 'N010': 0, 'N011': 94.93073666299175, 'N012': 104.30296205509788, 'N013': 60.59234983941766, 'N014': 30.017641497676493, 'N015': 64.54017365117878, 'N016': 162.77976244439955, 'N017': 140.34070594823424, 'N018': 23.36875013586187, 'N019': 53.583511742433124, 'N020': 53.81845840163307, 'N021': 25.644472320857474, 'N022': 61.837793390994136, 'N023': 29.264853487957588, 'N024': 13.321089668262513}, 'N008': {'N001': 122.16299758052762, 'N002': 69.29785709160318, 'N003': 30.226454151088138, 'N004': 116.49758715486196, 'N005': 85.80926720984061, 'N006': 144.3860317700817, 'N007': 131.37186893366734, 'N009': 114.65000677114821, 'N010': 0, 'N011': 135.06270205454058, 'N012': 82.68745794426194, 'N013': 76.84901454581887, 'N014': 68.7213752474767, 'N015': 89.08640683206139, 'N016': 287.19136023016404, 'N017': 220.24932912029067, 'N018': 37.34669654450204, 'N019': 107.2768577138689, 'N020': 103.19838971587761, 'N021': 53.95691543877537, 'N022': 65.90030683749482, 'N023': 46.81591411244163, 'N024': 27.670823503121078}, 'N009': {'N001': 57.71517193025718, 'N002': 25.116849555578167, 'N003': 12.757157042137683, 'N004': 96.22229790235707, 'N005': 113.8838593335701, 'N006': 56.81182644671891, 'N007': 91.42982493228824, 'N008': 117.7949023183069, 'N010': 0, 'N011': 204.76163052590437, 'N012': 71.97573824673977, 'N013': 66.88446134196015, 'N014': 105.50541926576122, 'N015': 132.77839790592552, 'N016': 249.91432204258825, 'N017': 144.88371750276474, 'N018': 32.54692606119379, 'N019': 58.423336505781435, 'N020': 89.67676322286994, 'N021': 53.8596405476388, 'N022': 114.33534518793329, 'N023': 92.93700487684346, 'N024': 33.19460995009825},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57.35827213967431, 'N002': 21.81629887515848, 'N003': 38.02818971379664, 'N004': 212.71133301621666, 'N005': 68.69476742485556, 'N006': 54.914625543412946, 'N007': 87.77735204086537, 'N008': 136.07630372536153, 'N009': 208.8403641819811, 'N010': 0, 'N012': 197.41607829623936, 'N013': 131.0564469429653, 'N014': 254.75745965243112, 'N015': 228.0840417898748, 'N016': 287.2216212169549, 'N017': 170.34370767661082, 'N018': 18.669229913743205, 'N019': 62.55461814733205, 'N020': 101.51548657772423, 'N021': 76.7623756998517, 'N022': 198.72404477045635, 'N023': 221.91970910505182, 'N024': 107.50919447933369}, 'N012': {'N001': 20.201477828695683, 'N002': 8.686072576283633, 'N003': 22.32256718307808, 'N004': 62.27621175024107, 'N005': 20.108867011067318, 'N006': 19.760892427782156, 'N007': 100.08210233091863, 'N008': 80.03097951442075, 'N009': 72.2836638807407, 'N010': 0, 'N011': 190.73004849313173, 'N013': 147.9990095430389, 'N014': 123.07251750666687, 'N015': 121.89439171125186, 'N016': 121.39512267269907, 'N017': 107.38053148798903, 'N018': 29.898930316958708, 'N019': 50.20018236600026, 'N020': 64.78754558325997, 'N021': 51.758173516308034, 'N022': 131.28960053860564, 'N023': 117.62905668112803, 'N024': 78.31473997792482}, 'N013': {'N001': 46.946896439503675, 'N002': 24.24006105290372, 'N003': 10.372348883757175, 'N004': 57.88550772594425, 'N005': 18.693190782026214, 'N006': 18.3710453192542, 'N007': 58.38778242525434, 'N008': 74.26285595342496, 'N009': 67.176457449914, 'N010': 0, 'N011': 126.60313944749245, 'N012': 148.00088633988048, 'N014': 108.1022345773039, 'N015': 138.09430637869033, 'N016': 94.86928686509013, 'N017': 91.9930404910771, 'N018': 15.574444225732709, 'N019': 56.87452145432017, 'N020': 107.43889550072558, 'N021': 111.42225514119228, 'N022': 262.4494327180183, 'N023': 144.67322851887124, 'N024': 134.99470288788362}, 'N014': {'N001': 42.30013689688512, 'N002': 13.403917490282451, 'N003': 15.569535453699205, 'N004': 88.07393553828673, 'N005': 17.027281841849877, 'N006': 17.02875112952845, 'N007': 28.06382041119062, 'N008': 66.39628599072358, 'N009': 104.17504487406536, 'N010': 0, 'N011': 259.9596588552139, 'N012': 120.40075622234879, 'N013': 103.7913372503354, 'N015': 191.40018224638874, 'N016': 121.82231741430678, 'N017': 108.71767455660623, 'N018': 14.707824070315926, 'N019': 42.30798129297854, 'N020': 76.05577160622232, 'N021': 60.24716085553436, 'N022': 172.29791113162298, 'N023': 144.80019776815743, 'N024': 57.10184282310977}, 'N015': {'N001': 67.87039974025421, 'N002': 16.531300744905398, 'N003': 15.00510632981461, 'N004': 80.84019692937687, 'N005': 33.115053724747455, 'N006': 38.20019446720032, 'N007': 63.07615456896913, 'N008': 91.47743966511548, 'N009': 150.14247667452756, 'N010': 0, 'N011': 233.52554453223186, 'N012': 121.14697536588646, 'N013': 135.10252565118617, 'N014': 190.4163324659362, 'N016': 186.95787551845604, 'N017': 195.1190285295166, 'N018': 26.454766717711156, 'N019': 94.67675001449379, 'N020': 150.35252502159452, 'N021': 131.23441866920103, 'N022': 356.644853244039, 'N023': 158.70599159347987, 'N024': 65.55982587256267}, 'N016': {'N001': 80.31993659970286, 'N002': 73.09512003693325, 'N003': 31.530518912769967, 'N004': 136.76078921378806, 'N005': 89.00435969222626, 'N006': 171.42435169263453, 'N007': 157.01000430186704, 'N008': 283.5252255124336, 'N009': 256.03598914179065, 'N010': 0, 'N011': 292.91031313359366, 'N012': 119.76931678372951, 'N013': 94.36434593719055, 'N014': 125.42421133285842, 'N015': 180.09570763173232, 'N017': 416.7015145711639, 'N018': 58.799232821970506, 'N019': 200.90035852116029, 'N020': 173.40644728011324, 'N021': 80.47067797754147, 'N022': 160.22367265650956, 'N023': 78.874234135413, 'N024': 41.75171251601546}, 'N017': {'N001': 68.41476353504736, 'N002': 39.870256465588284, 'N003': 16.611979220564034, 'N004': 89.63969795106514, 'N005': 37.85377888763556, 'N006': 109.59405374452679, 'N007': 143.5400766399789, 'N008': 230.90491720579084, 'N009': 151.6566493397437, 'N010': 0, 'N011': 180.33995926420428, 'N012': 108.11420601208656, 'N013': 90.99838395374151, 'N014': 111.77924749089345, 'N015': 200.13725278243587, 'N016': 443.5871178568408, 'N018': 90.36019297596926, 'N019': 234.06771847616767, 'N020': 254.76528404275084, 'N021': 105.9925745289149, 'N022': 255.4029751817119, 'N023': 104.50181274007242, 'N024': 53.70467567144877}, 'N018': {'N001': 15.9432064470245, 'N004': 17.135289361212095, 'N006': 18.812312606595142, 'N007': 23.368410065651958, 'N008': 38.26207067777777, 'N009': 34.550849727899916, 'N010': 0, 'N011': 40.3919358731777, 'N012': 31.809842491601632, 'N013': 16.178357566415453, 'N014': 15.727705527534093, 'N015': 27.06733584278213, 'N016': 60.95999662149283, 'N017': 88.35792887396275, 'N019': 42.134371286246754, 'N020': 45.144550822821984, 'N021': 13.42750932921142, 'N022': 38.89324953527549, 'N023': 15.331173943900549}, 'N019': {'N001': 47.82916891037521, 'N002': 19.145663791427268, 'N004': 32.7475161777142, 'N005': 17.31023676194231, 'N006': 42.38721627660155, 'N007': 52.400103275581095, 'N008': 110.75959819317241, 'N009': 60.997536162636706, 'N010': 0, 'N011': 64.5699802346658, 'N012': 50.21322262684873, 'N013': 56.01797424931105, 'N014': 42.73738945663521, 'N015': 95.32109944320891, 'N016': 210.29962221033372, 'N017': 229.33265545668667, 'N018': 41.20661874005596, 'N020': 170.66105446815183, 'N021': 63.182993420701926, 'N022': 159.5550239087358, 'N023': 46.25790773063128, 'N024': 15.889490774120516}, 'N020': {'N001': 43.16346767676215, 'N002': 16.283115763191017, 'N004': 47.379893120727054, 'N005': 16.458633430343024, 'N006': 52.02980351815251, 'N007': 53.74008025971254, 'N008': 105.62058929245764, 'N009': 95.30019726094896, 'N010': 0, 'N011': 107.67511987143928, 'N012': 83.43999910426832, 'N013': 109.6548042620051, 'N014': 80.28673088204135, 'N015': 153.15118940066932, 'N016': 179.446560468282, 'N017': 241.9961444525393, 'N018': 45.07903131132314, 'N019': 175.15853759815718, 'N021': 174.12852529919437, 'N022': 337.23528508587447, 'N023': 116.16835048659621, 'N024': 60.39816179464006}, 'N021': {'N001': 14.21306539081829, 'N004': 29.126380616424118, 'N005': 14.476687851491713, 'N006': 16.73113225330775, 'N007': 24.257520456855925, 'N008': 53.55661921264178, 'N009': 55.77335874199959, 'N010': 0, 'N011': 77.4849333384054, 'N012': 51.74283780551424, 'N013': 111.29024856762749, 'N014': 62.5570925436114, 'N015': 127.54818676623162, 'N016': 78.07128238657107, 'N017': 99.43338972249707, 'N018': 12.710564449548267, 'N019': 60.8969244645543, 'N020': 165.43701319813758, 'N022': 257.0767587640901, 'N023': 102.95806790901447, 'N024': 67.77484600448004}, 'N022': {'N001': 61.460614347568395, 'N002': 15.440564773143658, 'N003': 17.019464992933877, 'N004': 67.60353859036358, 'N005': 34.27496471513165, 'N006': 35.54025299079545, 'N007': 57.473404213529335, 'N008': 62.97066680475034, 'N009': 116.07313619903194, 'N010': 0, 'N011': 205.52636797416292, 'N012': 131.3662624604818, 'N013': 262.9513718550497, 'N014': 186.4163135094424, 'N015': 353.5748687436815, 'N016': 152.84065195118674, 'N017': 246.19689992092134, 'N018': 36.15707829911923, 'N019': 157.37404540416387, 'N020': 314.3428952768665, 'N021': 263.3135870320761, 'N023': 315.5218645441491, 'N024': 163.9123113017365}, 'N023': {'N001': 41.836222859685826, 'N003': 15.404950838290194, 'N004': 75.95267172041451, 'N005': 14.709133599253315, 'N006': 14.460184046883235, 'N007': 26.508645348637085, 'N008': 43.444184765387924, 'N009': 91.16793896133763, 'N010': 0, 'N011': 225.07978527141626, 'N012': 118.29214927736217, 'N013': 146.36747766583417, 'N014': 148.99945974208813, 'N015': 156.58906624681566, 'N016': 73.11091203364141, 'N017': 99.74887019476779, 'N018': 13.894589601878371, 'N019': 45.33670425941744, 'N020': 105.7712655391488, 'N021': 101.16391710132548, 'N022': 302.61275918359837, 'N024': 96.34373493895426}, 'N024': {'N001': 12.760729797028173, 'N004': 26.241936090620847, 'N006': 12.887541087350748, 'N007': 12.940253631698848, 'N008': 28.538039706611357, 'N009': 33.93738422002783, 'N010': 0, 'N011': 105.49533617139149, 'N012': 77.33422842613224, 'N013': 116.60452033581053, 'N014': 57.156611217003665, 'N015': 65.07670211401346, 'N016': 41.62729050695075, 'N017': 51.69160711401372, 'N019': 15.707783001763174, 'N020': 58.86354364573529, 'N021': 67.5090496739823, 'N022': 160.67245680608633, 'N023': 92.92464844855378}}</t>
  </si>
  <si>
    <t>[0, 2, 13, 26, 34, 39, 54, 107, 229]</t>
  </si>
  <si>
    <t>[0 0 0 0 0 0 1 0 0 0 0 0 0 0 0 0 0 0 0 0 0 0 0 0 0 0 0 0 0 0 0 0 0 0 0 0 0
 0 0 0 0 0 0 0 0 0 0 0 0 0 0 0 0 0 0 0 1 0 0 1 0 0 0 1 1 0 0 1 0 0 0 0 1 0
 0 0]</t>
  </si>
  <si>
    <t>[1 1 1 1 0 0 1 1 1 1 1 1 1 1 1 1 1 1 1 1 1 1 0 1]</t>
  </si>
  <si>
    <t>{'L0': {'L0': 2, 'L1': 1, 'L2': 1, 'L3': 2, 'L4': 1, 'L5': 1, 'L6': 2, 'L7': 1}, 'L1': {'L0': 1, 'L1': 1, 'L2': 1, 'L3': 1, 'L4': 1, 'L5': 2, 'L6': 2, 'L7': 4}, 'L2': {'L0': 1, 'L1': 1, 'L2': 1, 'L3': 1, 'L4': 1, 'L5': 1, 'L6': 1, 'L7': 2}, 'L3': {'L0': 1, 'L1': 2, 'L2': 1, 'L3': 1, 'L4': 3, 'L5': 1, 'L6': 1, 'L7': 1}, 'L4': {'L0': 2, 'L1': 2, 'L2': 2, 'L3': 1, 'L4': 1, 'L5': 3, 'L6': 1, 'L7': 1}, 'L5': {'L0': 4, 'L1': 1, 'L2': 1, 'L3': 1, 'L4': 1, 'L5': 4, 'L6': 2, 'L7': 2}, 'L6': {'L0': 1, 'L1': 2, 'L2': 1, 'L3': 1, 'L4': 2, 'L5': 2, 'L6': 1, 'L7': 1}, 'L7': {'L0': 1, 'L1': 1, 'L2': 1, 'L3': 1, 'L4': 1, 'L5': 1, 'L6': 3, 'L7': 1}}</t>
  </si>
  <si>
    <t>{'L0': {'CONTINUE': 4, 'STOP': 4}, 'L1': {'CONTINUE': 6, 'STOP': 3}, 'L2': {'CONTINUE': 2, 'STOP': 1}, 'L3': {'CONTINUE': 4, 'STOP': 2}, 'L4': {'CONTINUE': 6, 'STOP': 3}, 'L5': {'CONTINUE': 9, 'STOP': 4}, 'L6': {'CONTINUE': 4, 'STOP': 4}, 'L7': {'CONTINUE': 3, 'STOP': 4}}</t>
  </si>
  <si>
    <t>{'N001': {'N002': 15.339761607600181, 'N003': 15.853063119924592, 'N004': 75.84928042085055, 'N005': 0, 'N006': 0, 'N007': 72.05062906678533, 'N008': 120.50566245089342, 'N009': 80.52197912856163, 'N010': 175.6761613764128, 'N011': 70.61045278570073, 'N012': 30.411204964716966, 'N013': 72.55857867622402, 'N014': 43.4455018013154, 'N015': 69.00171256510016, 'N016': 69.84154024494208, 'N017': 55.45920780957074, 'N018': 13.827278814145009, 'N019': 38.94029023927095, 'N020': 39.003658679612634, 'N021': 14.760171604910328, 'N022': 57.4268413116664, 'N023': 0, 'N024': 15.303420635586843}, 'N002': {'N001': 15.339811225982434, 'N003': 14.410271610749982, 'N004': 29.24545072466018, 'N005': 0, 'N006': 0, 'N007': 33.19673194945097, 'N008': 69.59352614110013, 'N009': 33.11437062410878, 'N010': 85.35484134404481, 'N011': 26.878193577336635, 'N012': 13.857535287645282, 'N013': 39.79838448319218, 'N014': 13.769838535118456, 'N015': 14.847147505802633, 'N016': 64.2766762428463, 'N017': 31.86685653025312, 'N019': 14.81055080821425, 'N020': 14.66356040819338, 'N022': 13.776658643931912}, 'N003': {'N001': 15.852955523475805, 'N002': 14.410134906112683, 'N004': 32.36436506224424, 'N005': 0, 'N006': 0, 'N007': 14.606735313525254, 'N008': 30.512812401418202, 'N009': 17.56796202908058, 'N010': 43.632134451795, 'N011': 45.05899537475528, 'N012': 32.44438364584168, 'N013': 15.452408974372768, 'N014': 15.416679574815353, 'N015': 14.92300938980078, 'N016': 28.27467266659262, 'N017': 14.02400053407287, 'N022': 15.534363171510233, 'N023': 0}, 'N004': {'N001': 75.52722942225297, 'N002': 29.275738847937777, 'N003': 32.22196444445695, 'N005': 0, 'N006': 0, 'N007': 63.59220656747937, 'N008': 114.90356197011018, 'N009': 131.9576822846086, 'N010': 185.91824945160005, 'N011': 218.15402272702082, 'N012': 92.53903968574679, 'N013': 88.27887558542103, 'N014': 80.01813960394566, 'N015': 77.3500873066203, 'N016': 122.83952480112644, 'N017': 76.29451628164571, 'N018': 15.203627762608761, 'N019': 28.424536206963126, 'N020': 42.27417785509006, 'N021': 29.36140715129894, 'N022': 57.68052956894112, 'N023': 0, 'N024': 30.228364205476428},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73.20859132755304, 'N002': 33.78875701738071, 'N003': 14.838116453234337, 'N004': 64.57563703798093, 'N005': 0, 'N006': 0, 'N008': 165.8416872898568, 'N009': 110.96241142488284, 'N010': 333.1903996204896, 'N011': 78.1079457271258, 'N012': 98.86868771485724, 'N013': 55.87708586867432, 'N014': 28.794592147202746, 'N015': 78.2557246215279, 'N016': 221.4696360367253, 'N017': 167.34830185468877, 'N018': 32.77916709515549, 'N019': 62.21815771844111, 'N020': 77.42235124381972, 'N021': 29.143763335230563, 'N022': 74.7836689040622, 'N023': 0, 'N024': 14.556711998322037}, 'N008': {'N001': 122.92559815824103, 'N002': 70.92564240850639, 'N003': 31.11719552575663, 'N004': 116.99451511400785, 'N005': 0, 'N006': 0, 'N007': 165.99862401014775, 'N009': 150.88674049645178, 'N010': 279.8105114781804, 'N011': 123.03486964591963, 'N012': 88.71850444558352, 'N013': 84.13003418783202, 'N014': 58.37862385920587, 'N015': 97.74223527928046, 'N016': 353.19630480701676, 'N017': 234.31794807399217, 'N018': 47.78689987300295, 'N019': 110.89432913735233, 'N020': 135.61364019416817, 'N021': 56.82549695459181, 'N022': 72.90750778509226, 'N023': 0, 'N024': 28.394651727065636}, 'N009': {'N001': 80.63545736182118, 'N002': 33.123565274813565, 'N003': 17.607423195798717, 'N004': 132.54928741066257, 'N005': 0, 'N006': 0, 'N007': 107.78539179784646, 'N008': 146.4179137538235, 'N010': 525.0282902237886, 'N011': 262.1487146068457, 'N012': 99.84242220934891, 'N013': 95.08373449419872, 'N014': 112.10814471898645, 'N015': 188.84330047381908, 'N016': 284.72558526124016, 'N017': 180.94201155941855, 'N018': 37.47413482471975, 'N019': 73.79890808497089, 'N020': 103.12914447240776, 'N021': 54.266107723578465, 'N022': 132.93301743602143, 'N023': 0, 'N024': 34.378421718078386}, 'N010': {'N001': 175.4021809037769, 'N002': 85.21190515692521, 'N003': 43.56272203824293, 'N004': 185.88683741046754, 'N005': 0, 'N006': 0, 'N007': 327.08466912163703, 'N008': 271.4060165732287, 'N009': 517.63834019972, 'N011': 675.7687728912406, 'N012': 313.70514500308286, 'N013': 284.19153854511876, 'N014': 354.997757327037, 'N015': 738.5685167008841, 'N016': 861.3012659263989, 'N017': 710.219111026315, 'N018': 125.48740121799877, 'N019': 301.1582587529931, 'N020': 404.2705186370003, 'N021': 201.13695979381515, 'N022': 448.55415093519525, 'N023': 0, 'N024': 127.77924136108817}, 'N011': {'N001': 69.17553152267665, 'N002': 26.866532433484355, 'N003': 44.10281812890012, 'N004': 233.77489209974297, 'N005': 0, 'N006': 0, 'N007': 76.55350507994011, 'N008': 120.63930272149508, 'N009': 258.55816272543854, 'N010': 658.6158182294265, 'N012': 223.5644645712868, 'N013': 152.1792188167197, 'N014': 286.61237943388056, 'N015': 247.57006554905746, 'N016': 241.26905613985593, 'N017': 168.94544939257867, 'N018': 15.925657348374335, 'N019': 63.91306936522291, 'N020': 87.45328264826225, 'N021': 64.62684849049977, 'N022': 180.96523249837583, 'N023': 0, 'N024': 101.1165996071297}, 'N012': {'N001': 29.76953499166486, 'N002': 13.583918933956404, 'N003': 31.732997565353237, 'N004': 90.62405854866688, 'N005': 0, 'N006': 0, 'N007': 95.52809766093606, 'N008': 85.3508433404131, 'N009': 99.54859200624493, 'N010': 313.94787999342, 'N011': 224.00826113308602, 'N013': 209.52056486110908, 'N014': 114.37553698391527, 'N015': 110.75892610041076, 'N016': 104.42986301100741, 'N017': 88.50223529195985, 'N018': 28.095162816621922, 'N019': 42.68137403580596, 'N020': 60.2732461436508, 'N021': 50.72103089095474, 'N022': 116.00579744329481, 'N023': 0, 'N024': 86.07552787321337}, 'N013': {'N001': 71.08606238397886, 'N002': 39.04614854958717, 'N003': 15.125499757209134, 'N004': 86.52149937483553, 'N005': 0, 'N006': 0, 'N007': 57.982195219573924, 'N008': 81.11778184034213, 'N009': 94.82824392345263, 'N010': 284.4498852397606, 'N011': 152.496062500618, 'N012': 209.55456086908902, 'N014': 97.37068433544822, 'N015': 119.76537215065902, 'N016': 85.82007808875457, 'N017': 75.11939149153712, 'N018': 15.10153329944696, 'N019': 45.86047518417257, 'N020': 96.49974116556719, 'N021': 107.26859937770455, 'N022': 228.0656914131477, 'N023': 0, 'N024': 145.7183167879235}, 'N014': {'N001': 42.463269030021515, 'N002': 13.737129893710463, 'N003': 15.053056153585919, 'N004': 80.058999414258, 'N005': 0, 'N006': 0, 'N007': 28.594099087187566, 'N008': 57.76971395601082, 'N009': 111.1858954105484, 'N010': 356.1150982103856, 'N011': 286.73134149244623, 'N012': 113.99900948687582, 'N013': 98.1222449153924, 'N015': 231.77601964484768, 'N016': 110.54460743551766, 'N017': 114.33819173148561, 'N018': 14.737215146591618, 'N019': 48.54177422873373, 'N020': 77.94050587835083, 'N021': 68.28276102445821, 'N022': 203.44140738520653, 'N023': 0, 'N024': 71.48738850796533}, 'N015': {'N001': 66.20837837266478, 'N002': 14.459090521831369, 'N003': 14.265466990712785, 'N004': 77.49194501267715, 'N005': 0, 'N006': 0, 'N007': 77.18128490222504, 'N008': 93.25849615849738, 'N009': 198.7648269864794, 'N010': 715.6347983595082, 'N011': 247.130815531987, 'N012': 110.11514286436628, 'N013': 118.95475362737523, 'N014': 231.08115230049907, 'N016': 204.64575250862828, 'N017': 263.42854416105956, 'N018': 31.872604345445954, 'N019': 138.72781321268172, 'N020': 184.91825628468533, 'N021': 133.48927557174238, 'N022': 441.93644794142017, 'N023': 0, 'N024': 66.32303324661862}, 'N016': {'N001': 71.44270882057019, 'N002': 65.91078911151791, 'N003': 28.914405475398045, 'N004': 125.68960036920227, 'N005': 0, 'N006': 0, 'N007': 222.48805183786897, 'N008': 354.59353209866515, 'N009': 296.62368865964606, 'N010': 881.4584057081322, 'N011': 248.7812358838079, 'N012': 106.75581516291486, 'N013': 86.55861225297132, 'N014': 112.08047151670762, 'N015': 214.97047896925494, 'N017': 516.9194647254491, 'N018': 82.08707558424446, 'N019': 219.4395555868618, 'N020': 248.2625311205513, 'N021': 90.91134190549386, 'N022': 191.04340315467508, 'N023': 0, 'N024': 45.45669757142975}, 'N017': {'N001': 54.32257116313377, 'N002': 31.146068113961103, 'N003': 13.740410471866767, 'N004': 74.49366644744383, 'N005': 0, 'N006': 0, 'N007': 168.23467671013248, 'N008': 235.36672723023955, 'N009': 169.33968033970385, 'N010': 673.612398112814, 'N011': 161.87948784474872, 'N012': 86.7658488855285, 'N013': 74.06139944753947, 'N014': 112.1917691651465, 'N015': 269.88047572347034, 'N016': 533.9064535800238, 'N018': 105.26734841745285, 'N019': 292.2251492078059, 'N020': 288.5123093852015, 'N021': 99.15951136710373, 'N022': 286.14342882473596, 'N023': 0, 'N024': 49.27451396503671}, 'N018': {'N001': 14.038763899880127, 'N004': 15.428912954950178, 'N006': 0, 'N007': 32.77650226344415, 'N008': 47.738127098231665, 'N009': 38.56811976126737, 'N010': 127.94502724508388, 'N011': 32.53376523144063, 'N012': 28.211909226534825, 'N013': 14.509779991935407, 'N014': 14.842115037635011, 'N015': 32.321800631202414, 'N016': 81.69812806261073, 'N017': 104.8300278956466, 'N019': 48.178558114798186, 'N020': 63.94999879846637, 'N021': 15.026200544155202, 'N022': 46.29386494181104, 'N023': 0}, 'N019': {'N001': 39.24969140113105, 'N002': 14.943194191701851, 'N004': 28.62424635552551, 'N005': 0, 'N006': 0, 'N007': 61.79649417578074, 'N008': 109.93312717856531, 'N009': 71.89218608444828, 'N010': 297.36911395068904, 'N011': 64.4862421023566, 'N012': 43.24793040081944, 'N013': 46.477548012247276, 'N014': 48.862299405409175, 'N015': 145.51754485375764, 'N016': 224.3136499712127, 'N017': 298.68084157572997, 'N018': 47.85089086030128, 'N020': 202.85942867994862, 'N021': 65.99645099963317, 'N022': 203.2912625381845, 'N023': 0, 'N024': 16.48589546200218}, 'N020': {'N001': 39.96108367781373, 'N002': 15.225142819310596, 'N004': 43.76582206082038, 'N005': 0, 'N006': 0, 'N007': 79.17081205825359, 'N008': 138.49111958488152, 'N009': 108.36778526829056, 'N010': 420.8180897860902, 'N011': 90.60149456501578, 'N012': 73.9383080384458, 'N013': 94.14598604454865, 'N014': 78.611159109863, 'N015': 183.99550206088466, 'N016': 252.66985174742953, 'N017': 293.42335835625414, 'N018': 65.42684114505377, 'N019': 204.9428385845647, 'N021': 190.6018471295695, 'N022': 391.70699378392635, 'N023': 0, 'N024': 63.44388646621549}, 'N021': {'N001': 14.685984457792294, 'N004': 28.665196940435507, 'N005': 0, 'N006': 0, 'N007': 31.22341799187626, 'N008': 60.76766292416727, 'N009': 57.13184521181659, 'N010': 209.73110746202218, 'N011': 63.86824986283614, 'N012': 50.07252199062208, 'N013': 106.82467677002262, 'N014': 66.0864810541025, 'N015': 135.10802029636378, 'N016': 93.4613850591954, 'N017': 103.43359975907433, 'N018': 16.12145754641622, 'N019': 67.31805945910729, 'N020': 200.17741004501505, 'N022': 306.54199313203947, 'N023': 0, 'N024': 84.65856761914655}, 'N022': {'N001': 57.387868048675465, 'N002': 14.855516693429848, 'N003': 15.300288706409905, 'N004': 57.85970139140893, 'N005': 0, 'N006': 0, 'N007': 79.9860519890537, 'N008': 77.83463112626492, 'N009': 136.06589116185177, 'N010': 456.7999740344034, 'N011': 181.55623817296927, 'N012': 114.16659040469847, 'N013': 225.9521819188576, 'N014': 199.56302777933334, 'N015': 443.1329288853577, 'N016': 191.65038887061687, 'N017': 295.4141817009439, 'N018': 49.58092569036019, 'N019': 205.65092872449466, 'N020': 410.51702496498945, 'N021': 301.2530796376615, 'N023': 0, 'N024': 182.01199193446269}, 'N023': {'N001': 0, 'N003': 0, 'N004': 0, 'N005': 0, 'N006': 0, 'N007': 0, 'N008': 0, 'N009': 0, 'N010': 0, 'N011': 0, 'N012': 0, 'N013': 0, 'N014': 0, 'N015': 0, 'N016': 0, 'N017': 0, 'N018': 0, 'N019': 0, 'N020': 0, 'N021': 0, 'N022': 0, 'N024': 0}, 'N024': {'N001': 14.722819558708379, 'N004': 28.882195423004422, 'N006': 0, 'N007': 15.363108647346301, 'N008': 29.896008936147354, 'N009': 35.16008446852423, 'N010': 131.04006560142213, 'N011': 97.69802292994464, 'N012': 83.67433532837562, 'N013': 125.04469278592168, 'N014': 69.05649989979744, 'N015': 65.95368175134095, 'N016': 45.98078847549245, 'N017': 50.48357952582727, 'N019': 16.541285431402034, 'N020': 65.64040506367765, 'N021': 83.48450397104406, 'N022': 180.3507901864768, 'N023': 0}}</t>
  </si>
  <si>
    <t>[0, 1, 38, 45, 51, 60, 99, 102, 132, 135, 310, 411, 437, 439, 440, 443, 444, 450]</t>
  </si>
  <si>
    <t>[0 1 0 0 0 0 0 0 0 0 0 0 0 0 0 0 0 0 0 0 0 0 0 0 0 0 0 1 0 0 0 0 0 0 0 0 0
 1 1 0 0 0 1 0 0 0 0 0 0 1 0 0 0 0 0 1 0 0 0 0 0 0 0 0 0 0 0 0 0 0 0 0 0 0
 0 0]</t>
  </si>
  <si>
    <t>{'L0': {'L0': 1, 'L1': 1, 'L2': 1, 'L3': 2, 'L4': 2, 'L5': 2, 'L6': 2, 'L7': 1}, 'L1': {'L0': 1, 'L1': 1, 'L2': 1, 'L3': 3, 'L4': 1, 'L5': 1, 'L6': 1, 'L7': 1}, 'L2': {'L0': 1, 'L1': 1, 'L2': 1, 'L3': 1, 'L4': 1, 'L5': 1, 'L6': 1, 'L7': 1}, 'L3': {'L0': 1, 'L1': 2, 'L2': 2, 'L3': 1, 'L4': 1, 'L5': 1, 'L6': 1, 'L7': 1}, 'L4': {'L0': 2, 'L1': 1, 'L2': 1, 'L3': 1, 'L4': 1, 'L5': 2, 'L6': 1, 'L7': 1}, 'L5': {'L0': 4, 'L1': 1, 'L2': 1, 'L3': 1, 'L4': 1, 'L5': 1, 'L6': 1, 'L7': 3}, 'L6': {'L0': 1, 'L1': 1, 'L2': 1, 'L3': 1, 'L4': 1, 'L5': 1, 'L6': 1, 'L7': 2}, 'L7': {'L0': 1, 'L1': 1, 'L2': 1, 'L3': 1, 'L4': 1, 'L5': 2, 'L6': 1, 'L7': 1}}</t>
  </si>
  <si>
    <t>{'L0': {'CONTINUE': 5, 'STOP': 5}, 'L1': {'CONTINUE': 3, 'STOP': 1}, 'L2': {'CONTINUE': 1, 'STOP': 2}, 'L3': {'CONTINUE': 3, 'STOP': 3}, 'L4': {'CONTINUE': 3, 'STOP': 2}, 'L5': {'CONTINUE': 6, 'STOP': 2}, 'L6': {'CONTINUE': 2, 'STOP': 2}, 'L7': {'CONTINUE': 2, 'STOP': 3}}</t>
  </si>
  <si>
    <t>{'N001': {'N002': 13.744051972578447, 'N003': 14.641927073429462, 'N004': 68.7872773098072, 'N005': 26.821134917387482, 'N006': 0, 'N007': 81.28665399846523, 'N008': 131.17262069573303, 'N009': 76.14554556297308, 'N010': 169.0335674294175, 'N011': 63.60029630619286, 'N012': 27.316910428980492, 'N013': 64.76834485537219, 'N014': 45.30283801273843, 'N015': 70.18402883078113, 'N016': 78.22839422253142, 'N017': 66.49223038757037, 'N018': 15.394089582584764, 'N019': 0, 'N020': 0, 'N021': 18.06952619267289, 'N022': 65.30214897677222, 'N023': 47.569642262658476, 'N024': 16.474614592933392}, 'N002': {'N001': 13.74361005857876, 'N003': 13.107370265566605, 'N004': 25.899879022533508, 'N005': 13.768518544424193, 'N006': 0, 'N007': 38.514580596465905, 'N008': 75.62251429085423, 'N009': 31.04894729593289, 'N010': 82.10248292014472, 'N011': 24.000580160541052, 'N012': 12.267275644538369, 'N013': 34.99930456911468, 'N014': 14.196296882462077, 'N015': 15.196916259144913, 'N016': 73.92158342518215, 'N017': 40.17878310956405, 'N019': 0, 'N020': 0, 'N022': 15.97907203176733}, 'N003': {'N001': 14.274818667852257, 'N002': 12.793947000431988, 'N004': 28.87863414817391, 'N005': 14.068014943305434, 'N006': 0, 'N007': 16.570356253781508, 'N008': 33.35213182952021, 'N009': 16.23070018724548, 'N010': 41.18558109404287, 'N011': 39.98502462534116, 'N012': 28.666829421491833, 'N013': 13.578954869963038, 'N014': 15.859560026951186, 'N015': 14.819713209551583, 'N016': 31.916995944624297, 'N017': 16.678002706082964, 'N022': 17.28434688042751, 'N023': 16.670696118321963}, 'N004': {'N001': 67.66942752125308, 'N002': 26.10709865518775, 'N003': 29.128872445462527, 'N005': 74.89153597146121, 'N006': 0, 'N007': 74.48202910850577, 'N008': 129.13704985251283, 'N009': 122.825904142975, 'N010': 178.65748319089138, 'N011': 204.18306943871713, 'N012': 81.53674689980096, 'N013': 77.34138741617046, 'N014': 90.62413213757057, 'N015': 81.52754535795017, 'N016': 143.7962553328853, 'N017': 92.28070794665638, 'N018': 17.609432483137496, 'N019': 0, 'N020': 0, 'N021': 35.96875769128653, 'N022': 65.7544121740668, 'N023': 82.31364492537061, 'N024': 32.97575027802555}, 'N005': {'N001': 26.35846380828801, 'N002': 13.894590625912322, 'N003': 14.171207410995693, 'N004': 74.79989756007659, 'N006': 0, 'N007': 38.64265720155664, 'N008': 94.88944775072585, 'N009': 144.60390008425736, 'N010': 154.54500169210272, 'N011': 70.94855508081105, 'N012': 26.46559252042893, 'N013': 25.120191827386403, 'N014': 17.50118696846151, 'N015': 34.51144371950402, 'N016': 93.31214057250737, 'N017': 38.37093777705801, 'N019': 0, 'N020': 0, 'N021': 17.93364873271615, 'N022': 34.537048196104955, 'N023': 15.978654731922008},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81.10734309333611, 'N002': 37.65615154360346, 'N003': 16.776333882922223, 'N004': 73.67044632188355, 'N005': 38.25912388805025, 'N006': 0, 'N008': 169.02276122928296, 'N009': 121.95616626283962, 'N010': 356.5029490682674, 'N011': 88.26076987079337, 'N012': 108.66009340717503, 'N013': 64.22943614390717, 'N014': 33.60262087987552, 'N015': 76.99094486973816, 'N016': 205.7092525670701, 'N017': 177.19574975584194, 'N018': 29.71746067691121, 'N019': 0, 'N020': 0, 'N021': 34.88211133198884, 'N022': 80.78664737020688, 'N023': 34.69630170790662, 'N024': 17.533991079869693}, 'N008': {'N001': 124.34317817030124, 'N002': 71.72380342462911, 'N003': 32.05115931883117, 'N004': 123.99601045048169, 'N005': 91.19563551515523, 'N006': 0, 'N007': 166.27309096904926, 'N009': 163.8923189470173, 'N010': 312.7145388577606, 'N011': 131.27875029519817, 'N012': 89.5917919166727, 'N013': 84.84194671063483, 'N014': 77.3925182521488, 'N015': 107.52864898874485, 'N016': 358.3674925886291, 'N017': 276.17913022827963, 'N018': 47.834519833124006, 'N019': 0, 'N020': 0, 'N021': 76.90351942512288, 'N022': 88.24922461359104, 'N023': 56.775835006941435, 'N024': 36.63183313724377}, 'N009': {'N001': 78.55375365335851, 'N002': 32.75255595838008, 'N003': 17.226518701154788, 'N004': 128.4794915033218, 'N005': 152.3491770952697, 'N006': 0, 'N007': 128.64073357243763, 'N008': 170.9434607458058, 'N010': 525.4088301428775, 'N011': 264.3305833342735, 'N012': 97.12245306220653, 'N013': 91.88205050534067, 'N014': 126.34570878131565, 'N015': 197.37795618284903, 'N016': 339.4689756249387, 'N017': 210.7711077020274, 'N018': 44.60074119318162, 'N019': 0, 'N020': 0, 'N021': 68.04479619175689, 'N022': 156.9045425156638, 'N023': 102.49114507812891, 'N024': 40.93355374662258}, 'N010': {'N001': 165.11458360652063, 'N002': 82.1338658968554, 'N003': 41.21435296990083, 'N004': 178.7166325062506, 'N005': 155.20317124914155, 'N006': 0, 'N007': 355.40204583485246, 'N008': 315.79499670132725, 'N009': 491.0596677219776, 'N011': 659.1658957749901, 'N012': 298.4338144360016, 'N013': 268.41844099366796, 'N014': 384.30353009301473, 'N015': 726.6070360390354, 'N016': 939.588461808712, 'N017': 760.7011411831879, 'N018': 136.41152885182163, 'N019': 0, 'N020': 0, 'N021': 241.97547035795355, 'N022': 500.0034151658907, 'N023': 321.41888217280444, 'N024': 151.35969519951536}, 'N011': {'N001': 63.14583819768664, 'N002': 24.391709986968362, 'N003': 40.67855461692108, 'N004': 225.1052336632403, 'N005': 73.0544201425934, 'N006': 0, 'N007': 87.28539202569661, 'N008': 131.05011266920246, 'N009': 252.96889217766613, 'N010': 621.6328172326131, 'N012': 207.97558258190898, 'N013': 140.63538030998828, 'N014': 330.6598078285871, 'N015': 243.4030342475904, 'N016': 276.47477705655706, 'N017': 193.49594406589816, 'N018': 18.179650847650965, 'N019': 0, 'N020': 0, 'N021': 77.07342264191034, 'N022': 196.15086173082156, 'N023': 246.65147872416313, 'N024': 111.29807557215008}, 'N012': {'N001': 26.590766711761663, 'N002': 11.957979332860376, 'N003': 28.600451351755286, 'N004': 80.66563532808826, 'N005': 26.217395241382746, 'N006': 0, 'N007': 106.74355403046462, 'N008': 92.92061621183026, 'N009': 92.36976837249698, 'N010': 298.9120674164356, 'N011': 206.99442644172123, 'N013': 189.2052225985913, 'N014': 120.05798485971154, 'N015': 114.54184029308313, 'N016': 119.87050386049378, 'N017': 105.17773112168162, 'N018': 31.79727783687173, 'N019': 0, 'N020': 0, 'N021': 62.14233273497969, 'N022': 133.74397176519807, 'N023': 125.40540490811597, 'N024': 94.75943497932839}, 'N013': {'N001': 64.27024602229393, 'N002': 34.74578410231071, 'N003': 13.810694025192966, 'N004': 77.97500073393134, 'N005': 25.35308089852073, 'N006': 0, 'N007': 63.553553643898, 'N008': 89.71436035004811, 'N009': 89.15740338598701, 'N010': 274.1520991178023, 'N011': 142.74848504089363, 'N012': 192.97753964297974, 'N014': 105.4548932279317, 'N015': 125.92099733179558, 'N016': 98.27684889144426, 'N017': 91.27257834265065, 'N018': 16.66702525442001, 'N019': 0, 'N020': 0, 'N021': 134.48634772611032, 'N022': 272.00577121230043, 'N023': 154.37449942040146, 'N024': 163.9441954410774}, 'N014': {'N001': 42.59476421773811, 'N002': 13.6882520206889, 'N003': 15.289009770854229, 'N004': 86.40225078754455, 'N005': 16.70745116241659, 'N006': 0, 'N007': 33.42981642199443, 'N008': 70.89820368016346, 'N009': 118.89761792129686, 'N010': 372.32783101529, 'N011': 295.14684304307184, 'N012': 116.06484897708282, 'N013': 99.64096584066054, 'N015': 222.72633439911445, 'N016': 129.00239689560556, 'N017': 143.36565739199543, 'N018': 17.30405425318873, 'N019': 0, 'N020': 0, 'N021': 76.38875552880094, 'N022': 210.46447521708086, 'N023': 182.0529688646292, 'N024': 72.53056842553622}, 'N015': {'N001': 69.02651358901011, 'N002': 15.371359171207052, 'N003': 14.917192669438286, 'N004': 80.60291803978527, 'N005': 33.61020623052412, 'N006': 0, 'N007': 74.99847761915933, 'N008': 102.90008455230347, 'N009': 197.20779444887427, 'N010': 694.2030896859259, 'N011': 253.52976793205247, 'N012': 116.36151478730346, 'N013': 124.68052534699815, 'N014': 247.12509963664093, 'N016': 205.72498795298256, 'N017': 270.10578593508114, 'N018': 31.039131433807732, 'N019': 0, 'N020': 0, 'N021': 141.1455197272313, 'N022': 426.8920693059564, 'N023': 174.2824635091264, 'N024': 69.0848127398195}, 'N016': {'N001': 80.90758432935121, 'N002': 75.19970923127417, 'N003': 33.09674047043873, 'N004': 145.16188255032978, 'N005': 94.32314049771897, 'N006': 0, 'N007': 213.77332543657676, 'N008': 373.8602108490731, 'N009': 330.630481715597, 'N010': 930.770949980372, 'N011': 289.285169402916, 'N012': 123.93632586932787, 'N013': 98.48244953570988, 'N014': 143.74530353635947, 'N015': 224.53989752226053, 'N017': 546.752470837559, 'N018': 79.02376990957424, 'N019': 0, 'N020': 0, 'N021': 112.52958091779468, 'N022': 208.98862340662407, 'N023': 92.95703217428277, 'N024': 56.54284192210112}, 'N017': {'N001': 66.03574314587942, 'N002': 39.0491732294745, 'N003': 16.627418407355837, 'N004': 90.85350862748136, 'N005': 37.69620434189327, 'N006': 0, 'N007': 177.3376180291438, 'N008': 278.004798950075, 'N009': 191.11905633375432, 'N010': 736.5808217587495, 'N011': 197.6908625283349, 'N012': 106.48770039294867, 'N013': 90.6929888649127, 'N014': 142.0227408558632, 'N015': 265.24488498524414, 'N016': 534.6087384840752, 'N018': 110.98423579972027, 'N019': 0, 'N020': 0, 'N021': 113.08102824393788, 'N022': 306.00765500958977, 'N023': 113.78241043031335, 'N024': 55.62627453916929}, 'N018': {'N001': 15.502699441660615, 'N004': 17.422637928864965, 'N006': 0, 'N007': 29.735234775887115, 'N008': 48.659229551001445, 'N009': 42.75313559250785, 'N010': 136.88421468528733, 'N011': 36.77367562712488, 'N012': 31.577185420944144, 'N013': 16.683598931971343, 'N014': 17.40065303694517, 'N015': 31.88862355711643, 'N016': 76.05683677523577, 'N017': 110.93097438338413, 'N019': 0, 'N020': 0, 'N021': 18.069536165588527, 'N022': 50.20586293086971, 'N023': 17.975343192938812},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15.413939417894944, 'N004': 30.525246105697406, 'N005': 15.070873608241685, 'N006': 0, 'N007': 28.092012871861623, 'N008': 62.09448466292969, 'N009': 58.64818463261768, 'N010': 223.03164789523458, 'N011': 70.81844514123709, 'N012': 56.4860173536417, 'N013': 119.89294757068166, 'N014': 69.1066051983165, 'N015': 155.86328494418532, 'N016': 88.74365902451355, 'N017': 115.876754817173, 'N018': 14.52337653810966, 'N019': 0, 'N020': 0, 'N022': 327.7993677488687, 'N023': 123.32426672568728, 'N024': 82.48513158282927}, 'N022': {'N001': 62.96177415778167, 'N002': 15.508603112293402, 'N003': 17.095940167572564, 'N004': 64.1534924197456, 'N005': 33.64769375980203, 'N006': 0, 'N007': 74.03462896290193, 'N008': 81.48908167915093, 'N009': 146.40788720428804, 'N010': 480.7343616504621, 'N011': 190.08396224986785, 'N012': 131.11004624948333, 'N013': 258.09814540047114, 'N014': 198.78549918757824, 'N015': 427.97122559873253, 'N016': 192.1328971572152, 'N017': 326.7632444291215, 'N018': 45.95639682414478, 'N019': 0, 'N020': 0, 'N021': 303.3864427869974, 'N023': 368.29602702932095, 'N024': 181.38990396022055}, 'N023': {'N001': 45.75521123160978, 'N003': 16.44845036490252, 'N004': 80.07918860856284, 'N005': 15.584223783373236, 'N006': 0, 'N007': 31.941304156417598, 'N008': 52.86867005117358, 'N009': 97.79685992482472, 'N010': 326.5324114330019, 'N011': 221.99728654885902, 'N012': 124.07860348618442, 'N013': 150.10304732047527, 'N014': 169.55224965132763, 'N015': 177.44099695813318, 'N016': 85.69300433440839, 'N017': 128.1292515471951, 'N018': 16.53182797633859, 'N019': 0, 'N020': 0, 'N021': 126.94213475363179, 'N022': 387.9808219483502, 'N024': 120.42059760765262}, 'N024': {'N001': 16.146360485932043, 'N004': 32.68929224318905, 'N006': 0, 'N007': 15.026117634817558, 'N008': 31.606632515160662, 'N009': 37.504370899393535, 'N010': 142.45327561417426, 'N011': 100.55520477748296, 'N012': 95.3733424513999, 'N013': 141.74850358039194, 'N014': 65.17143626487838, 'N015': 72.40435885156876, 'N016': 47.62200575669761, 'N017': 62.39864111485269, 'N019': 0, 'N020': 0, 'N021': 86.09903021599315, 'N022': 193.09270020111012, 'N023': 115.9510941487524}}</t>
  </si>
  <si>
    <t>[0, 2, 5, 7, 8, 41, 46, 58, 89, 161, 162, 173, 218]</t>
  </si>
  <si>
    <t>[0 0 0 0 0 0 0 0 0 0 0 0 1 0 0 0 0 1 0 0 0 0 0 1 0 0 0 0 0 0 0 0 0 0 0 0 0
 0 0 0 0 0 0 0 0 0 0 0 0 1 0 0 0 0 0 0 0 0 0 0 0 0 0 0 0 0 0 0 0 0 0 0 0 0
 0 0]</t>
  </si>
  <si>
    <t>[1 1 1 0 1 1 1 1 1 1 1 1 0 1 1 1 1 1 1 1 1 1 0 1]</t>
  </si>
  <si>
    <t>{'L0': {'L0': 2, 'L1': 1, 'L2': 1, 'L3': 1, 'L4': 1, 'L5': 2, 'L6': 1, 'L7': 5}, 'L1': {'L0': 5, 'L1': 1, 'L2': 1, 'L3': 1, 'L4': 3, 'L5': 2, 'L6': 2, 'L7': 1}, 'L2': {'L0': 1, 'L1': 2, 'L2': 1, 'L3': 1, 'L4': 1, 'L5': 1, 'L6': 1, 'L7': 1}, 'L3': {'L0': 1, 'L1': 1, 'L2': 1, 'L3': 2, 'L4': 1, 'L5': 2, 'L6': 2, 'L7': 1}, 'L4': {'L0': 1, 'L1': 1, 'L2': 1, 'L3': 2, 'L4': 2, 'L5': 1, 'L6': 1, 'L7': 2}, 'L5': {'L0': 1, 'L1': 5, 'L2': 1, 'L3': 2, 'L4': 1, 'L5': 1, 'L6': 2, 'L7': 1}, 'L6': {'L0': 2, 'L1': 1, 'L2': 1, 'L3': 1, 'L4': 1, 'L5': 1, 'L6': 1, 'L7': 3}, 'L7': {'L0': 1, 'L1': 1, 'L2': 1, 'L3': 1, 'L4': 1, 'L5': 2, 'L6': 2, 'L7': 1}}</t>
  </si>
  <si>
    <t>{'L0': {'CONTINUE': 7, 'STOP': 5}, 'L1': {'CONTINUE': 9, 'STOP': 4}, 'L2': {'CONTINUE': 2, 'STOP': 1}, 'L3': {'CONTINUE': 4, 'STOP': 2}, 'L4': {'CONTINUE': 4, 'STOP': 3}, 'L5': {'CONTINUE': 7, 'STOP': 2}, 'L6': {'CONTINUE': 4, 'STOP': 3}, 'L7': {'CONTINUE': 3, 'STOP': 6}}</t>
  </si>
  <si>
    <t>{'N001': {'N002': 10.344903055554138, 'N003': 10.908678574945986, 'N004': 0, 'N005': 19.531220436961046, 'N006': 30.29988795256715, 'N007': 78.44972912732551, 'N008': 118.64311131064814, 'N009': 60.178977273506504, 'N010': 151.13263947764509, 'N011': 51.88347493653545, 'N012': 19.867579114734568, 'N013': 0, 'N014': 39.31204154792952, 'N015': 65.12238907936164, 'N016': 75.92342463433103, 'N017': 63.11658335049811, 'N018': 15.10898345594348, 'N019': 42.741386821309646, 'N020': 40.755017040638585, 'N021': 14.149199805753355, 'N022': 56.73886025962351, 'N023': 0, 'N024': 12.659712358744352}, 'N002': {'N001': 10.345062351742571, 'N003': 9.345488976272778, 'N004': 0, 'N005': 10.613526469542522, 'N006': 47.269351880062395, 'N007': 37.17516083084946, 'N008': 69.4483812522985, 'N009': 26.12758557041887, 'N010': 75.8685270536408, 'N011': 19.715188191994578, 'N012': 8.513297283163682, 'N013': 0, 'N014': 12.450084581120748, 'N015': 15.558605671015632, 'N016': 71.60187224870859, 'N017': 40.28523216684418, 'N019': 18.218982014377268, 'N020': 16.252649334707574, 'N022': 14.681753026957907}, 'N003': {'N001': 10.908225129801252, 'N002': 9.344958085000947, 'N004': 0, 'N005': 10.83658632567395, 'N006': 31.73692460980241, 'N007': 16.41025214465392, 'N008': 31.015037041501497, 'N009': 13.363443901616167, 'N010': 38.67179362152457, 'N011': 34.46065707780665, 'N012': 21.99466326272411, 'N013': 0, 'N014': 14.497638484557609, 'N015': 14.425526192516003, 'N016': 32.041983728670395, 'N017': 15.90496111200215, 'N022': 15.685364699951565,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19.677325633294544, 'N002': 10.687180425994953, 'N003': 10.919723859145648, 'N004': 0, 'N006': 24.494743374485754, 'N007': 37.722754216474556, 'N008': 87.99178082110302, 'N009': 119.52749014092551, 'N010': 150.50118232188777, 'N011': 62.120671379639845, 'N012': 19.888249054084753, 'N013': 0, 'N014': 15.672946501450925, 'N015': 33.99174324679356, 'N016': 91.57784411548032, 'N017': 36.25523600379477, 'N019': 16.909068058926415, 'N020': 16.70275663049752, 'N021': 14.783063375880277, 'N022': 33.53874174410423, 'N023': 0}, 'N006': {'N001': 30.45222566379828, 'N002': 47.58011546674399, 'N003': 31.759162602159655, 'N004': 0, 'N005': 23.939247185829522, 'N007': 76.41880444034449, 'N008': 142.8436106112531, 'N009': 58.84115813673908, 'N010': 118.91150501672237, 'N011': 48.82991652947225, 'N012': 19.28260100591839, 'N013': 0, 'N014': 15.41994955140639, 'N015': 36.25828150982223, 'N016': 165.4916490384851, 'N017': 108.22373186422524, 'N018': 18.445604486278103, 'N019': 40.52364373543733, 'N020': 50.93887849664723, 'N021': 16.18643042275397, 'N022': 35.60586880721456, 'N023': 0, 'N024': 12.969297563102769}, 'N007': {'N001': 72.97179212743823, 'N002': 35.4033410373118, 'N003': 15.116942133427012, 'N004': 0, 'N005': 35.64210785321693, 'N006': 75.0025131279321, 'N008': 128.1644931011718, 'N009': 83.062291406701, 'N010': 288.69984910459794, 'N011': 84.78493056928275, 'N012': 93.62274208803711, 'N013': 0, 'N014': 25.94247967776443, 'N015': 61.60993545928387, 'N016': 156.49123803185017, 'N017': 137.82827779593376, 'N018': 23.46271789078113, 'N019': 52.73852391708872, 'N020': 53.91969919236981, 'N021': 22.298929124562417, 'N022': 58.80001856294671, 'N023': 0, 'N024': 12.338975230952647}, 'N008': {'N001': 116.65317273435757, 'N002': 69.80869984524115, 'N003': 30.315384424011548, 'N004': 0, 'N005': 85.29228342970588, 'N006': 141.15856123341283, 'N007': 129.39582231562906, 'N009': 104.63549476616588, 'N010': 230.61788990541308, 'N011': 125.08074516663993, 'N012': 82.90709898074718, 'N013': 0, 'N014': 59.81445767546217, 'N015': 84.83457484565649, 'N016': 273.3424347055831, 'N017': 213.99002876326705, 'N018': 37.43260479049902, 'N019': 104.61844204610904, 'N020': 103.25326363444053, 'N021': 47.52131380108292, 'N022': 62.69920101198017, 'N023': 0, 'N024': 26.23991683355356}, 'N009': {'N001': 55.49019449313685, 'N002': 24.09075139347281, 'N003': 12.304997719052238, 'N004': 0, 'N005': 109.34270285974912, 'N006': 55.17739311939839, 'N007': 92.26331755378546, 'N008': 120.53113353851671, 'N010': 356.43828291417896, 'N011': 198.97139777632603, 'N012': 69.3609626323195, 'N013': 0, 'N014': 99.11887419920981, 'N015': 130.0147853190294, 'N016': 243.15257377177494, 'N017': 140.6827057748553, 'N018': 32.33758260112211, 'N019': 57.20458179519616, 'N020': 88.87774381485151, 'N021': 49.5850510341409, 'N022': 112.76572311026861, 'N023': 0, 'N024': 31.051933742490075}, 'N010': {'N001': 139.6096119864546, 'N002': 72.5350885317841, 'N003': 35.69850325135479, 'N004': 0, 'N005': 139.2332508959226, 'N006': 115.80759882166468, 'N007': 304.2344217784411, 'N008': 253.15161449061893, 'N009': 364.4144795433541, 'N011': 547.7392013841614, 'N012': 267.00193372851334, 'N013': 0, 'N014': 329.9341752134918, 'N015': 548.2174403828745, 'N016': 778.8455603365682, 'N017': 579.6034205841511, 'N018': 117.92868094354188, 'N019': 244.85312143134928, 'N020': 375.438336596006, 'N021': 196.56719957214273, 'N022': 398.89374887619095, 'N023': 0, 'N024': 135.25189379158087}, 'N011': {'N001': 50.33862211262879, 'N002': 19.127948330387394, 'N003': 33.437008721786384, 'N004': 0, 'N005': 59.89826557903088, 'N006': 48.01996696614259, 'N007': 86.7790619417075, 'N008': 132.7410878779767, 'N009': 202.12686792808873, 'N010': 556.0704773105568, 'N012': 180.46399549567192, 'N013': 0, 'N014': 260.2952871191834, 'N015': 221.08592620992042, 'N016': 273.16750730719406, 'N017': 171.2393922664352, 'N018': 18.333783341287283, 'N019': 60.71462329241915, 'N020': 96.47526997727047, 'N021': 70.37420852490511, 'N022': 175.1987005984824, 'N023': 0, 'N024': 99.05313375896728}, 'N012': {'N001': 19.85730564157579, 'N002': 8.50878943837529, 'N003': 21.984166637592377, 'N004': 0, 'N005': 19.72772893199216, 'N006': 19.259640797015294, 'N007': 103.08228787483614, 'N008': 84.76829399578313, 'N009': 72.31649802859897, 'N010': 273.6787979386815, 'N011': 183.39995540311148, 'N013': 0, 'N014': 115.37951213888834, 'N015': 114.61676879775955, 'N016': 121.62725870082143, 'N017': 101.26736985846127, 'N018': 31.2635813921081, 'N019': 47.34367554724453, 'N020': 64.88973832507929, 'N021': 52.67974572557775, 'N022': 122.84338917873755, 'N023': 0, 'N024': 76.93273184226658},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37.81559133976229, 'N002': 11.97476522699435, 'N003': 13.949949133972368, 'N004': 0, 'N005': 15.26743339441943, 'N006': 15.076734442372855, 'N007': 27.570731911305216, 'N008': 62.244619242723, 'N009': 98.52357047279779, 'N010': 324.87975922374875, 'N011': 256.00216798110125, 'N012': 112.51570632416508, 'N013': 0, 'N015': 182.242708611702, 'N016': 112.18672588851985, 'N017': 109.71552599351232, 'N018': 14.454278334133702, 'N019': 40.44862886779753, 'N020': 74.43701309596905, 'N021': 60.89907843690967, 'N022': 168.93113088332674, 'N023': 0, 'N024': 57.17843103965464}, 'N015': {'N001': 62.132768362138236, 'N002': 14.922125296252513, 'N003': 13.77334051747437, 'N004': 0, 'N005': 31.151311105214326, 'N006': 35.172864703757085, 'N007': 63.46301977621133, 'N008': 85.91113832970272, 'N009': 146.21372630307974, 'N010': 543.0859003662116, 'N011': 217.71208014529233, 'N012': 112.0672136295329, 'N013': 0, 'N014': 173.61688069678752, 'N016': 177.4506003386541, 'N017': 204.19784069804308, 'N018': 26.621972798984288, 'N019': 93.75551789386348, 'N020': 150.02936198096307, 'N021': 116.90627300797834, 'N022': 355.2577972419032, 'N023': 0, 'N024': 62.25251710243295}, 'N016': {'N001': 71.45360549037314, 'N002': 69.3159123709061, 'N003': 29.545069612179987, 'N004': 0, 'N005': 84.52323532821326, 'N006': 160.37786050439104, 'N007': 159.81614390002736, 'N008': 268.8543530970494, 'N009': 225.65388320129955, 'N010': 764.3266958484359, 'N011': 271.6613242669062, 'N012': 113.25449657147426, 'N013': 0, 'N014': 109.63770338515087, 'N015': 174.51666847199186, 'N017': 423.49017577545845, 'N018': 59.86503019983769, 'N019': 199.11123949954091, 'N020': 176.1024986250047, 'N021': 68.9341247031686, 'N022': 150.49440954884795, 'N023': 0, 'N024': 38.11566160841845}, 'N017': {'N001': 60.27438811382127, 'N002': 38.3269440005765, 'N003': 15.085927666195563, 'N004': 0, 'N005': 35.14342443516545, 'N006': 107.55908938726002, 'N007': 143.37803033307972, 'N008': 214.9079927566137, 'N009': 142.37196782656534, 'N010': 575.1600244159943, 'N011': 167.14398710399888, 'N012': 98.25532423204753, 'N013': 0, 'N014': 103.3691588875199, 'N015': 202.46192451539358, 'N016': 431.07892244204356, 'N018': 90.31931634772958, 'N019': 237.32162202451383, 'N020': 248.92591454522142, 'N021': 93.70658157860925, 'N022': 256.420136810251, 'N023': 0, 'N024': 49.97816324630423}, 'N018': {'N001': 13.651037568036175, 'N004': 0, 'N006': 17.56422875331323, 'N007': 23.028699350368257, 'N008': 36.00274653631771, 'N009': 29.004466752483726, 'N010': 110.08828713976284, 'N011': 35.15365947979298, 'N012': 27.730124735298592, 'N013': 0, 'N014': 13.348072788459081, 'N015': 25.364798225376443, 'N016': 57.535996105949685, 'N017': 85.25506844710016, 'N019': 40.70711349987072, 'N020': 44.406308926828295, 'N021': 11.476930904837392, 'N022': 36.31871352794444, 'N023': 0}, 'N019': {'N001': 40.796354629886295, 'N002': 17.39421405021966, 'N004': 0, 'N005': 15.833897587337246, 'N006': 40.76760001434401, 'N007': 54.45047469314712, 'N008': 107.59570032965227, 'N009': 57.71470088219592, 'N010': 241.96468983318775, 'N011': 59.58865834068859, 'N012': 46.087626285756095, 'N013': 0, 'N014': 38.39381094976488, 'N015': 93.54753682232179, 'N016': 202.89220627335578, 'N017': 238.68872240146882, 'N018': 42.81954773463907, 'N020': 178.20027489291465, 'N021': 54.75994234525876, 'N022': 157.1235164958688, 'N023': 0, 'N024': 14.684573192084509}, 'N020': {'N001': 36.357192028110134, 'N002': 14.818292547816544, 'N004': 0, 'N005': 15.051288050939934, 'N006': 48.60039006038462, 'N007': 53.008626055185374, 'N008': 99.47192065987552, 'N009': 79.53755105552266, 'N010': 347.15441183925714, 'N011': 93.69385031277528, 'N012': 75.44308796704624, 'N013': 0, 'N014': 70.09128819032276, 'N015': 146.92147689113747, 'N016': 169.5320093553406, 'N017': 239.38106433208526, 'N018': 44.4790511669099, 'N019': 174.08155318378488, 'N021': 149.7412581942752, 'N022': 315.96583781806896, 'N023': 0, 'N024': 55.194030074845934}, 'N021': {'N001': 13.25631526576241, 'N004': 0, 'N005': 13.227456421981413, 'N006': 14.626384800503725, 'N007': 22.592840250852902, 'N008': 47.21207442761564, 'N009': 48.252281448747844, 'N010': 189.98125075670916, 'N011': 69.62382786823876, 'N012': 49.34622597200563, 'N013': 0, 'N014': 59.49127093129929, 'N015': 117.3272942254913, 'N016': 70.21492097392216, 'N017': 93.98049758205427, 'N018': 11.846537715677709, 'N019': 56.01682846694997, 'N020': 154.24848818967737, 'N022': 240.84885205200024, 'N023': 0, 'N024': 68.86304333979352}, 'N022': {'N001': 55.533608424192096, 'N002': 13.933115673191445, 'N003': 15.474147300215655, 'N004': 0, 'N005': 31.490569823125035, 'N006': 32.9229295122189, 'N007': 58.487905667139216, 'N008': 61.06289058219379, 'N009': 110.28026966908604, 'N010': 383.6038248854203, 'N011': 176.86582629620528, 'N012': 120.48521250506413, 'N013': 0, 'N014': 161.04474740180757, 'N015': 344.9218716684161, 'N016': 150.35588651253593, 'N017': 251.91697281864205, 'N018': 36.80401186402105, 'N019': 153.32541500259418, 'N020': 319.62128658307375, 'N021': 237.24192525573665, 'N023': 0, 'N024': 155.75348705262974}, 'N023': {'N001': 0, 'N003': 0, 'N004': 0, 'N005': 0, 'N006': 0, 'N007': 0, 'N008': 0, 'N009': 0, 'N010': 0, 'N011': 0, 'N012': 0, 'N013': 0, 'N014': 0, 'N015': 0, 'N016': 0, 'N017': 0, 'N018': 0, 'N019': 0, 'N020': 0, 'N021': 0, 'N022': 0, 'N024': 0}, 'N024': {'N001': 12.64717680570903, 'N004': 0, 'N006': 12.113069020130366, 'N007': 12.422064560427275, 'N008': 25.82317804419446, 'N009': 30.87959689998448, 'N010': 127.96423401921722, 'N011': 96.53748586324868, 'N012': 78.30162437936544, 'N013': 0, 'N014': 57.29392246657616, 'N015': 60.489124849604494, 'N016': 38.572946311717246, 'N017': 48.7005230125767, 'N019': 14.518488080069481, 'N020': 56.523913350921305, 'N021': 69.6638601281776, 'N022': 153.37048528902997, 'N023': 0}}</t>
  </si>
  <si>
    <t>[0, 3, 9, 11, 17, 25, 31, 50, 52, 57, 66, 70, 85, 101, 133, 134, 139, 198, 330]</t>
  </si>
  <si>
    <t>[0 0 0 0 0 0 0 0 0 0 0 0 0 0 0 0 0 0 0 1 0 0 0 0 0 0 0 0 0 0 0 0 0 1 0 0 0
 1 0 0 1 0 0 0 0 0 0 1 0 1 0 0 0 0 0 0 0 0 0 0 0 0 0 0 0 0 0 0 0 0 0 0 0 0
 1 0]</t>
  </si>
  <si>
    <t>[1 1 1 1 1 1 1 1 1 1 1 1 0 1 1 1 1 0 1 0 1 1 1 1]</t>
  </si>
  <si>
    <t>{'L0': {'L0': 1, 'L1': 2, 'L2': 1, 'L3': 1, 'L4': 3, 'L5': 3, 'L6': 2, 'L7': 1}, 'L1': {'L0': 5, 'L1': 2, 'L2': 1, 'L3': 3, 'L4': 2, 'L5': 1, 'L6': 1, 'L7': 1}, 'L2': {'L0': 3, 'L1': 1, 'L2': 2, 'L3': 1, 'L4': 1, 'L5': 1, 'L6': 1, 'L7': 1}, 'L3': {'L0': 1, 'L1': 1, 'L2': 3, 'L3': 3, 'L4': 1, 'L5': 1, 'L6': 1, 'L7': 1}, 'L4': {'L0': 1, 'L1': 2, 'L2': 1, 'L3': 1, 'L4': 2, 'L5': 3, 'L6': 1, 'L7': 1}, 'L5': {'L0': 1, 'L1': 3, 'L2': 2, 'L3': 1, 'L4': 2, 'L5': 1, 'L6': 1, 'L7': 2}, 'L6': {'L0': 1, 'L1': 2, 'L2': 1, 'L3': 1, 'L4': 1, 'L5': 1, 'L6': 1, 'L7': 1}, 'L7': {'L0': 1, 'L1': 1, 'L2': 1, 'L3': 1, 'L4': 1, 'L5': 1, 'L6': 1, 'L7': 1}}</t>
  </si>
  <si>
    <t>{'L0': {'CONTINUE': 7, 'STOP': 5}, 'L1': {'CONTINUE': 9, 'STOP': 3}, 'L2': {'CONTINUE': 4, 'STOP': 2}, 'L3': {'CONTINUE': 5, 'STOP': 4}, 'L4': {'CONTINUE': 5, 'STOP': 4}, 'L5': {'CONTINUE': 6, 'STOP': 3}, 'L6': {'CONTINUE': 2, 'STOP': 2}, 'L7': {'CONTINUE': 1, 'STOP': 2}}</t>
  </si>
  <si>
    <t>{'N001': {'N002': 10.464643156399248, 'N003': 11.025649617890348, 'N004': 51.8523091193159, 'N005': 20.063011725171503, 'N006': 30.10309298751846, 'N007': 81.28938897893919, 'N008': 114.97206218327335, 'N009': 56.250285601355415, 'N010': 145.88639403279447, 'N011': 53.92130001141814, 'N012': 20.135590277659034, 'N013': 0, 'N014': 44.89434170476123, 'N015': 70.12552298489358, 'N016': 75.23390359095897, 'N017': 58.70640661659781, 'N018': 0, 'N019': 42.98485344386443, 'N020': 0, 'N021': 15.697166578411275, 'N022': 62.32220663161087, 'N023': 41.50099915364178, 'N024': 12.940328792216942}, 'N002': {'N001': 10.464803161237185, 'N003': 9.465134060620102, 'N004': 19.715481417795257, 'N005': 10.823226878399467, 'N006': 46.85861836524316, 'N007': 38.16164104511515, 'N008': 67.59940875459874, 'N009': 24.32078339602237, 'N010': 78.39491486517676, 'N011': 20.501966919623154, 'N012': 8.647525450584498, 'N013': 0, 'N014': 14.22914929247628, 'N015': 15.607065839449849, 'N016': 70.70141150694818, 'N017': 37.01758100692138, 'N019': 18.211281125420093, 'N020': 0, 'N022': 15.749764400923414}, 'N003': {'N001': 11.024817829725123, 'N002': 9.464279236588181, 'N004': 22.93707314144534, 'N005': 11.125135059748738, 'N006': 31.729296112950287, 'N007': 16.974330545861932, 'N008': 30.056351974447093, 'N009': 12.441313331538161, 'N010': 37.2297786066277, 'N011': 35.77652132711102, 'N012': 22.266275716385678, 'N013': 0, 'N014': 16.53001785870131, 'N015': 15.525008651637428, 'N016': 31.341669771789245, 'N017': 14.824330499748076, 'N022': 17.20704250061578, 'N023': 15.289505417427865}, 'N004': {'N001': 51.77720999990531, 'N002': 19.686675876986847, 'N003': 22.905510941111807, 'N005': 59.13415831934495, 'N006': 47.83321385334778, 'N007': 75.07819352321478, 'N008': 116.73409641018678, 'N009': 93.72882518339269, 'N010': 161.43606253761357, 'N011': 183.5968491427973, 'N012': 62.744860316408925, 'N013': 0, 'N014': 95.58800183645765, 'N015': 83.87011468718288, 'N016': 137.45270998929217, 'N017': 80.01600434888084, 'N018': 0, 'N019': 32.29245676440194, 'N020': 0, 'N021': 31.96727891380138, 'N022': 68.71051192027706, 'N023': 80.10874068585778, 'N024': 26.440503236378646}, 'N005': {'N001': 20.033885842993687, 'N002': 10.860791473443848, 'N003': 11.106916094327511, 'N004': 59.11708132446183, 'N006': 24.845740125655194, 'N007': 38.97945863662781, 'N008': 85.98191708091294, 'N009': 110.80195229544461, 'N010': 140.4843025595263, 'N011': 63.563880589151815, 'N012': 20.28470071252223, 'N013': 0, 'N014': 18.34635657601232, 'N015': 31.264293410102344, 'N016': 89.21294877657468, 'N017': 33.3305315750757, 'N019': 16.094312875328534, 'N020': 0, 'N021': 15.20498584576767, 'N022': 33.14289025440538, 'N023': 15.5082577793378}, 'N006': {'N001': 30.30250848717713, 'N002': 47.14565820339307, 'N003': 32.37923119377548, 'N004': 47.801862362639106, 'N005': 24.65336593278644, 'N007': 80.17198482646029, 'N008': 141.09143089275952, 'N009': 55.36564800067987, 'N010': 120.90981045797913, 'N011': 50.90266149678224, 'N012': 19.71213699137629, 'N013': 0, 'N014': 18.25806584603641, 'N015': 35.817408808578854, 'N016': 165.713818031642, 'N017': 104.32561282399352, 'N018': 0, 'N019': 40.353982370920946, 'N020': 0, 'N021': 17.137117942969876, 'N022': 36.77449292486602, 'N023': 15.307946161326173, 'N024': 13.304852883552359}, 'N007': {'N001': 76.97660157652908, 'N002': 36.76991167931019, 'N003': 15.997234340828365, 'N004': 70.84115043300001, 'N005': 36.543583419328456, 'N006': 76.59037508324415, 'N008': 128.06058934247864, 'N009': 86.72406230121908, 'N010': 301.93463559115145, 'N011': 91.14107193160443, 'N012': 101.08894644494272, 'N013': 0, 'N014': 29.33550426649916, 'N015': 61.9244689744763, 'N016': 155.33593782724685, 'N017': 142.71897196922853, 'N018': 0, 'N019': 53.025722386513884, 'N020': 0, 'N021': 22.912272214040563, 'N022': 59.31730932973854, 'N023': 25.99286868180093, 'N024': 12.977000546928}, 'N008': {'N001': 118.0510064493209, 'N002': 69.96531963660033, 'N003': 30.77762236777879, 'N004': 118.86132215849138, 'N005': 87.59975543296525, 'N006': 145.987982840727, 'N007': 138.68545232504258, 'N009': 104.10992007612225, 'N010': 251.58620485484298, 'N011': 135.9008364134685, 'N012': 84.35673143241198, 'N013': 0, 'N014': 70.2439099413995, 'N015': 90.32040619934915, 'N016': 279.47426092740193, 'N017': 228.81484892563608, 'N018': 0, 'N019': 111.26605672140286, 'N020': 0, 'N021': 51.79710291890694, 'N022': 66.95788125048476, 'N023': 44.01270003787328, 'N024': 29.291327293076932}, 'N009': {'N001': 56.70916125894037, 'N002': 24.397608749132903, 'N003': 12.546388694569888, 'N004': 96.05414636168595, 'N005': 113.291887577051, 'N006': 55.17023437128232, 'N007': 90.48555656116099, 'N008': 107.81415154017775, 'N010': 370.11824321502723, 'N011': 206.00819207513814, 'N012': 70.20364891724321, 'N013': 0, 'N014': 106.47412907083654, 'N015': 135.6039903725253, 'N016': 243.29065146307065, 'N017': 138.43616575890246, 'N018': 0, 'N019': 59.75371138015125, 'N020': 0, 'N021': 53.21799739731374, 'N022': 118.53532035956206, 'N023': 89.74042906588939, 'N024': 32.056125607865845}, 'N010': {'N001': 141.1840464373075, 'N002': 73.26522316452653, 'N003': 36.030810701171944, 'N004': 158.15567420583497, 'N005': 139.39961328712437, 'N006': 114.36651959909322, 'N007': 312.2635042303641, 'N008': 242.02580425430614, 'N009': 367.66560717578244, 'N011': 570.2903383864428, 'N012': 271.82515258291903, 'N013': 0, 'N014': 358.6182735009238, 'N015': 557.9972600774422, 'N016': 778.6783281000726, 'N017': 555.8147788268162, 'N018': 0, 'N019': 249.77522064652052, 'N020': 0, 'N021': 205.0106771373487, 'N022': 409.5671471652039, 'N023': 302.6216512602276, 'N024': 133.84096377552}, 'N011': {'N001': 53.29442290161148, 'N002': 20.263403327102143, 'N003': 35.36357875013086, 'N004': 195.00687172041395, 'N005': 63.04937184121325, 'N006': 49.8256734742518, 'N007': 89.70806373495846, 'N008': 127.06442833784135, 'N009': 207.5657046778324, 'N010': 558.3107106252888, 'N012': 189.56614759564454, 'N013': 0, 'N014': 313.9437901131019, 'N015': 242.31467337434424, 'N016': 275.64456387090996, 'N017': 164.2687530094283, 'N018': 0, 'N019': 66.72827046895671, 'N020': 0, 'N021': 83.16933877142728, 'N022': 206.89366538014244, 'N023': 254.84137237222728, 'N024': 107.29549215614503}, 'N012': {'N001': 20.138366471682264, 'N002': 8.648579886255101, 'N003': 22.271023469771723, 'N004': 62.84301607332166, 'N005': 20.321423670150224, 'N006': 19.322394685078272, 'N007': 107.25462731525464, 'N008': 82.41059552014696, 'N009': 70.2407742869131, 'N010': 278.9298642857262, 'N011': 189.98998698730284, 'N013': 0, 'N014': 128.5851599560697, 'N015': 124.93260224241718, 'N016': 121.37788872097569, 'N017': 96.87122487105538, 'N018': 0, 'N019': 51.587132940841634, 'N020': 0, 'N021': 57.48015985781371, 'N022': 131.89292460861526, 'N023': 117.35857628031971, 'N024': 78.35665941030986},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41.77120798401092, 'N002': 13.164821161660722, 'N003': 15.390272424513277, 'N004': 84.94413309993303, 'N005': 16.2758833265392, 'N006': 15.985190561289201, 'N007': 31.339023559338145, 'N008': 69.01035900975421, 'N009': 103.3309194871705, 'N010': 337.7103038046142, 'N011': 256.3134644080651, 'N012': 123.09452272493037, 'N013': 0, 'N015': 219.95723838091982, 'N016': 130.50718795752542, 'N017': 132.1402110900547, 'N018': 0, 'N019': 49.099733954400406, 'N020': 0, 'N021': 70.0693468250384, 'N022': 194.09433786197042, 'N023': 149.66198929269441, 'N024': 60.34902662019182}, 'N015': {'N001': 65.34767651599861, 'N002': 15.246573308452835, 'N003': 14.472953632158253, 'N004': 76.92310542725063, 'N005': 31.328085539081968, 'N006': 35.26173868256322, 'N007': 64.61514638422851, 'N008': 87.08522515567427, 'N009': 149.7210238333314, 'N010': 556.5620041589957, 'N011': 231.06393671227823, 'N012': 117.39767517440973, 'N013': 0, 'N014': 186.3760664570088, 'N016': 179.32625951106508, 'N017': 206.17422801109325, 'N018': 0, 'N019': 94.21609461200602, 'N020': 0, 'N021': 122.84022460027232, 'N022': 360.1434623152375, 'N023': 150.87375407564983, 'N024': 63.7273437335471}, 'N016': {'N001': 72.13799686220271, 'N002': 69.59812892102929, 'N003': 30.118112867279045, 'N004': 132.96922286995098, 'N005': 85.73740264566567, 'N006': 166.24958155309136, 'N007': 161.65106999111524, 'N008': 272.5463233965754, 'N009': 239.32418105500764, 'N010': 811.4735901125661, 'N011': 294.9703317460719, 'N012': 119.4202148021096, 'N013': 0, 'N014': 126.90305392751473, 'N015': 183.40700325589745, 'N017': 444.8817283723217, 'N018': 0, 'N019': 209.31165202183604, 'N020': 0, 'N021': 72.27942362563839, 'N022': 154.74123345908703, 'N023': 70.63992158014649, 'N024': 40.972026036546545}, 'N017': {'N001': 59.81841927259719, 'N002': 37.956578693977775, 'N003': 15.017252954525908, 'N004': 81.3209018563921, 'N005': 34.10220984855448, 'N006': 104.10693719660429, 'N007': 144.5909979594349, 'N008': 217.79035070421043, 'N009': 148.04964453374083, 'N010': 600.8594655266147, 'N011': 177.51376982475753, 'N012': 102.85576985182846, 'N013': 0, 'N014': 114.00192686048058, 'N015': 208.52815777969812, 'N016': 431.886115983106, 'N018': 0, 'N019': 245.63512033198472, 'N020': 0, 'N021': 99.18345399874642, 'N022': 262.76207889631866, 'N023': 101.45658475521442, 'N024': 51.42954852557502}, 'N018': {'N001': 0, 'N004': 0, 'N006': 0, 'N007': 0, 'N008': 0, 'N009': 0, 'N010': 0, 'N011': 0, 'N012': 0, 'N013': 0, 'N014': 0, 'N015': 0, 'N016': 0, 'N017': 0, 'N019': 0, 'N020': 0, 'N021': 0, 'N022': 0, 'N023': 0}, 'N019': {'N001': 41.61182532657999, 'N002': 17.682033897878146, 'N004': 30.170082707254515, 'N005': 15.893806019398003, 'N006': 40.68818313922467, 'N007': 54.882008027470086, 'N008': 107.93912708532272, 'N009': 61.04596213619042, 'N010': 255.6653609862883, 'N011': 63.27731847203184, 'N012': 48.19086338403178, 'N013': 0, 'N014': 41.458867847156576, 'N015': 94.04090785636596, 'N016': 203.16915849357497, 'N017': 242.54012961042534, 'N018': 0, 'N020': 0, 'N021': 58.72516691630657, 'N022': 160.0940178600373, 'N023': 43.66682588592648, 'N024': 15.279600125481817}, 'N020': {'N001': 0, 'N002': 0, 'N004': 0, 'N005': 0, 'N006': 0, 'N007': 0, 'N008': 0, 'N009': 0, 'N010': 0, 'N011': 0, 'N012': 0, 'N013': 0, 'N014': 0, 'N015': 0, 'N016': 0, 'N017': 0, 'N018': 0, 'N019': 0, 'N021': 0, 'N022': 0, 'N023': 0, 'N024': 0}, 'N021': {'N001': 14.971760134714135, 'N004': 30.695919020679398, 'N005': 14.61609854810482, 'N006': 15.926776121691487, 'N007': 23.001224753241804, 'N008': 47.933429864416844, 'N009': 52.63540911102101, 'N010': 201.57435954761633, 'N011': 73.56895737728492, 'N012': 55.92856961777754, 'N013': 0, 'N014': 64.93816624353262, 'N015': 119.53719871531314, 'N016': 71.45740523443489, 'N017': 97.71092663147846, 'N018': 0, 'N019': 56.06907251956907, 'N020': 0, 'N022': 239.26837913516368, 'N023': 103.20580302070721, 'N024': 71.74655759741081}, 'N022': {'N001': 59.68448235630582, 'N002': 14.706392962036286, 'N003': 16.51961866974417, 'N004': 62.41041254919732, 'N005': 32.38943491225605, 'N006': 35.8985768428296, 'N007': 59.74749139598738, 'N008': 62.243637669102284, 'N009': 117.48395310452256, 'N010': 407.07505117722525, 'N011': 187.95767441602243, 'N012': 126.87781479280571, 'N013': 0, 'N014': 174.74993390482982, 'N015': 359.7420838998637, 'N016': 153.48770512694531, 'N017': 264.3905545622215, 'N018': 0, 'N019': 160.043082454407, 'N020': 0, 'N021': 243.58963946808112, 'N023': 293.90887413810293, 'N024': 156.14430162801563}, 'N023': {'N001': 43.5344443504175, 'N003': 16.037798442993108, 'N004': 80.52574466926391, 'N005': 15.597612287547808, 'N006': 14.997095055166355, 'N007': 27.209085509797074, 'N008': 42.585340158565906, 'N009': 90.1768450817214, 'N010': 304.85047578168184, 'N011': 230.18664366255544, 'N012': 123.01573851953776, 'N013': 0, 'N014': 150.76891133480277, 'N015': 156.09409123139872, 'N016': 72.7984831102029, 'N017': 105.39138413977442, 'N018': 0, 'N019': 45.18231038550151, 'N020': 0, 'N021': 109.90161589160242, 'N022': 300.24865758009247, 'N024': 94.66425179837938}, 'N024': {'N001': 13.226133092671498, 'N004': 27.475882014950724, 'N006': 13.125510446839675, 'N007': 13.970671375632078, 'N008': 28.860048400320434, 'N009': 34.1347279156183, 'N010': 148.00900330296236, 'N011': 107.17461355834017, 'N012': 80.02666380726433, 'N013': 0, 'N014': 61.757803498102746, 'N015': 69.50509067706193, 'N016': 43.39599969688053, 'N017': 56.89767837312642, 'N019': 16.30754950951822, 'N020': 0, 'N021': 77.353109713946, 'N022': 169.929635775314, 'N023': 96.03527760774404}}</t>
  </si>
  <si>
    <t>[0, 9, 21, 40, 42, 56, 83, 85, 90, 98, 107, 129, 137, 143, 147, 168, 209, 291]</t>
  </si>
  <si>
    <t>[0 0 0 0 0 0 1 0 0 0 0 0 0 0 0 0 0 0 0 0 0 0 0 0 1 0 0 0 0 0 0 0 1 0 0 0 0
 0 0 0 0 0 0 0 0 0 0 0 0 0 0 0 0 0 0 0 0 0 0 0 0 0 0 0 1 0 0 0 0 0 0 0 0 0
 0 0]</t>
  </si>
  <si>
    <t>[0 1 0 1 1 0 1 1 1 1 1 1 1 1 1 1 1 1 1 0 1 1 0 0]</t>
  </si>
  <si>
    <t>{'L0': {'L0': 1, 'L1': 2, 'L2': 2, 'L3': 1, 'L4': 1, 'L5': 6, 'L6': 1, 'L7': 3}, 'L1': {'L0': 4, 'L1': 1, 'L2': 1, 'L3': 1, 'L4': 3, 'L5': 1, 'L6': 1, 'L7': 2}, 'L2': {'L0': 1, 'L1': 1, 'L2': 1, 'L3': 7, 'L4': 1, 'L5': 1, 'L6': 1, 'L7': 2}, 'L3': {'L0': 1, 'L1': 1, 'L2': 6, 'L3': 1, 'L4': 2, 'L5': 2, 'L6': 2, 'L7': 1}, 'L4': {'L0': 1, 'L1': 1, 'L2': 2, 'L3': 1, 'L4': 1, 'L5': 1, 'L6': 5, 'L7': 1}, 'L5': {'L0': 1, 'L1': 3, 'L2': 1, 'L3': 4, 'L4': 1, 'L5': 3, 'L6': 1, 'L7': 1}, 'L6': {'L0': 4, 'L1': 3, 'L2': 1, 'L3': 1, 'L4': 3, 'L5': 1, 'L6': 1, 'L7': 1}, 'L7': {'L0': 1, 'L1': 1, 'L2': 1, 'L3': 1, 'L4': 1, 'L5': 2, 'L6': 1, 'L7': 1}}</t>
  </si>
  <si>
    <t>{'L0': {'CONTINUE': 10, 'STOP': 5}, 'L1': {'CONTINUE': 7, 'STOP': 5}, 'L2': {'CONTINUE': 8, 'STOP': 3}, 'L3': {'CONTINUE': 9, 'STOP': 6}, 'L4': {'CONTINUE': 6, 'STOP': 4}, 'L5': {'CONTINUE': 8, 'STOP': 8}, 'L6': {'CONTINUE': 8, 'STOP': 3}, 'L7': {'CONTINUE': 2,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</si>
  <si>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21.326225446256085, 'N005': 11.665770978606265, 'N006': 0, 'N007': 40.69022006647986, 'N008': 75.27442535956676, 'N009': 25.804012235278787, 'N010': 81.5026859842114, 'N011': 21.382292167891865, 'N012': 9.748402764902456, 'N013': 27.371147126736293, 'N014': 13.922479623221482, 'N015': 16.83721742794156, 'N016': 79.37048238169413, 'N017': 44.09643898885976, 'N019': 19.6669915984241, 'N020': 0, 'N022': 16.32224284588012}, 'N003': {'N001': 0, 'N002': 0, 'N004': 0, 'N005': 0, 'N006': 0, 'N007': 0, 'N008': 0, 'N009': 0, 'N010': 0, 'N011': 0, 'N012': 0, 'N013': 0, 'N014': 0, 'N015': 0, 'N016': 0, 'N017': 0, 'N022': 0, 'N023': 0}, 'N004': {'N001': 0, 'N002': 21.25514911620574, 'N003': 0, 'N005': 62.75683268809318, 'N006': 0, 'N007': 77.09405119105048, 'N008': 124.26979752426165, 'N009': 99.42054774564353, 'N010': 174.67954203966235, 'N011': 189.4086026157655, 'N012': 69.61768595132665, 'N013': 65.04823355355124, 'N014': 88.4381322659918, 'N015': 83.03189595210773, 'N016': 150.72032117046447, 'N017': 94.43973489775031, 'N018': 18.346180394174763, 'N019': 33.394478676693296, 'N020': 0, 'N021': 31.107673810595156, 'N022': 69.76283257003773, 'N023': 0, 'N024': 0}, 'N005': {'N001': 0, 'N002': 11.616576742981547, 'N003': 0, 'N004': 62.79909153130801, 'N006': 0, 'N007': 39.834189248174624, 'N008': 91.57153826268092, 'N009': 117.63266973270875, 'N010': 152.59304409527778, 'N011': 65.64057922733039, 'N012': 22.533294326623913, 'N013': 21.059288527700208, 'N014': 17.13846564217499, 'N015': 34.422072031267795, 'N016': 97.35069349052019, 'N017': 39.22635983907636, 'N019': 17.387285214288287, 'N020': 0, 'N021': 15.315027102564896, 'N022': 37.114594865515635,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39.67462980669499, 'N003': 0, 'N004': 78.43814401622, 'N005': 40.48728469285698, 'N006': 0, 'N008': 142.66445609194676, 'N009': 98.06585771381386, 'N010': 341.64176699353663, 'N011': 95.13252057536921, 'N012': 117.48466797909484, 'N013': 66.28761942896789, 'N014': 33.629585799718704, 'N015': 69.17441850008848, 'N016': 167.2177254372908, 'N017': 149.99524888518053, 'N018': 24.77288389225357, 'N019': 57.20581218262283, 'N020': 0, 'N021': 25.801697950603714, 'N022': 75.13829373067412, 'N023': 0, 'N024': 0}, 'N008': {'N001': 0, 'N002': 72.9207935734656, 'N003': 0, 'N004': 125.81748978166748, 'N005': 92.75505364803767, 'N006': 0, 'N007': 141.1188584879068, 'N009': 124.59982662719574, 'N010': 272.6063090580932, 'N011': 143.08410333822175, 'N012': 92.67471176749633, 'N013': 86.32875584422783, 'N014': 80.77369363865553, 'N015': 99.63163316652864, 'N016': 303.02409917017496, 'N017': 242.9599321727614, 'N018': 40.300481629885944, 'N019': 120.12063778989766, 'N020': 0, 'N021': 56.27635201503718, 'N022': 82.53247203372214, 'N023': 0, 'N024': 0}, 'N009': {'N001': 0, 'N002': 28.408445499602323, 'N003': 0, 'N004': 109.39677925500878, 'N005': 129.77247297195456, 'N006': 0, 'N007': 112.52232812430252, 'N008': 134.48735690631273, 'N010': 447.74410192470344, 'N011': 236.20246780114286, 'N012': 88.59183278176091, 'N013': 82.78643854069222, 'N014': 122.45607182291975, 'N015': 162.87519347761787, 'N016': 310.2026042085963, 'N017': 181.48529503007825, 'N018': 40.10271528666585, 'N019': 72.14650121139417, 'N020': 0, 'N021': 63.179433782865125, 'N022': 141.96487729403674, 'N023': 0, 'N024': 0}, 'N010': {'N001': 0, 'N002': 79.60230969917542, 'N003': 0, 'N004': 168.5614835868927, 'N005': 147.48091644612194, 'N006': 0, 'N007': 326.12071852698807, 'N008': 277.816710288308, 'N009': 388.48853345643477, 'N011': 557.9983461290559, 'N012': 310.88726052813536, 'N013': 275.6118971089272, 'N014': 357.91684251028096, 'N015': 592.0032713120157, 'N016': 845.377714966988, 'N017': 650.8129176849163, 'N018': 125.73139919163064, 'N019': 267.4627061103754, 'N020': 0, 'N021': 231.52979259442506, 'N022': 434.7267156067004, 'N023': 0, 'N024': 0}, 'N011': {'N001': 0, 'N002': 21.7692672099754, 'N003': 0, 'N004': 201.21012241664775, 'N005': 65.04925279918707, 'N006': 0, 'N007': 94.52632899572914, 'N008': 142.86027140161445, 'N009': 209.5415797361143, 'N010': 572.1755495406544, 'N012': 207.77188131583497, 'N013': 138.50209119539883, 'N014': 270.5012186184135, 'N015': 246.66819264999532, 'N016': 298.439260770095, 'N017': 190.64692994007055, 'N018': 19.851850586696646, 'N019': 68.62387235841076, 'N020': 0, 'N021': 78.70063804722896, 'N022': 208.51570585312965, 'N023': 0, 'N024': 0}, 'N012': {'N001': 0, 'N002': 9.424212834402413, 'N003': 0, 'N004': 67.46327620169302, 'N005': 21.823579893837035, 'N006': 0, 'N007': 114.32515089105202, 'N008': 90.29640972677657, 'N009': 75.77404324211956, 'N010': 304.75864731329096, 'N011': 193.00357601738557, 'N013': 157.0598835594031, 'N014': 126.1918260819402, 'N015': 130.13736224349378, 'N016': 135.11335306287248, 'N017': 117.31562459452313, 'N018': 34.2032956500282, 'N019': 54.05415675591358, 'N020': 0, 'N021': 53.02381262237869, 'N022': 140.92911218712305, 'N023': 0, 'N024': 0}, 'N013': {'N001': 0, 'N002': 26.477028270843405, 'N003': 0, 'N004': 63.06485846208381, 'N005': 20.406072477964724, 'N006': 0, 'N007': 67.00694242104575, 'N008': 84.12811349835248, 'N009': 70.78632017105097, 'N010': 270.24846993318937, 'N011': 128.71757295902117, 'N012': 157.09419736547255, 'N014': 110.84072779053614, 'N015': 146.75665007908026, 'N016': 107.1511044175803, 'N017': 101.98449140847728, 'N018': 17.878347108237197, 'N019': 60.296761923735694, 'N020': 0, 'N021': 113.8290650450268, 'N022': 283.43538776105197, 'N023': 0, 'N024': 0}, 'N014': {'N001': 0, 'N002': 14.672697438368713, 'N003': 0, 'N004': 94.36463612445709, 'N005': 18.1960933849636, 'N006': 0, 'N007': 31.946864439922635, 'N008': 77.27303808254786, 'N009': 107.39389721618419, 'N010': 353.5588116781755, 'N011': 295.98643516842736, 'N012': 137.26423896016217, 'N013': 111.61982570108331, 'N015': 199.71851224870548, 'N016': 135.4048601227872, 'N017': 123.54916185782565, 'N018': 16.67707506445852, 'N019': 44.788964739774094, 'N020': 0, 'N021': 67.48490464964028, 'N022': 186.7074571896796, 'N023': 0, 'N024': 0}, 'N015': {'N001': 0, 'N002': 15.618234422039114, 'N003': 0, 'N004': 77.86092566604441, 'N005': 31.51856506392482, 'N006': 0, 'N007': 70.34023161660133, 'N008': 100.03738136518797, 'N009': 153.11141389054222, 'N010': 571.3979116474951, 'N011': 223.60354289868314, 'N012': 124.23784145138487, 'N013': 133.62472753074755, 'N014': 218.2875334664678, 'N016': 199.7702506062703, 'N017': 225.08066282787996, 'N018': 29.37485307610077, 'N019': 101.10389668305686, 'N020': 0, 'N021': 138.68650840625395, 'N022': 380.466488960127, 'N023': 0, 'N024': 0}, 'N016': {'N001': 0, 'N002': 76.78298557737698, 'N003': 0, 'N004': 150.99142505086874, 'N005': 97.45012308189382, 'N006': 0, 'N007': 167.86562363169708, 'N008': 304.0036440133157, 'N009': 267.1770420389967, 'N010': 875.0713304244431, 'N011': 298.354112548625, 'N012': 139.80687581726727, 'N013': 110.80516020650876, 'N014': 142.3091364702813, 'N015': 199.27686474062034, 'N017': 461.563886922264, 'N018': 62.5722902281794, 'N019': 223.2098012875148, 'N020': 0, 'N021': 80.77770183165546, 'N022': 194.0847548305994, 'N023': 0, 'N024': 0}, 'N017': {'N001': 0, 'N002': 43.24395011573572, 'N003': 0, 'N004': 92.71715572836422, 'N005': 38.7909358274342, 'N006': 0, 'N007': 150.80459402033676, 'N008': 246.2208669326663, 'N009': 159.1729832850925, 'N010': 646.2077959173157, 'N011': 178.76722996914341, 'N012': 118.67230960465689, 'N013': 96.67555936608966, 'N014': 131.82687211185572, 'N015': 219.2264797361, 'N016': 465.938248299414, 'N018': 94.60787529137244, 'N019': 257.2763473379164, 'N020': 0, 'N021': 109.63799025554114, 'N022': 281.22076285754775, 'N023': 0, 'N024': 0}, 'N018': {'N001': 0, 'N004': 18.62471014911539, 'N006': 0, 'N007': 24.792730089218537, 'N008': 40.686862279658534, 'N009': 34.917194006498846, 'N010': 131.88903017511635, 'N011': 39.945865637065936, 'N012': 35.52587946329352, 'N013': 17.73714239939201, 'N014': 17.56437931071196, 'N015': 28.90552591513255, 'N016': 62.37941374013494, 'N017': 94.16618651671376, 'N019': 44.82452917611127, 'N020': 0, 'N021': 13.476850503941312, 'N022': 47.08722294746624, 'N023': 0}, 'N019': {'N001': 0, 'N002': 18.232855733913144, 'N004': 31.020467926640283, 'N005': 16.20693415172358, 'N006': 0, 'N007': 58.87787772813673, 'N008': 124.76620250516886, 'N009': 60.7243986874477, 'N010': 255.69649511471064, 'N011': 61.56030212497675, 'N012': 51.39808659463902, 'N013': 55.284269350121846, 'N014': 48.52707446365704, 'N015': 100.20670268013556, 'N016': 222.25649317921, 'N017': 262.9972723840847, 'N018': 46.10357209990064, 'N020': 0, 'N021': 66.3221476630391, 'N022': 169.84218559035747,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32.067726078640014, 'N005': 16.28382960033317, 'N006': 0, 'N007': 27.25578337252845, 'N008': 60.14160653859686, 'N009': 59.43041659756134, 'N010': 231.35645202094165, 'N011': 78.22038777736455, 'N012': 57.27816477053996, 'N013': 123.8733009962735, 'N014': 69.83449439122211, 'N015': 140.3698056162841, 'N016': 86.37474159674629, 'N017': 114.8610667882246, 'N018': 14.224229381385513, 'N019': 65.55387651631005, 'N020': 0, 'N022': 277.6415302854006, 'N023': 0, 'N024': 0}, 'N022': {'N001': 0, 'N002': 16.220099583394095, 'N003': 0, 'N004': 67.37932126832922, 'N005': 34.672969639572294, 'N006': 0, 'N007': 65.44727696958425, 'N008': 71.82881545413257, 'N009': 122.0483031950774, 'N010': 423.92886392853046, 'N011': 197.14499179762652, 'N012': 135.86005002558088, 'N013': 272.94015818236545, 'N014': 182.81997546801927, 'N015': 383.104885196819, 'N016': 168.54820250627725, 'N017': 289.866660461769, 'N018': 40.992304111484096, 'N019': 172.22289277508932, 'N020': 0, 'N021': 278.3966234514584,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</si>
  <si>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4, 9, 22, 23, 27, 40, 56, 62, 72, 73, 75, 77, 79, 87, 107, 134, 159, 193, 198, 227, 228, 232, 233, 234, 238, 240, 251, 272, 319, 337]</t>
  </si>
  <si>
    <t>[0 0 0 0 0 1 0 0 1 0 0 0 1 0 1 1 0 0 1 1 0 0 0 0 1 0 1 0 0 1 1 0 0 0 0 0 1
 1 0 0 0 1 0 0 0 0 0 0 0 1 0 0 0 0 1 1 0 0 0 0 0 0 0 0 0 0 0 0 0 0 0 0 0 0
 0 0]</t>
  </si>
  <si>
    <t>[1 0 1 1 0 1 1 1 1 0 1 1 1 1 1 1 1 1 1 0 1 1 1 1]</t>
  </si>
  <si>
    <t>{'L0': {'L0': 2, 'L1': 2, 'L2': 1, 'L3': 2, 'L4': 1, 'L5': 2, 'L6': 1, 'L7': 2}, 'L1': {'L0': 2, 'L1': 3, 'L2': 2, 'L3': 1, 'L4': 1, 'L5': 2, 'L6': 1, 'L7': 2}, 'L2': {'L0': 2, 'L1': 1, 'L2': 1, 'L3': 2, 'L4': 1, 'L5': 1, 'L6': 1, 'L7': 1}, 'L3': {'L0': 2, 'L1': 4, 'L2': 1, 'L3': 1, 'L4': 1, 'L5': 1, 'L6': 1, 'L7': 1}, 'L4': {'L0': 1, 'L1': 1, 'L2': 1, 'L3': 2, 'L4': 1, 'L5': 1, 'L6': 1, 'L7': 2}, 'L5': {'L0': 3, 'L1': 2, 'L2': 1, 'L3': 1, 'L4': 1, 'L5': 2, 'L6': 2, 'L7': 2}, 'L6': {'L0': 3, 'L1': 1, 'L2': 1, 'L3': 1, 'L4': 1, 'L5': 1, 'L6': 1, 'L7': 1}, 'L7': {'L0': 1, 'L1': 2, 'L2': 1, 'L3': 1, 'L4': 1, 'L5': 1, 'L6': 1, 'L7': 1}}</t>
  </si>
  <si>
    <t>{'L0': {'CONTINUE': 6, 'STOP': 5}, 'L1': {'CONTINUE': 7, 'STOP': 6}, 'L2': {'CONTINUE': 3, 'STOP': 1}, 'L3': {'CONTINUE': 5, 'STOP': 3}, 'L4': {'CONTINUE': 3, 'STOP': 1}, 'L5': {'CONTINUE': 7, 'STOP': 3}, 'L6': {'CONTINUE': 3, 'STOP': 1}, 'L7': {'CONTINUE': 2, 'STOP': 4}}</t>
  </si>
  <si>
    <t>{'N001': {'N002': 0, 'N003': 11.27791907499051, 'N004': 54.89695123348398, 'N005': 0, 'N006': 30.836413583256462, 'N007': 86.24930908207496, 'N008': 120.40582869081044, 'N009': 74.35123927479096, 'N010': 0, 'N011': 60.033620579136844, 'N012': 20.6167359682111, 'N013': 49.224940475058794, 'N014': 45.98670533413779, 'N015': 80.86967945913422, 'N016': 78.83206943918896, 'N017': 73.85700727506635, 'N018': 16.151601370323153, 'N019': 49.672267048800684, 'N020': 0, 'N021': 16.157733812375625, 'N022': 65.71307799160957, 'N023': 44.34932488978671, 'N024': 14.009355097551644}, 'N002': {'N001': 0, 'N003': 0, 'N004': 0, 'N005': 0, 'N006': 0, 'N007': 0, 'N008': 0, 'N009': 0, 'N010': 0, 'N011': 0, 'N012': 0, 'N013': 0, 'N014': 0, 'N015': 0, 'N016': 0, 'N017': 0, 'N019': 0, 'N020': 0, 'N022': 0}, 'N003': {'N001': 11.27701182253127, 'N002': 0, 'N004': 24.213040531895878, 'N005': 0, 'N006': 34.15984030661505, 'N007': 18.689818750534346, 'N008': 32.947979046492904, 'N009': 16.39102237195996, 'N010': 0, 'N011': 39.72058781347514, 'N012': 22.727113071776575, 'N013': 10.84995257101634, 'N014': 16.894306360656266, 'N015': 17.824564513162855, 'N016': 35.079716289654854, 'N017': 20.25945562152357, 'N022': 18.106391210352207, 'N023': 16.29998384629839}, 'N004': {'N001': 52.47847497706916, 'N002': 0, 'N003': 23.14397807230404, 'N005': 0, 'N006': 48.69725395231451, 'N007': 79.89492358667124, 'N008': 122.48942772066437, 'N009': 118.2439078967661, 'N010': 0, 'N011': 197.18528329565245, 'N012': 63.4599007279398, 'N013': 60.60294484177631, 'N014': 90.58289546054493, 'N015': 94.23815916065259, 'N016': 148.52146227057898, 'N017': 107.02605293509679, 'N018': 18.723501086557082, 'N019': 37.33223832779766, 'N020': 0, 'N021': 32.28456025276142, 'N022': 71.70711863085808, 'N023': 83.02865474713528, 'N024': 28.708382845006184}, 'N005': {'N001': 0, 'N002': 0, 'N003': 0, 'N004': 0, 'N006': 0, 'N007': 0, 'N008': 0, 'N009': 0, 'N010': 0, 'N011': 0, 'N012': 0, 'N013': 0, 'N014': 0, 'N015': 0, 'N016': 0, 'N017': 0, 'N019': 0, 'N020': 0, 'N021': 0, 'N022': 0, 'N023': 0}, 'N006': {'N001': 31.60446746471977, 'N002': 0, 'N003': 34.42016811723388, 'N004': 50.40592061680296, 'N005': 0, 'N007': 86.5162167569519, 'N008': 152.24885742611573, 'N009': 70.89712873104752, 'N010': 0, 'N011': 57.058268181934714, 'N012': 20.97557796128411, 'N013': 20.0322933494042, 'N014': 18.26165701237343, 'N015': 42.06934130650362, 'N016': 182.658641623209, 'N017': 123.10069974282129, 'N018': 20.414910967975167, 'N019': 47.995689313727254, 'N020': 0, 'N021': 19.430956301397153, 'N022': 41.743881532625764, 'N023': 16.583042460160097, 'N024': 14.910647044327686}, 'N007': {'N001': 84.34912904219443, 'N002': 0, 'N003': 18.23500086620234, 'N004': 80.46771281688417, 'N005': 0, 'N006': 86.08929313425729, 'N008': 135.8799154511832, 'N009': 97.46331468918133, 'N010': 0, 'N011': 103.23886624087115, 'N012': 115.49672552635853, 'N013': 65.63098230577745, 'N014': 29.423670347820075, 'N015': 66.50991106835417, 'N016': 166.9747023296375, 'N017': 148.2889886764537, 'N018': 23.77107167363065, 'N019': 57.15541620737637, 'N020': 0, 'N021': 24.597969853206234, 'N022': 62.45918306880113, 'N023': 28.375505743986093, 'N024': 13.789669821859242}, 'N008': {'N001': 128.07009071213224, 'N002': 0, 'N003': 34.563104909929706, 'N004': 131.4661736691448, 'N005': 0, 'N006': 158.25415048120925, 'N007': 146.20546563570454, 'N009': 132.25084409888882, 'N010': 0, 'N011': 162.02565272866565, 'N012': 94.87845668535516, 'N013': 90.60856481764588, 'N014': 72.35375991559306, 'N015': 97.62639515815427, 'N016': 303.799590507238, 'N017': 240.91411096581837, 'N018': 41.420254702840566, 'N019': 121.85671153066257, 'N020': 0, 'N021': 57.414126772918195, 'N022': 72.84167117457447, 'N023': 49.860174507560075, 'N024': 32.25873087523928}, 'N009': {'N001': 63.572831119940595, 'N002': 0, 'N003': 14.020253404259774, 'N004': 105.54757339877652, 'N005': 0, 'N006': 61.24311495576036, 'N007': 99.01953832837208, 'N008': 132.7149161573007, 'N010': 0, 'N011': 240.72925097786072, 'N012': 84.85791216595094, 'N013': 81.01635154273033, 'N014': 122.0620847629041, 'N015': 145.3886396812366, 'N016': 259.2839323557699, 'N017': 166.22163873749471, 'N018': 34.8353932744578, 'N019': 63.97057284592828, 'N020': 0, 'N021': 57.050412068505175, 'N022': 123.50951082919048, 'N023': 105.76991085370909, 'N024': 38.12884618595071},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60.367211521273774, 'N002': 0, 'N003': 39.93470486460924, 'N004': 225.10512695870761, 'N005': 0, 'N006': 57.69381429587012, 'N007': 94.79908895587093, 'N008': 156.04958874893643, 'N009': 221.88564730301204, 'N010': 0, 'N012': 202.44971554213438, 'N013': 137.64099808320563, 'N014': 262.71011054388487, 'N015': 242.2808968065849, 'N016': 302.68528123058434, 'N017': 195.0990448739461, 'N018': 20.05062851021549, 'N019': 66.72417027867857, 'N020': 0, 'N021': 82.28295102741933, 'N022': 211.96714180415813, 'N023': 243.66826594556636, 'N024': 111.80885711027761}, 'N012': {'N001': 20.589990686761034, 'N002': 0, 'N003': 22.699303603212456, 'N004': 66.29915812558582, 'N005': 0, 'N006': 20.790137223381663, 'N007': 117.31807713602893, 'N008': 89.86162319338679, 'N009': 87.91788499083995, 'N010': 0, 'N011': 202.0747225917335, 'N013': 154.3487491884009, 'N014': 127.82196059360547, 'N015': 136.0617310414999, 'N016': 125.51737845514724, 'N017': 122.65172888545726, 'N018': 32.46312461410146, 'N019': 55.90917585395465, 'N020': 0, 'N021': 58.75204215230939, 'N022': 140.98636632127628, 'N023': 126.61605832328195, 'N024': 84.74635965800933}, 'N013': {'N001': 49.167096660381944, 'N002': 0, 'N003': 10.837998397815975, 'N004': 63.31491336559508, 'N005': 0, 'N006': 19.857429952565113, 'N007': 63.21597243816727, 'N008': 85.581849356441, 'N009': 83.95307090491251, 'N010': 0, 'N011': 137.81698263822494, 'N012': 154.36749023222052, 'N014': 110.2336568240082, 'N015': 148.17462593072642, 'N016': 102.50309161290443, 'N017': 104.13881675064181, 'N018': 16.621994388268966, 'N019': 60.89361525355009, 'N020': 0, 'N021': 123.10266391455471, 'N022': 275.42474211458955, 'N023': 152.17929623695784, 'N024': 142.2202383621401}, 'N014': {'N001': 46.2029241421579, 'N002': 0, 'N003': 16.979351211214265, 'N004': 95.49741459510592, 'N005': 0, 'N006': 18.523285176343133, 'N007': 30.20215290621898, 'N008': 73.26227798411696, 'N009': 113.86551937954447, 'N010': 0, 'N011': 263.88972464318346, 'N012': 127.38377389411787, 'N013': 114.39088002501629, 'N015': 199.83581202642824, 'N016': 127.9950162743556, 'N017': 121.16969864679325, 'N018': 15.783966383791277, 'N019': 44.48111860833174, 'N020': 0, 'N021': 68.00021755092743, 'N022': 197.40072328403565, 'N023': 158.8843335883286, 'N024': 61.171480486713214}, 'N015': {'N001': 77.30259932919864, 'N002': 0, 'N003': 17.039053454117056, 'N004': 94.03222093110676, 'N005': 0, 'N006': 39.76116896126576, 'N007': 67.13940126040241, 'N008': 91.79309778244208, 'N009': 150.69826601948932, 'N010': 0, 'N011': 249.1172615385142, 'N012': 135.40924638126913, 'N013': 148.6720055665947, 'N014': 188.4528264670878, 'N016': 192.7750537469346, 'N017': 209.7251451438863, 'N018': 28.07235447396278, 'N019': 95.87927267154473, 'N020': 0, 'N021': 125.5901846822533, 'N022': 365.6349236630712, 'N023': 156.5515649330933, 'N024': 65.53430084000081}, 'N016': {'N001': 84.95034503408512, 'N002': 0, 'N003': 36.76365851717241, 'N004': 160.97500242760202, 'N005': 0, 'N006': 189.4146292531687, 'N007': 168.49748237048487, 'N008': 294.6604129810032, 'N009': 255.4435259334656, 'N010': 0, 'N011': 312.62680467406597, 'N012': 139.91201255167408, 'N013': 111.94436789251114, 'N014': 125.63967012801754, 'N015': 192.99182566003748, 'N017': 435.1985083408668, 'N018': 62.90512777847793, 'N019': 217.49589985618968, 'N020': 0, 'N021': 78.12794477709188, 'N022': 159.95084126689696, 'N023': 75.58293587328473, 'N024': 43.79264352911519}, 'N017': {'N001': 71.76376610144813, 'N002': 0, 'N003': 18.554527423890747, 'N004': 101.90488277768965, 'N005': 0, 'N006': 122.09172435911469, 'N007': 148.46540253369537, 'N008': 231.63589345319562, 'N009': 148.03049532022504, 'N010': 0, 'N011': 196.47962623801433, 'N012': 120.54844959807005, 'N013': 99.18618322517554, 'N014': 111.84631398513285, 'N015': 208.07763388648104, 'N016': 431.5513023525183, 'N018': 93.17350294979731, 'N019': 245.78483968373018, 'N020': 0, 'N021': 100.4619480586459, 'N022': 262.12212283460605, 'N023': 104.36630570642104, 'N024': 54.101016766514775}, 'N018': {'N001': 15.946919993570168, 'N004': 19.027392598947973, 'N006': 20.33005787625865, 'N007': 23.795201244509215, 'N008': 38.505453386982104, 'N009': 34.513334465802, 'N010': 0, 'N011': 43.338817181148826, 'N012': 34.86653633939998, 'N013': 17.489101454300997, 'N014': 15.389713776009037, 'N015': 27.836993136797577, 'N016': 62.39884152216536, 'N017': 93.14957867747216, 'N019': 44.852706273112894, 'N020': 0, 'N021': 12.86799075896747, 'N022': 39.21089017766088, 'N023': 14.842543409939472}, 'N019': {'N001': 49.1389099813476, 'N002': 0, 'N004': 37.28572692552903, 'N005': 0, 'N006': 44.99403941069442, 'N007': 57.686459132828396, 'N008': 112.0135106131459, 'N009': 59.87740261036469, 'N010': 0, 'N011': 68.99650712163603, 'N012': 55.82244033980811, 'N013': 61.28808915713125, 'N014': 41.794176064036705, 'N015': 95.55723960373163, 'N016': 217.40240091661468, 'N017': 246.82919046955695, 'N018': 45.21981716593538, 'N020': 0, 'N021': 59.506688324084706, 'N022': 161.72665243463769, 'N023': 45.05680529854619, 'N024': 15.716558270311792}, 'N020': {'N001': 0, 'N002': 0, 'N004': 0, 'N005': 0, 'N006': 0, 'N007': 0, 'N008': 0, 'N009': 0, 'N010': 0, 'N011': 0, 'N012': 0, 'N013': 0, 'N014': 0, 'N015': 0, 'N016': 0, 'N017': 0, 'N018': 0, 'N019': 0, 'N021': 0, 'N022': 0, 'N023': 0, 'N024': 0}, 'N021': {'N001': 16.608660616274594, 'N004': 34.889868438665204, 'N005': 0, 'N006': 17.350871630414986, 'N007': 22.812812038680867, 'N008': 49.109040190302736, 'N009': 55.375578377436995, 'N010': 0, 'N011': 83.21433517333944, 'N012': 62.158300301836164, 'N013': 132.02707879943534, 'N014': 64.73339440235017, 'N015': 124.76801953217183, 'N016': 72.5492004827984, 'N017': 99.99631359543542, 'N018': 11.922672720877408, 'N019': 59.23429858852441, 'N020': 0, 'N022': 249.27693753964192, 'N023': 105.76835801270603, 'N024': 77.033926589465}, 'N022': {'N001': 64.77305829611733, 'N002': 0, 'N003': 17.931076924408266, 'N004': 72.39352115809088, 'N005': 0, 'N006': 38.079595749173066, 'N007': 59.185609322209785, 'N008': 63.85510547576021, 'N009': 118.83604535712016, 'N010': 0, 'N011': 211.38463201404235, 'N012': 137.76334010023282, 'N013': 268.5887312882608, 'N014': 182.36386793680245, 'N015': 363.01102267445157, 'N016': 155.45768610026298, 'N017': 266.92658856068897, 'N018': 37.12251370035793, 'N019': 161.38235799229358, 'N020': 0, 'N021': 253.74510774302306, 'N023': 310.30770747946224, 'N024': 160.81032789683712}, 'N023': {'N001': 44.41344743872379, 'N003': 16.32403808594136, 'N004': 86.76065616032388, 'N005': 0, 'N006': 16.25912159359772, 'N007': 26.350028664388272, 'N008': 42.692629866930154, 'N009': 96.66934287223155, 'N010': 0, 'N011': 233.06503403008605, 'N012': 125.22861795046846, 'N013': 150.38425563857928, 'N014': 150.322449979024, 'N015': 162.80065092220434, 'N016': 72.18782665708804, 'N017': 109.57001212356262, 'N018': 13.773295123003752, 'N019': 47.08897552377728, 'N020': 0, 'N021': 103.0415055924852, 'N022': 306.346894104535, 'N024': 92.54549386091118}, 'N024': {'N001': 14.163441633975312, 'N004': 30.279414472116073, 'N006': 14.24441614523786, 'N007': 12.877485410373838, 'N008': 27.762437435241182, 'N009': 36.448621995284775, 'N010': 0, 'N011': 112.96201247710152, 'N012': 85.58986463933847, 'N013': 125.98542622171841, 'N014': 59.004032870894505, 'N015': 67.35319291994304, 'N016': 40.98740425828161, 'N017': 54.71608337153659, 'N019': 16.229638531572306, 'N020': 0, 'N021': 72.71002000518514, 'N022': 164.37604365151273, 'N023': 94.42767746298759}}</t>
  </si>
  <si>
    <t>[0, 1, 7, 13, 21, 34, 83, 87, 89, 95, 102, 106, 143, 150, 153, 160, 173]</t>
  </si>
  <si>
    <t>[0 0 0 0 0 0 0 0 0 0 0 0 0 0 0 0 1 1 0 0 0 0 0 0 0 1 0 1 0 0 0 0 0 0 0 0 0
 0 1 0 0 0 0 0 0 0 0 0 0 0 0 0 0 0 0 1 0 0 0 0 0 0 0 0 0 0 0 0 0 0 1 1 0 1
 0 1]</t>
  </si>
  <si>
    <t>{'L0': {'L0': 2, 'L1': 5, 'L2': 1, 'L3': 2, 'L4': 2, 'L5': 1, 'L6': 1, 'L7': 1}, 'L1': {'L0': 2, 'L1': 1, 'L2': 1, 'L3': 1, 'L4': 1, 'L5': 2, 'L6': 1, 'L7': 2}, 'L2': {'L0': 3, 'L1': 1, 'L2': 1, 'L3': 2, 'L4': 1, 'L5': 1, 'L6': 1, 'L7': 1}, 'L3': {'L0': 1, 'L1': 1, 'L2': 2, 'L3': 1, 'L4': 1, 'L5': 3, 'L6': 1, 'L7': 1}, 'L4': {'L0': 1, 'L1': 2, 'L2': 2, 'L3': 1, 'L4': 1, 'L5': 1, 'L6': 4, 'L7': 1}, 'L5': {'L0': 2, 'L1': 1, 'L2': 1, 'L3': 1, 'L4': 4, 'L5': 1, 'L6': 1, 'L7': 3}, 'L6': {'L0': 1, 'L1': 1, 'L2': 1, 'L3': 1, 'L4': 1, 'L5': 1, 'L6': 2, 'L7': 2}, 'L7': {'L0': 1, 'L1': 1, 'L2': 1, 'L3': 1, 'L4': 1, 'L5': 2, 'L6': 1, 'L7': 3}}</t>
  </si>
  <si>
    <t>{'L0': {'CONTINUE': 8, 'STOP': 3}, 'L1': {'CONTINUE': 4, 'STOP': 4}, 'L2': {'CONTINUE': 4, 'STOP': 1}, 'L3': {'CONTINUE': 4, 'STOP': 3}, 'L4': {'CONTINUE': 6, 'STOP': 2}, 'L5': {'CONTINUE': 7, 'STOP': 2}, 'L6': {'CONTINUE': 3, 'STOP': 3}, 'L7': {'CONTINUE': 4,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</si>
  <si>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9.303379645783934, 'N004': 19.478620593185568, 'N005': 10.809689417270224, 'N006': 47.86089921747337, 'N007': 37.32580335266439, 'N008': 70.1175377775557, 'N009': 25.42878062057645, 'N010': 0, 'N011': 20.45131655542126, 'N012': 8.478209728286561, 'N013': 23.598071151794436, 'N014': 14.258733938493307, 'N015': 17.281381173056513, 'N016': 73.48311991357578, 'N017': 39.51481412778464, 'N019': 19.89817186802392, 'N020': 17.236882174558865, 'N022': 16.831052989362657}, 'N003': {'N001': 0, 'N002': 9.306684125866873, 'N004': 22.698442863084935, 'N005': 11.004461999868283, 'N006': 31.630110020273225, 'N007': 16.279706810646914, 'N008': 30.519627493455452, 'N009': 12.897855055836086, 'N010': 0, 'N011': 35.74269353217014, 'N012': 21.917265749880357, 'N013': 10.162711726108627, 'N014': 16.57968473848316, 'N015': 16.683609111690497, 'N016': 32.07638264887774, 'N017': 15.664650012113285, 'N022': 18.32986156948988, 'N023': 16.293180497383798}, 'N004': {'N001': 0, 'N002': 19.46236768601218, 'N003': 22.67162278846457, 'N005': 58.310081945444836, 'N006': 46.36217483180787, 'N007': 71.57591808782988, 'N008': 117.48362245120164, 'N009': 97.02290779047932, 'N010': 0, 'N011': 186.48872464672718, 'N012': 61.96834694731763, 'N013': 57.46978470325768, 'N014': 94.87082204365977, 'N015': 86.36704757936958, 'N016': 141.21463177934194, 'N017': 83.17054848769291, 'N018': 17.30428942736405, 'N019': 33.36114245150549, 'N020': 49.62955520812905, 'N021': 32.561346502011, 'N022': 71.48209634478806, 'N023': 79.41207573515442, 'N024': 28.588890553498267}, 'N005': {'N001': 0, 'N002': 10.80420486135108, 'N003': 10.988944638982911, 'N004': 58.29572163890862, 'N006': 24.314147643803196, 'N007': 37.18396605229148, 'N008': 87.23484264594147, 'N009': 114.64162725836094, 'N010': 0, 'N011': 64.5955870985059, 'N012': 20.024610245579222, 'N013': 18.571657272760962, 'N014': 18.40827856585635, 'N015': 36.29945834541928, 'N016': 91.72156043145546, 'N017': 34.41611557342243, 'N019': 17.47672517618627, 'N020': 17.21261521296682, 'N021': 16.455992327114238, 'N022': 38.28793265259813, 'N023': 15.40916714302682}, 'N006': {'N001': 0, 'N002': 47.67790096592875, 'N003': 32.15135924680421, 'N004': 46.675245078423174, 'N005': 24.13371841323742, 'N007': 75.33837239076716, 'N008': 141.6144000479892, 'N009': 57.46286545611238, 'N010': 0, 'N011': 51.23615152846484, 'N012': 19.529660977963797, 'N013': 18.11331155950688, 'N014': 18.158765548305908, 'N015': 39.132399859906386, 'N016': 166.81933848945474, 'N017': 107.68971591557718, 'N018': 18.205805870059486, 'N019': 43.670768893247065, 'N020': 52.39128977194176, 'N021': 17.754129249427052, 'N022': 38.648830289383376, 'N023': 15.835374054112567, 'N024': 14.292639298585666}, 'N007': {'N001': 0, 'N002': 39.45047892307222, 'N003': 17.357175406080763, 'N004': 75.11853341487053, 'N005': 38.67194019910792, 'N006': 79.8163241180079, 'N008': 137.26077911612074, 'N009': 95.5291351511636, 'N010': 0, 'N011': 97.76509400621957, 'N012': 110.97454960534415, 'N013': 68.9247482129181, 'N014': 29.268433501384692, 'N015': 63.93641289239037, 'N016': 157.72179324092235, 'N017': 134.85764482028634, 'N018': 23.401576322683642, 'N019': 53.597087474654714, 'N020': 56.126572540348405, 'N021': 23.305416969262435, 'N022': 62.25375585006376, 'N023': 27.700190164660146, 'N024': 12.839926628431872}, 'N008': {'N001': 0, 'N002': 69.20283495589196, 'N003': 30.344785921793058, 'N004': 114.98331348626675, 'N005': 84.62454660927008, 'N006': 140.1494436114441, 'N007': 128.96362589790945, 'N009': 116.61618624498925, 'N010': 0, 'N011': 137.03372649008486, 'N012': 83.0535096649132, 'N013': 77.06584000159548, 'N014': 67.6202420838211, 'N015': 87.8704767032553, 'N016': 278.37714186182194, 'N017': 212.76791117056626, 'N018': 37.364737332597876, 'N019': 106.78481685368301, 'N020': 107.54622642884958, 'N021': 49.67919652534725, 'N022': 66.40442244722324, 'N023': 44.32370321589218, 'N024': 27.38018068838637}, 'N009': {'N001': 0, 'N002': 25.394683682209724, 'N003': 12.92480145954843, 'N004': 96.12597567792257, 'N005': 113.51377885310761, 'N006': 57.41880252632649, 'N007': 88.7345941116791, 'N008': 110.62142284551118, 'N010': 0, 'N011': 206.79276229981073, 'N012': 73.03893574948702, 'N013': 67.74829820616354, 'N014': 109.80006530442569, 'N015': 145.27931538087378, 'N016': 250.6603281912176, 'N017': 133.65104690179874, 'N018': 31.77892205878235, 'N019': 61.513144501624446, 'N020': 90.56229527550268, 'N021': 56.28420462462824, 'N022': 129.54316602688382, 'N023': 97.67349467094236, 'N024': 38.06998092193476},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21.58807098642449, 'N003': 37.704403233920935, 'N004': 207.11218585007626, 'N005': 66.97733575357844, 'N006': 52.27135854771105, 'N007': 94.5612334273562, 'N008': 140.15346073098297, 'N009': 206.37231950261784, 'N010': 0, 'N012': 199.44718508986685, 'N013': 132.186810993039, 'N014': 281.26339724908775, 'N015': 235.53554191034976, 'N016': 293.91669956545206, 'N017': 163.00776128651725, 'N018': 19.85328222150208, 'N019': 64.13574586748368, 'N020': 108.68226131347883, 'N021': 81.73214110114694, 'N022': 220.77561502867346, 'N023': 248.47912389941212, 'N024': 112.56196799313906}, 'N012': {'N001': 0, 'N002': 8.48749400950393, 'N003': 21.933502477642882, 'N004': 62.08627558861526, 'N005': 20.0668484100923, 'N006': 19.226349902131954, 'N007': 103.9534187266206, 'N008': 83.46570137703326, 'N009': 74.40092814582238, 'N010': 0, 'N011': 187.931231100974, 'N013': 145.01222413872733, 'N014': 130.14376822799116, 'N015': 134.40213404750736, 'N016': 125.60642475331547, 'N017': 103.5314753202443, 'N018': 31.273102626416694, 'N019': 55.08848861685623, 'N020': 72.08529509970613, 'N021': 57.23704677781948, 'N022': 140.99221881614326, 'N023': 125.5943928747175, 'N024': 83.771885082425}, 'N013': {'N001': 0, 'N002': 23.622335749423517, 'N003': 10.169594113913735, 'N004': 57.575294003280035, 'N005': 18.60949956074148, 'N006': 17.831298844775553, 'N007': 63.07990189362659, 'N008': 77.38794995839932, 'N009': 68.93698325269544, 'N010': 0, 'N011': 124.5130887843251, 'N012': 145.00325475782557, 'N014': 122.24739319590577, 'N015': 151.70189448530195, 'N016': 101.46734901442318, 'N017': 93.27113430832969, 'N018': 17.121470027809462, 'N019': 62.29117415923569, 'N020': 119.49588160265166, 'N021': 123.36375822052024, 'N022': 281.9305175681142, 'N023': 155.09024201798331, 'N024': 144.664803497232}, 'N014': {'N001': 0, 'N002': 14.081940383033338, 'N003': 16.373176492347636, 'N004': 91.21478880428792, 'N005': 17.69937406002613, 'N006': 17.336944832456695, 'N007': 26.750009634484776, 'N008': 64.25503311374618, 'N009': 103.2025618692546, 'N010': 0, 'N011': 260.0929800934903, 'N012': 127.22561976752829, 'N013': 114.19867438388559, 'N015': 187.78472137617328, 'N016': 114.02519674364484, 'N017': 106.2357108516858, 'N018': 14.0242497827535, 'N019': 41.54689511388615, 'N020': 73.67416186215088, 'N021': 64.92841463890882, 'N022': 191.34870268867482, 'N023': 148.83273014061916, 'N024': 57.00021779633223}, 'N015': {'N001': 0, 'N002': 16.2302374983866, 'N003': 15.580270993801214, 'N004': 80.9335333999283, 'N005': 33.92121072281404, 'N006': 36.24286078588509, 'N007': 59.03514993577029, 'N008': 84.59324325263067, 'N009': 148.79468277081585, 'N010': 0, 'N011': 235.13974570539597, 'N012': 126.8986710459463, 'N013': 143.7623656156033, 'N014': 185.81174179130142, 'N016': 171.07594060117268, 'N017': 189.77448124736057, 'N018': 24.76518351259109, 'N019': 92.22029747065152, 'N020': 143.95733507735162, 'N021': 120.08962357258989, 'N022': 362.94619660226317, 'N023': 151.3472081342398, 'N024': 62.71811684595081}, 'N016': {'N001': 0, 'N002': 72.60383873091286, 'N003': 31.97825667188829, 'N004': 138.54086225520513, 'N005': 89.1861892860754, 'N006': 165.44386172933386, 'N007': 153.72753294382107, 'N008': 280.4445975617288, 'N009': 250.8786085406571, 'N010': 0, 'N011': 298.8415788123935, 'N012': 125.27655455072355, 'N013': 98.96215297517817, 'N014': 120.66093683345288, 'N015': 178.70197681407407, 'N017': 403.92055082318217, 'N018': 57.584966424164996, 'N019': 200.48747961932705, 'N020': 176.7844242777601, 'N021': 68.89497344665169, 'N022': 152.44028134384652, 'N023': 70.66110911815592, 'N024': 37.978813821098186}, 'N017': {'N001': 0, 'N002': 40.15840806768213, 'N003': 16.566964202895814, 'N004': 88.95679486948734, 'N005': 37.43361643634954, 'N006': 103.643100474671, 'N007': 128.52586452216002, 'N008': 208.75965158418785, 'N009': 147.7005840843233, 'N010': 0, 'N011': 177.71983266534582, 'N012': 108.99086552875352, 'N013': 96.54262772419887, 'N014': 106.5968649298064, 'N015': 191.84286040174595, 'N016': 395.64448564951283, 'N018': 80.89435968552151, 'N019': 225.3137973775045, 'N020': 232.89500856307208, 'N021': 91.43407695917568, 'N022': 252.47596299198622, 'N023': 96.61133900232014, 'N024': 48.94410223468974}, 'N018': {'N001': 0, 'N004': 17.69830268308272, 'N006': 18.795203321556837, 'N007': 22.93560355355975, 'N008': 38.82604369009577, 'N009': 33.38062361134484, 'N010': 0, 'N011': 40.31049783928011, 'N012': 32.228142184669835, 'N013': 18.13021434725719, 'N014': 15.039087957829441, 'N015': 26.28697850248474, 'N016': 57.90444550320126, 'N017': 83.20036805424017, 'N019': 41.316041264448664, 'N020': 46.15706500152594, 'N021': 11.977235111941729, 'N022': 38.39083848932159, 'N023': 14.234713429581358}, 'N019': {'N001': 0, 'N002': 18.635511157536534, 'N004': 31.87270574263793, 'N005': 16.811580565047343, 'N006': 40.22418982713289, 'N007': 49.636708000547635, 'N008': 103.71865443311583, 'N009': 58.96708560409476, 'N010': 0, 'N011': 64.46877513769945, 'N012': 52.08101109410405, 'N013': 59.12473309273109, 'N014': 41.44795923164666, 'N015': 92.92506357655198, 'N016': 194.0109561752564, 'N017': 224.5691305631877, 'N018': 39.03966930589509, 'N020': 166.9690806962827, 'N021': 57.30244252482297, 'N022': 161.67651123304128, 'N023': 43.78872091585841, 'N024': 15.027757781067255}, 'N020': {'N001': 0, 'N002': 17.127693997390118, 'N004': 48.942376277192004, 'N005': 16.802365631989534, 'N006': 51.9849821043093, 'N007': 52.708552876370526, 'N008': 107.12458764820967, 'N009': 91.06175184146268, 'N010': 0, 'N011': 105.97456895387619, 'N012': 90.3285904013715, 'N013': 118.06027227883408, 'N014': 78.3395150536618, 'N015': 151.37930447307096, 'N016': 170.3448837671108, 'N017': 238.3365469420635, 'N018': 44.22772551714701, 'N019': 175.3709096883599, 'N021': 149.7541395145733, 'N022': 319.98278561458284, 'N023': 103.80378625528202, 'N024': 55.00049244706261}, 'N021': {'N001': 0, 'N004': 30.787995334587904, 'N005': 15.170211615859383, 'N006': 16.84153689620813, 'N007': 22.253821567310354, 'N008': 50.56908991241224, 'N009': 52.33419192160976, 'N010': 0, 'N011': 80.02398614493725, 'N012': 55.05337271707345, 'N013': 119.13444279322525, 'N014': 66.58476580184542, 'N015': 117.93441882399627, 'N016': 69.90824211710404, 'N017': 91.0922713439849, 'N018': 11.66826396246584, 'N019': 56.48562945614245, 'N020': 152.17338952251973, 'N022': 234.87937251285823, 'N023': 99.50934549973235, 'N024': 67.3271531033797}, 'N022': {'N001': 0, 'N002': 15.363456275926692, 'N003': 17.153730986347153, 'N004': 66.00836041471398, 'N005': 34.525888282576524, 'N006': 35.14581873066489, 'N007': 59.01109530178757, 'N008': 67.17189991983652, 'N009': 116.20680102231377, 'N010': 0, 'N011': 207.3889722492248, 'N012': 132.59202580304304, 'N013': 266.79691729447035, 'N014': 186.09995874222517, 'N015': 353.15449272218297, 'N016': 153.38744306055008, 'N017': 242.15383708804995, 'N018': 37.12608401930886, 'N019': 156.10360354852853, 'N020': 322.6736842363645, 'N021': 234.29771021770938, 'N023': 286.9699052663834, 'N024': 153.23928981093172}, 'N023': {'N001': 0, 'N003': 15.939993223013072, 'N004': 83.07252072564688, 'N005': 16.092679545319587, 'N006': 15.661628684014318, 'N007': 27.91170692099909, 'N008': 47.730517750199716, 'N009': 96.21403714409409, 'N010': 0, 'N011': 249.9831671591308, 'N012': 122.15769397312893, 'N013': 150.86849624531158, 'N014': 159.7597142238366, 'N015': 162.40202798085448, 'N016': 75.45764602123091, 'N017': 101.34415797541986, 'N018': 14.6276591260593, 'N019': 46.6947575276954, 'N020': 111.14258637051121, 'N021': 101.61406826358736, 'N022': 320.9493160360338, 'N024': 88.80539302405062}, 'N024': {'N001': 0, 'N004': 28.590640180699644, 'N006': 13.4209579555677, 'N007': 12.74671826418472, 'N008': 28.907675327969027, 'N009': 36.11585195423715, 'N010': 0, 'N011': 116.23321661865532, 'N012': 83.21726406734295, 'N013': 125.47000194102345, 'N014': 63.174817991142895, 'N015': 65.1451145608552, 'N016': 40.64124110218947, 'N017': 50.3575108147954, 'N019': 15.607723574041716, 'N020': 58.03830150679748, 'N021': 71.89937406420532, 'N022': 163.4091364077225, 'N023': 92.70818267906337}}</t>
  </si>
  <si>
    <t>[0, 1, 26, 27, 36, 40, 56, 59, 63, 71, 96, 97, 98, 133, 192]</t>
  </si>
  <si>
    <t>[0 0 0 0 0 0 0 1 0 0 0 0 1 0 0 0 0 0 0 0 0 0 0 1 0 1 0 0 0 0 0 0 0 0 0 0 0
 0 0 0 0 0 0 0 0 0 0 0 1 0 0 0 0 0 0 0 0 0 1 0 0 0 0 0 0 0 0 0 0 0 0 0 0 0
 0 0]</t>
  </si>
  <si>
    <t>{'L0': {'L0': 3, 'L1': 1, 'L2': 1, 'L3': 1, 'L4': 2, 'L5': 1, 'L6': 1, 'L7': 1}, 'L1': {'L0': 2, 'L1': 1, 'L2': 1, 'L3': 1, 'L4': 3, 'L5': 1, 'L6': 1, 'L7': 1}, 'L2': {'L0': 1, 'L1': 1, 'L2': 1, 'L3': 1, 'L4': 1, 'L5': 1, 'L6': 1, 'L7': 1}, 'L3': {'L0': 2, 'L1': 1, 'L2': 1, 'L3': 1, 'L4': 1, 'L5': 1, 'L6': 1, 'L7': 1}, 'L4': {'L0': 1, 'L1': 1, 'L2': 1, 'L3': 1, 'L4': 1, 'L5': 2, 'L6': 1, 'L7': 1}, 'L5': {'L0': 1, 'L1': 1, 'L2': 1, 'L3': 2, 'L4': 1, 'L5': 1, 'L6': 1, 'L7': 1}, 'L6': {'L0': 1, 'L1': 1, 'L2': 1, 'L3': 2, 'L4': 1, 'L5': 1, 'L6': 1, 'L7': 1}, 'L7': {'L0': 1, 'L1': 1, 'L2': 1, 'L3': 1, 'L4': 1, 'L5': 1, 'L6': 1, 'L7': 1}}</t>
  </si>
  <si>
    <t>{'L0': {'CONTINUE': 4, 'STOP': 5}, 'L1': {'CONTINUE': 4, 'STOP': 1}, 'L2': {'CONTINUE': 1, 'STOP': 1}, 'L3': {'CONTINUE': 2, 'STOP': 3}, 'L4': {'CONTINUE': 2, 'STOP': 3}, 'L5': {'CONTINUE': 2, 'STOP': 1}, 'L6': {'CONTINUE': 2, 'STOP': 1}, 'L7': {'CONTINUE': 1, 'STOP': 1}}</t>
  </si>
  <si>
    <t>{'N001': {'N002': 11.004804514832609, 'N003': 11.55895328685989, 'N004': 0, 'N005': 20.781591680437984, 'N006': 32.762922222820784, 'N007': 85.13447331336904, 'N008': 128.99393432162475, 'N009': 65.34662965284286, 'N010': 163.77663202786482, 'N011': 54.484329215006696, 'N012': 21.164962985664822, 'N013': 0, 'N014': 41.628690849270896, 'N015': 72.19253359198856, 'N016': 83.56544654344717, 'N017': 71.73660117236531, 'N018': 16.18069242488604, 'N019': 48.1318974518337, 'N020': 44.284171936770036, 'N021': 16.290694987493605, 'N022': 67.45133900687577, 'N023': 0, 'N024': 14.067793196625175}, 'N002': {'N001': 11.004042596635077, 'N003': 10.011851961706515, 'N004': 0, 'N005': 11.194518110422566, 'N006': 51.31163377658649, 'N007': 40.41073828857419, 'N008': 76.21760424302931, 'N009': 28.072634566564133, 'N010': 81.64546368390862, 'N011': 20.779408221102987, 'N012': 9.178356592059613, 'N013': 0, 'N014': 13.221922722061638, 'N015': 17.335042956660494, 'N016': 79.15834231609466, 'N017': 45.23683553450937, 'N019': 20.32951273725678, 'N020': 17.591027629665113, 'N022': 17.132236195329757}, 'N003': {'N001': 11.561113707420906, 'N002': 10.014385258153272, 'N004': 0, 'N005': 11.473831309918916, 'N006': 34.26019106939432, 'N007': 17.700656255133993, 'N008': 33.66687673425525, 'N009': 14.484079539542751, 'N010': 41.72609524984388, 'N011': 35.95333496470395, 'N012': 23.273858317592644, 'N013': 0, 'N014': 15.273813421605531, 'N015': 15.916858869726754, 'N016': 35.02797259211069, 'N017': 18.090235608876487, 'N022': 18.54681318030881,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22.143949010264613, 'N002': 11.529771274500048, 'N003': 12.231542622270608, 'N004': 0, 'N006': 25.920028128813183, 'N007': 40.422140168311365, 'N008': 95.17824850307066, 'N009': 129.58674237834603, 'N010': 155.5002340919176, 'N011': 66.07304370947652, 'N012': 22.389102672547768, 'N013': 0, 'N014': 16.80759275756916, 'N015': 35.7449946076038, 'N016': 99.32673462803413, 'N017': 40.326084740298484, 'N019': 18.14305164602124, 'N020': 17.717262336825396, 'N021': 17.708305561577124, 'N022': 38.599284741865326, 'N023': 0}, 'N006': {'N001': 32.153024237740766, 'N002': 49.64977480829184, 'N003': 35.220832280517456, 'N004': 0, 'N005': 25.667945236902145, 'N007': 81.7534476815584, 'N008': 154.4710188051351, 'N009': 64.34834467291049, 'N010': 125.1013700086265, 'N011': 52.81438934362514, 'N012': 21.495323329349883, 'N013': 0, 'N014': 16.837110312904965, 'N015': 39.798799465209314, 'N016': 180.1598137847946, 'N017': 125.36120818703503, 'N018': 19.494142843836144, 'N019': 46.044971889751714, 'N020': 54.20181149472091, 'N021': 18.344052335996253, 'N022': 38.33354900199884, 'N023': 0, 'N024': 14.227109221925424}, 'N007': {'N001': 80.70377349549874, 'N002': 37.84667967016906, 'N003': 17.459970180218065, 'N004': 0, 'N005': 37.33810064742714, 'N006': 77.44492283043516, 'N008': 136.27170779848103, 'N009': 99.86346612196414, 'N010': 326.9499960839603, 'N011': 93.90231190358959, 'N012': 111.52146924202415, 'N013': 0, 'N014': 30.13670024936435, 'N015': 69.01822902849773, 'N016': 163.38061228438025, 'N017': 169.17919209379158, 'N018': 24.296313567487008, 'N019': 57.676600600638935, 'N020': 56.340617533739355, 'N021': 24.564889264387496, 'N022': 62.84211967612685, 'N023': 0, 'N024': 13.108734316065886}, 'N008': {'N001': 120.18805891463039, 'N002': 70.44756519634515, 'N003': 32.50217987452137, 'N004': 0, 'N005': 86.93325295525185, 'N006': 144.22197146125472, 'N007': 134.6249129077209, 'N009': 126.58327200295564, 'N010': 261.4281900310356, 'N011': 129.8836924435301, 'N012': 89.19387521106388, 'N013': 0, 'N014': 70.27670556976622, 'N015': 96.54600177460101, 'N016': 289.37444182676677, 'N017': 267.4479269475128, 'N018': 38.494646703633016, 'N019': 117.75557360128093, 'N020': 107.1195389046836, 'N021': 51.92565687211295, 'N022': 66.61918578399127, 'N023': 0, 'N024': 27.758807934044782}, 'N009': {'N001': 63.94352510227868, 'N002': 26.66158376489138, 'N003': 14.11038422143996, 'N004': 0, 'N005': 120.0978262969296, 'N006': 59.71251755762353, 'N007': 99.68834222411675, 'N008': 126.03786022964209, 'N010': 375.0137422833286, 'N011': 207.71865502487046, 'N012': 75.68546920778397, 'N013': 0, 'N014': 104.03620673189442, 'N015': 139.25504567786152, 'N016': 267.46951014692536, 'N017': 154.99407765038958, 'N018': 34.164446025801126, 'N019': 62.266474231170434, 'N020': 95.7096072291855, 'N021': 56.87184799755828, 'N022': 120.42093201433345, 'N023': 0, 'N024': 35.4144734190452}, 'N010': {'N001': 165.79350806003163, 'N002': 80.6704320869387, 'N003': 42.169225643111176, 'N004': 0, 'N005': 154.80296081307708, 'N006': 126.64824759058116, 'N007': 327.6676383637155, 'N008': 277.6741581989289, 'N009': 420.73018018097383, 'N011': 569.6845968959401, 'N012': 295.8275169428286, 'N013': 0, 'N014': 347.66602999959315, 'N015': 587.5585792589517, 'N016': 846.5918049528724, 'N017': 640.7310582728654, 'N018': 126.63659292190793, 'N019': 267.28818222926, 'N020': 419.6776928519456, 'N021': 227.25511705414104, 'N022': 426.6846701484873, 'N023': 0, 'N024': 153.69641795334104}, 'N011': {'N001': 56.1260971373725, 'N002': 20.73201699330628, 'N003': 37.037553024961625, 'N004': 0, 'N005': 63.8014941244216, 'N006': 51.560485531068565, 'N007': 94.8326998761153, 'N008': 143.74804000796843, 'N009': 232.2093326575491, 'N010': 561.4050089105538, 'N012': 191.78735125837673, 'N013': 0, 'N014': 268.44212048414835, 'N015': 242.3270093288193, 'N016': 300.19992567545506, 'N017': 186.10666145151785, 'N018': 19.892429388414595, 'N019': 66.91674126866346, 'N020': 110.86879515455234, 'N021': 83.70990304943892, 'N022': 204.23350173324926, 'N023': 0, 'N024': 107.88653615674355}, 'N012': {'N001': 21.145947539110974, 'N002': 9.1708718380173, 'N003': 23.24843188550199, 'N004': 0, 'N005': 20.988120153575764, 'N006': 20.891238291287397, 'N007': 112.44767273169042, 'N008': 92.29542536076644, 'N009': 80.28480504123726, 'N010': 297.3233567250048, 'N011': 188.7405576456707, 'N013': 0, 'N014': 120.29224455339708, 'N015': 126.80136528951232, 'N016': 133.75398103636, 'N017': 115.91371572496294, 'N018': 33.590339396944835, 'N019': 52.79144665315328, 'N020': 72.62915631208666, 'N021': 59.23487718954339, 'N022': 143.52151623171807, 'N023': 0, 'N024': 84.79018242446573},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42.32221040211936, 'N002': 13.014593290667074, 'N003': 15.525768590315414, 'N004': 0, 'N005': 16.176239071719284, 'N006': 16.353369169775174, 'N007': 31.010256232692367, 'N008': 72.41117286726805, 'N009': 112.10709667265667, 'N010': 336.42844619917673, 'N011': 260.3156668317932, 'N012': 120.32708045193928, 'N013': 0, 'N015': 186.87640497193806, 'N016': 131.83246882066234, 'N017': 121.41526357867231, 'N018': 16.219254551840134, 'N019': 41.73341971004504, 'N020': 87.07607442473126, 'N021': 69.91113490977456, 'N022': 183.76740114698558, 'N023': 0, 'N024': 60.81417458625463}, 'N015': {'N001': 71.26672718442231, 'N002': 16.43382407592339, 'N003': 15.728745502466321, 'N004': 0, 'N005': 34.460317923287526, 'N006': 38.259290472727756, 'N007': 72.53275481918183, 'N008': 100.85355790688337, 'N009': 169.57634219456494, 'N010': 574.465982930486, 'N011': 233.33375408188252, 'N012': 122.91897737513615, 'N013': 0, 'N014': 184.88252237219922, 'N016': 210.2719531768274, 'N017': 233.09008218766064, 'N018': 30.35374246228341, 'N019': 100.08792066967719, 'N020': 180.14777418161586, 'N021': 133.24594094397685, 'N022': 375.8718298536876, 'N023': 0, 'N024': 68.51172765133579}, 'N016': {'N001': 77.6811620229342, 'N002': 72.83438659553039, 'N003': 33.60296265876972, 'N004': 0, 'N005': 89.8670026145957, 'N006': 167.57484482330707, 'N007': 163.56861317921712, 'N008': 286.88058281217076, 'N009': 276.3315189830664, 'N010': 845.3164515883907, 'N011': 295.9108137750218, 'N012': 126.29687655985616, 'N013': 0, 'N014': 128.1546230258067, 'N015': 200.64140089029965, 'N017': 529.4654710298436, 'N018': 61.10651928159422, 'N019': 225.62172988838117, 'N020': 184.31909685531014, 'N021': 77.91126795998585, 'N022': 164.58982043702272, 'N023': 0, 'N024': 41.58100238784785}, 'N017': {'N001': 69.01257803357882, 'N002': 42.704727829775685, 'N003': 18.107333676811507, 'N004': 0, 'N005': 38.38484007471383, 'N006': 117.26097362518998, 'N007': 154.58782790988343, 'N008': 241.49785151479398, 'N009': 171.02252707036925, 'N010': 635.8417199339052, 'N011': 181.88124952563393, 'N012': 114.30767860557647, 'N013': 0, 'N014': 116.76326385530318, 'N015': 227.1252986480251, 'N016': 484.8109385159083, 'N018': 97.25320111247221, 'N019': 262.85985834042566, 'N020': 286.66790449016236, 'N021': 108.96266558906596, 'N022': 288.3867490427941, 'N023': 0, 'N024': 56.413567201285915}, 'N018': {'N001': 15.249289993822218, 'N004': 0, 'N006': 18.292714840798027, 'N007': 24.314826920315646, 'N008': 38.55046124395985, 'N009': 35.69576987333094, 'N010': 126.63585178036483, 'N011': 39.65194055190507, 'N012': 32.03209923134628, 'N013': 0, 'N014': 15.77385598936562, 'N015': 28.90391414603676, 'N016': 61.08264817545652, 'N017': 106.35043437499407, 'N019': 45.287915034630544, 'N020': 47.17801422399972, 'N021': 12.85781371903769, 'N022': 39.47232682052315, 'N023': 0}, 'N019': {'N001': 45.49481819848261, 'N002': 19.17715278236185, 'N004': 0, 'N005': 17.202742574457442, 'N006': 43.67460007940177, 'N007': 61.589935536299166, 'N008': 124.74994134189694, 'N009': 66.68457926205299, 'N010': 256.57951743362094, 'N011': 64.1870727716127, 'N012': 50.87640723134942, 'N013': 0, 'N014': 41.1113433140507, 'N015': 99.953972553305, 'N016': 238.50512750680022, 'N017': 269.36129130263055, 'N018': 48.32021164091616, 'N020': 208.62717914839934, 'N021': 64.20859974334954, 'N022': 167.24070095517047, 'N023': 0, 'N024': 16.535738600470623}, 'N020': {'N001': 42.1711437954598, 'N002': 16.474655171064203, 'N004': 0, 'N005': 16.42702004654876, 'N006': 51.08250367150505, 'N007': 56.551604448804085, 'N008': 107.61109282209361, 'N009': 99.61393798791381, 'N010': 416.77326485366183, 'N011': 108.99103487364304, 'N012': 85.69057077351452, 'N013': 0, 'N014': 81.00620019615583, 'N015': 164.01468002847466, 'N016': 181.86008611322458, 'N017': 297.77015270419884, 'N018': 47.319270528245305, 'N019': 186.73667178668958, 'N021': 166.3358997544749, 'N022': 340.432993337846, 'N023': 0, 'N024': 59.16723936149325}, 'N021': {'N001': 14.416510563507597, 'N004': 0, 'N005': 14.721212678417116, 'N006': 16.537469292614137, 'N007': 27.207162372373414, 'N008': 57.62443146989398, 'N009': 60.62747015669581, 'N010': 216.06187932476712, 'N011': 76.1643845215496, 'N012': 52.65178126059363, 'N013': 0, 'N014': 64.23994876882556, 'N015': 128.91878713025187, 'N016': 84.96214098592665, 'N017': 115.87396437525234, 'N018': 14.230690882524927, 'N019': 62.49153023226654, 'N020': 183.39249481164927, 'N022': 260.651985970562, 'N023': 0, 'N024': 72.17456659586986}, 'N022': {'N001': 61.80687026486388, 'N002': 15.63554142835433, 'N003': 17.05509496337913, 'N004': 0, 'N005': 36.01150225277015, 'N006': 37.782458905317895, 'N007': 63.37067514733444, 'N008': 67.28294368194713, 'N009': 129.54984723953064, 'N010': 411.0920904476683, 'N011': 200.26704859195848, 'N012': 131.07081397691914, 'N013': 0, 'N014': 180.48394689640529, 'N015': 368.89802835013927, 'N016': 163.2458976000957, 'N017': 292.0169789782616, 'N018': 39.776867547415065, 'N019': 165.2477344653555, 'N020': 341.97386985023047, 'N021': 264.36112786976076, 'N023': 0, 'N024': 167.44171666878876}, 'N023': {'N001': 0, 'N003': 0, 'N004': 0, 'N005': 0, 'N006': 0, 'N007': 0, 'N008': 0, 'N009': 0, 'N010': 0, 'N011': 0, 'N012': 0, 'N013': 0, 'N014': 0, 'N015': 0, 'N016': 0, 'N017': 0, 'N018': 0, 'N019': 0, 'N020': 0, 'N021': 0, 'N022': 0, 'N024': 0}, 'N024': {'N001': 12.999494709164173, 'N004': 0, 'N006': 13.266609194095306, 'N007': 14.833059499898724, 'N008': 31.17501703327283, 'N009': 36.72428010050689, 'N010': 146.66490892334295, 'N011': 107.12293865040886, 'N012': 78.29839898743471, 'N013': 0, 'N014': 59.97532931702324, 'N015': 68.23725041685756, 'N016': 46.280037906844406, 'N017': 61.67310919230895, 'N019': 16.560987297437734, 'N020': 66.65478288746809, 'N021': 75.60922064101815, 'N022': 171.322896756906, 'N023': 0}}</t>
  </si>
  <si>
    <t>[0, 2, 7, 11, 20, 21, 22, 100, 149]</t>
  </si>
  <si>
    <t>[0 0 0 0 0 0 0 0 0 0 0 0 0 0 0 0 0 0 0 0 0 0 0 1 0 0 0 0 0 0 0 0 0 0 0 0 0
 0 0 0 0 0 0 0 0 0 0 0 0 0 0 0 0 0 1 0 0 0 0 0 0 0 1 0 0 0 0 0 0 0 0 0 0 0
 0 0]</t>
  </si>
  <si>
    <t>[0 1 1 1 0 1 1 1 1 1 1 0 1 1 1 1 1 1 1 0 1 1 0 1]</t>
  </si>
  <si>
    <t>{'L0': {'L0': 1, 'L1': 1, 'L2': 1, 'L3': 1, 'L4': 2, 'L5': 1, 'L6': 2, 'L7': 1}, 'L1': {'L0': 1, 'L1': 2, 'L2': 1, 'L3': 4, 'L4': 1, 'L5': 1, 'L6': 2, 'L7': 1}, 'L2': {'L0': 2, 'L1': 1, 'L2': 1, 'L3': 1, 'L4': 1, 'L5': 1, 'L6': 1, 'L7': 1}, 'L3': {'L0': 1, 'L1': 1, 'L2': 2, 'L3': 1, 'L4': 1, 'L5': 2, 'L6': 1, 'L7': 2}, 'L4': {'L0': 1, 'L1': 2, 'L2': 2, 'L3': 1, 'L4': 1, 'L5': 1, 'L6': 1, 'L7': 1}, 'L5': {'L0': 2, 'L1': 2, 'L2': 1, 'L3': 2, 'L4': 1, 'L5': 1, 'L6': 1, 'L7': 2}, 'L6': {'L0': 2, 'L1': 1, 'L2': 3, 'L3': 2, 'L4': 1, 'L5': 1, 'L6': 2, 'L7': 1}, 'L7': {'L0': 2, 'L1': 1, 'L2': 1, 'L3': 1, 'L4': 1, 'L5': 2, 'L6': 1, 'L7': 1}}</t>
  </si>
  <si>
    <t>{'L0': {'CONTINUE': 3, 'STOP': 4}, 'L1': {'CONTINUE': 6, 'STOP': 2}, 'L2': {'CONTINUE': 2, 'STOP': 4}, 'L3': {'CONTINUE': 4, 'STOP': 4}, 'L4': {'CONTINUE': 3, 'STOP': 2}, 'L5': {'CONTINUE': 5, 'STOP': 2}, 'L6': {'CONTINUE': 6, 'STOP': 3}, 'L7': {'CONTINUE': 3,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</si>
  <si>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9.584687229387205, 'N004': 19.953057688601945, 'N005': 0, 'N006': 49.21399440925151, 'N007': 35.75531630924938, 'N008': 68.64545327866364, 'N009': 25.203416962053307, 'N010': 79.73457503118492, 'N011': 21.09471085138011, 'N012': 0, 'N013': 24.491992831820625, 'N014': 13.36700929803557, 'N015': 16.264190872894037, 'N016': 70.99119994960236, 'N017': 39.75162839623482, 'N019': 18.976357777878363, 'N020': 0, 'N022': 15.819965717467776}, 'N003': {'N001': 0, 'N002': 9.585501039506276, 'N004': 23.158777877287427, 'N005': 0, 'N006': 32.59827316414849, 'N007': 15.58800056170651, 'N008': 29.785997329946827, 'N009': 12.828532852906363, 'N010': 39.19335141016171, 'N011': 36.72848356066575, 'N012': 0, 'N013': 10.458972219097422, 'N014': 15.507474282338727, 'N015': 14.978413804861004, 'N016': 30.91101441451691, 'N017': 16.27252235814839, 'N022': 16.87663208234175, 'N023': 0}, 'N004': {'N001': 0, 'N002': 20.02671526390191, 'N003': 23.24272796688866, 'N005': 0, 'N006': 47.20113825910556, 'N007': 68.927229907332, 'N008': 112.67323573711279, 'N009': 96.24368078008776, 'N010': 169.80658038405784, 'N011': 187.3805107678154, 'N012': 0, 'N013': 59.29407406900964, 'N014': 85.81924688631494, 'N015': 81.07547949065578, 'N016': 135.2353267516541, 'N017': 87.174281168935, 'N018': 16.308417131781976, 'N019': 32.58353655550693, 'N020': 0, 'N021': 30.091895472961646, 'N022': 65.7814271344272, 'N023': 0, 'N024': 27.330964442853173}, 'N005': {'N001': 0, 'N002': 0, 'N003': 0, 'N004': 0, 'N006': 0, 'N007': 0, 'N008': 0, 'N009': 0, 'N010': 0, 'N011': 0, 'N012': 0, 'N013': 0, 'N014': 0, 'N015': 0, 'N016': 0, 'N017': 0, 'N019': 0, 'N020': 0, 'N021': 0, 'N022': 0, 'N023': 0}, 'N006': {'N001': 0, 'N002': 48.7254721063866, 'N003': 32.34294771574705, 'N004': 48.70849447003694, 'N005': 0, 'N007': 75.36830897008957, 'N008': 141.1769018887618, 'N009': 57.71922388745085, 'N010': 124.23173659778493, 'N011': 52.399474325221576, 'N012': 0, 'N013': 18.3465162093364, 'N014': 16.752801762213494, 'N015': 36.85999319087705, 'N016': 169.81491146909232, 'N017': 106.6274603392825, 'N018': 17.976408593572522, 'N019': 41.171555235714756, 'N020': 0, 'N021': 16.228143790252204, 'N022': 35.943267422948004, 'N023': 0, 'N024': 13.526400375039177}, 'N007': {'N001': 0, 'N002': 38.890386532387275, 'N003': 17.26898927427359, 'N004': 74.8290142768457, 'N005': 0, 'N006': 79.49601874256273, 'N008': 130.87005875170672, 'N009': 88.04485744476789, 'N010': 328.6220150850843, 'N011': 94.07890676446483, 'N012': 0, 'N013': 65.51699310345303, 'N014': 30.490131978442786, 'N015': 67.99988416927145, 'N016': 166.5567879674376, 'N017': 149.00664293105316, 'N018': 23.492214613878048, 'N019': 58.29559649785511, 'N020': 0, 'N021': 23.58608727987086, 'N022': 62.63659850499659, 'N023': 0, 'N024': 13.430532266968854}, 'N008': {'N001': 0, 'N002': 73.77380079047617, 'N003': 32.61413158373494, 'N004': 123.83532328708614, 'N005': 0, 'N006': 149.65986567550678, 'N007': 131.55613185479356, 'N009': 106.6156746470057, 'N010': 246.55110069732604, 'N011': 131.3582005507772, 'N012': 0, 'N013': 83.13131158406799, 'N014': 70.03917794017526, 'N015': 93.75076891670116, 'N016': 288.6691005297293, 'N017': 230.32734447243612, 'N018': 37.620633000154, 'N019': 116.93848301875025, 'N020': 0, 'N021': 50.42714168295812, 'N022': 67.04163816489357, 'N023': 0, 'N024': 28.75322776013881}, 'N009': {'N001': 0, 'N002': 25.10502308829024, 'N003': 12.807480638493946, 'N004': 96.03005043301064, 'N005': 0, 'N006': 55.544850457700214, 'N007': 100.31765884239374, 'N008': 126.95283912916462, 'N010': 371.68342541105244, 'N011': 204.4105950425526, 'N012': 0, 'N013': 67.28997735443448, 'N014': 105.12975706636337, 'N015': 137.30144749662955, 'N016': 268.6361141539507, 'N017': 144.51661502130793, 'N018': 34.58332978025567, 'N019': 60.75751783438497, 'N020': 0, 'N021': 55.8914828825542, 'N022': 122.84294083789399, 'N023': 0, 'N024': 33.55472264842902}, 'N010': {'N001': 0, 'N002': 78.12283930376996, 'N003': 38.37985499432407, 'N004': 165.69934488466154, 'N005': 0, 'N006': 116.65015800435995, 'N007': 324.452876331574, 'N008': 267.78762194032157, 'N009': 363.4508048833364, 'N011': 549.5268587827718, 'N012': 0, 'N013': 252.20016353539617, 'N014': 345.42719423950524, 'N015': 566.9963947490467, 'N016': 839.4849580528219, 'N017': 581.9298813128092, 'N018': 125.54780075322248, 'N019': 254.44267434421678, 'N020': 0, 'N021': 214.05386930575074, 'N022': 429.0126755607181, 'N023': 0, 'N024': 148.87077527727556}, 'N011': {'N001': 0, 'N002': 20.61397106739341, 'N003': 35.88629706873824, 'N004': 202.21847580629492, 'N005': 0, 'N006': 51.07579192358474, 'N007': 90.95595840189326, 'N008': 129.37265417452315, 'N009': 197.01708159650101, 'N010': 527.968235273954, 'N012': 0, 'N013': 124.93054344910504, 'N014': 256.9376050662804, 'N015': 223.7208093295454, 'N016': 291.0545738127082, 'N017': 163.74417248322965, 'N018': 19.250516635743693, 'N019': 62.08329789878305, 'N020': 0, 'N021': 78.95745583124791, 'N022': 199.5646706740927, 'N023': 0, 'N024': 106.7232739381625},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24.468160348653676, 'N003': 10.447737086520064, 'N004': 59.016055549132304, 'N005': 0, 'N006': 18.469419427783166, 'N007': 56.78318820786678, 'N008': 75.00101522984771, 'N009': 67.39261431073017, 'N010': 253.29571722903978, 'N011': 128.5360076533979, 'N012': 0, 'N014': 104.56326014295276, 'N015': 131.9049504588415, 'N016': 93.77205520436152, 'N017': 89.6971032738459, 'N018': 15.335331851847549, 'N019': 55.095985626563895, 'N020': 0, 'N021': 121.37151668891701, 'N022': 263.2231260127165, 'N023': 0, 'N024': 140.77742005600862}, 'N014': {'N001': 0, 'N002': 13.569730937196427, 'N003': 15.73895492468517, 'N004': 88.93613307294775, 'N005': 0, 'N006': 16.824501963840195, 'N007': 29.895727373807333, 'N008': 69.28813485252329, 'N009': 101.06655773592982, 'N010': 339.1040181353551, 'N011': 270.2153770548643, 'N012': 0, 'N013': 107.92832848890231, 'N015': 192.79820011001632, 'N016': 130.87732510184065, 'N017': 118.78685754769441, 'N018': 15.652961931408223, 'N019': 43.23222641829311, 'N020': 0, 'N021': 66.55930488847831, 'N022': 190.73924351191184, 'N023': 0, 'N024': 60.26892474718019}, 'N015': {'N001': 0, 'N002': 15.710555435415278, 'N003': 14.467019979525196, 'N004': 77.76195350750874, 'N005': 0, 'N006': 35.27808670195842, 'N007': 65.19804710589843, 'N008': 90.10156282618934, 'N009': 146.51793609659217, 'N010': 555.9079540227071, 'N011': 219.20311406933658, 'N012': 0, 'N013': 130.48978928153574, 'N014': 196.02889215091935, 'N016': 189.31547611914084, 'N017': 211.71978218250146, 'N018': 27.31906930477348, 'N019': 95.83509673430278, 'N020': 0, 'N021': 126.55810814869402, 'N022': 378.17108015473485, 'N023': 0, 'N024': 68.55620348493456}, 'N016': {'N001': 0, 'N002': 72.80456342342639, 'N003': 32.24147321824466, 'N004': 139.80384624017, 'N005': 0, 'N006': 167.73120377821775, 'N007': 157.44133307745986, 'N008': 269.8870211128453, 'N009': 234.41670077589978, 'N010': 809.7956403057782, 'N011': 282.50779433865523, 'N012': 0, 'N013': 99.92505183493665, 'N014': 125.11930591032107, 'N015': 189.85372674531948, 'N017': 437.9694975612667, 'N018': 58.91234022931926, 'N019': 213.72326857611964, 'N020': 0, 'N021': 72.86587658218657, 'N022': 154.79430951558973, 'N023': 0, 'N024': 41.510237071439875}, 'N017': {'N001': 0, 'N002': 41.13255318698938, 'N003': 16.058820988722346, 'N004': 86.21098851623859, 'N005': 0, 'N006': 111.352553670245, 'N007': 141.98560829835785, 'N008': 217.44220279313393, 'N009': 142.3410529510465, 'N010': 584.6885392228323, 'N011': 165.6939860092315, 'N012': 0, 'N013': 89.15874648966981, 'N014': 118.73558785329085, 'N015': 208.16094729161875, 'N016': 440.9553036415453, 'N018': 89.29747872552825, 'N019': 242.37556020604262, 'N020': 0, 'N021': 103.69168653261391, 'N022': 278.518395168289, 'N023': 0, 'N024': 56.871893540795284}, 'N018': {'N001': 0, 'N004': 17.504646871194698, 'N006': 18.6368894857705, 'N007': 23.485680081476207, 'N008': 36.784515344113096, 'N009': 31.31121095202506, 'N010': 127.07802897144158, 'N011': 39.55266444083196, 'N012': 0, 'N013': 17.45166865924608, 'N014': 15.962291719732566, 'N015': 28.483481088578014, 'N016': 62.309246762659214, 'N017': 93.68590076022916, 'N019': 45.77596912283208, 'N020': 0, 'N021': 12.352407532216544, 'N022': 39.36432036584053, 'N023': 0}, 'N019': {'N001': 0, 'N002': 18.676229727927986, 'N004': 31.2762246475204, 'N005': 0, 'N006': 41.55104402509366, 'N007': 54.75036122983055, 'N008': 110.44881372920304, 'N009': 58.51903108222917, 'N010': 250.01602872824745, 'N011': 60.91221017808308, 'N012': 0, 'N013': 54.44741553081989, 'N014': 44.20019134203671, 'N015': 95.94397438528468, 'N016': 214.52746332511816, 'N017': 246.8564358039645, 'N018': 43.01101232261666, 'N020': 0, 'N021': 61.35042648835039, 'N022': 169.96578908456624, 'N023': 0, 'N024': 16.685249401380222},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30.6609496032948, 'N005': 0, 'N006': 17.692203193568968, 'N007': 23.679981857102884, 'N008': 49.61781563246224, 'N009': 53.55378643472685, 'N010': 215.4225003783338, 'N011': 80.01039737832082, 'N012': 0, 'N013': 114.95737771995682, 'N014': 66.9184733531605, 'N015': 128.36071546299803, 'N016': 76.15261923468807, 'N017': 106.63321607356049, 'N018': 12.402526663105393, 'N019': 62.4457144641724, 'N020': 0, 'N022': 248.57087715052654, 'N023': 0, 'N024': 71.69654942799517}, 'N022': {'N001': 0, 'N002': 15.359280478843804, 'N003': 16.667377855134248, 'N004': 66.49288161698296, 'N005': 0, 'N006': 37.268505198247, 'N007': 59.12014314916027, 'N008': 62.17178162306781, 'N009': 118.51047546773681, 'N010': 418.5316398622871, 'N011': 197.51380044681392, 'N012': 0, 'N013': 256.0956774170606, 'N014': 179.2922226415659, 'N015': 371.6693208553026, 'N016': 157.02612075304927, 'N017': 276.16255589438623, 'N018': 37.15943230073564, 'N019': 167.12510903314134, 'N020': 0, 'N021': 240.6563205163797, 'N023': 0, 'N024': 162.38530695393726},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26.24101966837956, 'N006': 12.738649796828346, 'N007': 13.08114164670891, 'N008': 27.46979648709121, 'N009': 34.24420166583131, 'N010': 153.32939467463436, 'N011': 109.25968825430719, 'N012': 0, 'N013': 114.78853645172053, 'N014': 60.23553320694466, 'N015': 69.47397295637751, 'N016': 42.034248337060625, 'N017': 58.63956305417833, 'N019': 16.91887669953919, 'N020': 0, 'N021': 76.7153350473878, 'N022': 167.08778382306116, 'N023': 0}}</t>
  </si>
  <si>
    <t>[0, 1, 10, 19, 118, 120, 129, 130, 158, 169, 173, 178, 181, 250, 263]</t>
  </si>
  <si>
    <t>[0 0 0 0 0 0 0 0 0 0 0 0 0 0 0 0 0 0 0 0 0 0 0 0 0 0 0 0 0 0 0 0 0 0 0 0 0
 1 0 0 0 0 0 1 0 1 0 0 0 0 0 0 0 0 0 0 0 0 0 0 0 0 0 0 0 0 0 1 0 0 0 0 0 0
 0 0]</t>
  </si>
  <si>
    <t>{'L0': {'L0': 2, 'L1': 1, 'L2': 1, 'L3': 1, 'L4': 1, 'L5': 1, 'L6': 1, 'L7': 1}, 'L1': {'L0': 2, 'L1': 1, 'L2': 1, 'L3': 1, 'L4': 2, 'L5': 1, 'L6': 1, 'L7': 2}, 'L2': {'L0': 1, 'L1': 1, 'L2': 1, 'L3': 1, 'L4': 1, 'L5': 1, 'L6': 1, 'L7': 1}, 'L3': {'L0': 2, 'L1': 1, 'L2': 1, 'L3': 1, 'L4': 1, 'L5': 1, 'L6': 1, 'L7': 1}, 'L4': {'L0': 1, 'L1': 1, 'L2': 1, 'L3': 1, 'L4': 1, 'L5': 1, 'L6': 1, 'L7': 1}, 'L5': {'L0': 1, 'L1': 2, 'L2': 1, 'L3': 1, 'L4': 1, 'L5': 3, 'L6': 1, 'L7': 1}, 'L6': {'L0': 1, 'L1': 1, 'L2': 1, 'L3': 1, 'L4': 1, 'L5': 1, 'L6': 1, 'L7': 1}, 'L7': {'L0': 1, 'L1': 1, 'L2': 1, 'L3': 1, 'L4': 1, 'L5': 1, 'L6': 1, 'L7': 1}}</t>
  </si>
  <si>
    <t>{'L0': {'CONTINUE': 2, 'STOP': 4}, 'L1': {'CONTINUE': 4, 'STOP': 2}, 'L2': {'CONTINUE': 1, 'STOP': 1}, 'L3': {'CONTINUE': 2, 'STOP': 1}, 'L4': {'CONTINUE': 1, 'STOP': 2}, 'L5': {'CONTINUE': 4, 'STOP': 1}, 'L6': {'CONTINUE': 1, 'STOP': 1}, 'L7': {'CONTINUE': 1, 'STOP': 2}}</t>
  </si>
  <si>
    <t>{'N001': {'N002': 9.694271101609607, 'N003': 10.266406590476024, 'N004': 47.654975965409626, 'N005': 18.394659776069357, 'N006': 28.284029080772353, 'N007': 76.52626855335446, 'N008': 113.33742977468322, 'N009': 53.11693913851199, 'N010': 0, 'N011': 50.756713304938245, 'N012': 18.592449966153875, 'N013': 42.87440090581872, 'N014': 41.19436429685524, 'N015': 63.94908208209139, 'N016': 74.14473808682735, 'N017': 62.11076660986775, 'N018': 14.396565439083796, 'N019': 42.69298062317123, 'N020': 39.84322509010983, 'N021': 14.045599869322457, 'N022': 56.432443945993256, 'N023': 39.522594199496545, 'N024': 12.095966034263276}, 'N002': {'N001': 9.695004959171019, 'N003': 8.687617760911989, 'N004': 18.033459277565758, 'N005': 10.089868027005046, 'N006': 44.69701132105542, 'N007': 36.297216915702414, 'N008': 67.37155448137176, 'N009': 23.134231511544584, 'N010': 0, 'N011': 19.211800026993025, 'N012': 7.859382385206804, 'N013': 21.73417725270707, 'N014': 13.011321573029889, 'N015': 15.505542003136568, 'N016': 70.30194021079198, 'N017': 39.66595624894813, 'N019': 18.11235839223345, 'N020': 15.783802598858589, 'N022': 14.297550100826822}, 'N003': {'N001': 10.264121576733206, 'N002': 8.685002665556954, 'N004': 21.259352959441685, 'N005': 10.261029807909196, 'N006': 29.99616829625156, 'N007': 16.1097668175741, 'N008': 29.810387799840512, 'N009': 11.851640821935797, 'N010': 0, 'N011': 33.94700924264005, 'N012': 20.739205322960963, 'N013': 9.569944444781616, 'N014': 15.261396292392156, 'N015': 14.251940460969413, 'N016': 31.22353098870461, 'N017': 15.498656148697041, 'N022': 15.69863927327623, 'N023': 14.65059902248743}, 'N004': {'N001': 47.65707658322483, 'N002': 18.0329054260211, 'N003': 21.26495760735291, 'N005': 55.241624830063934, 'N006': 45.202522081177904, 'N007': 71.68773735382821, 'N008': 116.09485507490511, 'N009': 89.26201357349697, 'N010': 0, 'N011': 174.29173916919407, 'N012': 57.780641065117734, 'N013': 53.305807185289304, 'N014': 83.6161224444424, 'N015': 76.9077020192069, 'N016': 138.8892759617069, 'N017': 83.03310666481107, 'N018': 16.876810152575427, 'N019': 30.656339651939184, 'N020': 46.78454245447942, 'N021': 28.124646286240143, 'N022': 63.721266748819524, 'N023': 75.47899124403456, 'N024': 24.9675137432993}, 'N005': {'N001': 18.371021079886336, 'N002': 10.081505255705025, 'N003': 10.249199547401972, 'N004': 55.164723038663645, 'N006': 23.410121719618985, 'N007': 37.0420286290095, 'N008': 85.73935009937468, 'N009': 105.72280180755061, 'N010': 0, 'N011': 60.00356765497808, 'N012': 18.56190874956696, 'N013': 17.12156288078194, 'N014': 16.140417713979126, 'N015': 31.53248533159687, 'N016': 89.692749298699, 'N017': 35.203164974381075, 'N019': 16.265195010289908, 'N020': 16.123512664337287, 'N021': 13.9355909891299, 'N022': 33.41117177037325, 'N023': 14.54330694724238}, 'N006': {'N001': 29.069487418721476, 'N002': 46.119002117822994, 'N003': 30.280016016775313, 'N004': 43.9249444084334, 'N005': 22.77992449625797, 'N007': 74.39706387530603, 'N008': 138.0644490896374, 'N009': 51.9740625862276, 'N010': 0, 'N011': 47.820037331881935, 'N012': 18.27990608753707, 'N013': 16.860574714900714, 'N014': 16.110003739080238, 'N015': 35.63739471332773, 'N016': 161.7896263599256, 'N017': 110.27782656842615, 'N018': 17.503875558183676, 'N019': 40.67813018939934, 'N020': 48.50927272180467, 'N021': 14.924526701873816, 'N022': 37.162601526724025, 'N023': 14.195517964206092, 'N024': 12.122292894120468}, 'N007': {'N001': 75.65818006035269, 'N002': 36.576438419594666, 'N003': 15.74502196435297, 'N004': 68.70515172766171, 'N005': 35.639178596681376, 'N006': 73.24049499481032, 'N008': 123.17841894155755, 'N009': 76.16578718322104, 'N010': 0, 'N011': 92.70770192309836, 'N012': 98.02389656676877, 'N013': 56.41637246653342, 'N014': 32.79550084803449, 'N015': 61.1211187631824, 'N016': 146.5034775102597, 'N017': 136.18141873633311, 'N018': 21.73323413127762, 'N019': 50.71027563671735, 'N020': 49.954538924582366, 'N021': 25.847507161508126, 'N022': 61.49485469301517, 'N023': 29.589603556425025, 'N024': 14.587102520402736}, 'N008': {'N001': 113.91631154876916, 'N002': 68.67558510054684, 'N003': 29.601442646870833, 'N004': 112.18644138631382, 'N005': 83.17064601754556, 'N006': 137.05853137686748, 'N007': 123.3938410436652, 'N009': 94.75410953388752, 'N010': 0, 'N011': 130.12011573276507, 'N012': 80.63330101518335, 'N013': 74.28607603322328, 'N014': 78.01782354284737, 'N015': 87.23938912974293, 'N016': 260.67594311711275, 'N017': 219.51272418326457, 'N018': 34.699837966676576, 'N019': 105.41718677745536, 'N020': 95.7824395758422, 'N021': 55.86288191149837, 'N022': 65.97056523743453, 'N023': 47.76096771862344, 'N024': 29.149738961583324}, 'N009': {'N001': 52.07755111233112, 'N002': 22.84691717327194, 'N003': 11.610544569347011, 'N004': 87.44262483325757, 'N005': 103.91962680653032, 'N006': 52.93829781065896, 'N007': 85.39164511482198, 'N008': 103.06729926724041, 'N010': 0, 'N011': 201.13183333411175, 'N012': 65.50471167652267, 'N013': 60.472721308168445, 'N014': 106.91291216396893, 'N015': 126.33419420243241, 'N016': 246.1171980262203, 'N017': 134.6336863654707, 'N018': 30.863054287626948, 'N019': 55.730047158966954, 'N020': 85.55269510616327, 'N021': 48.78269362217309, 'N022': 109.87522953720178, 'N023': 89.07582259916414, 'N024': 31.166611945289652},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49.49536444337281, 'N002': 18.731637656057217, 'N003': 33.11563056633659, 'N004': 188.05567336390587, 'N005': 60.55948100989022, 'N006': 48.88695475715963, 'N007': 93.37361167129727, 'N008': 135.56442170543224, 'N009': 192.74076885267334, 'N010': 0, 'N012': 174.3607752138566, 'N013': 115.06544841529954, 'N014': 247.7031322817696, 'N015': 206.77242545979533, 'N016': 307.76094933126495, 'N017': 160.2360152096769, 'N018': 19.614809096934238, 'N019': 57.44804646359548, 'N020': 105.45122279749963, 'N021': 68.4742160017726, 'N022': 183.4440119602546, 'N023': 217.6483193050034, 'N024': 98.31446518986667}, 'N012': {'N001': 18.5687472387956, 'N002': 7.84866884202674, 'N003': 20.717587396133045, 'N004': 57.70490154741288, 'N005': 18.563946792313764, 'N006': 18.087530134898174, 'N007': 102.47868997788888, 'N008': 81.18341785188662, 'N009': 66.80250112442958, 'N010': 0, 'N011': 179.21079779533878, 'N013': 137.36823186637346, 'N014': 120.28413137214004, 'N015': 114.34430710070139, 'N016': 122.08296942588501, 'N017': 100.40888353835248, 'N018': 30.487472336498495, 'N019': 47.42039032205651, 'N020': 64.95515001149045, 'N021': 51.88626380048774, 'N022': 121.59055126750283, 'N023': 113.09303025231286, 'N024': 74.3709375493338}, 'N013': {'N001': 44.11652901148562, 'N002': 22.367157708446374, 'N003': 9.847664051855853, 'N004': 54.8450398739212, 'N005': 17.642098732340955, 'N006': 17.188156912462567, 'N007': 60.26428948933095, 'N008': 77.26832152728447, 'N009': 63.52506524614835, 'N010': 0, 'N011': 121.79807074970581, 'N012': 141.47560669155106, 'N014': 106.32372112498742, 'N015': 128.28175128754015, 'N016': 96.77221750471716, 'N017': 86.3108874544275, 'N018': 15.964378542661217, 'N019': 53.1892928470085, 'N020': 106.08719886107791, 'N021': 112.47798573106971, 'N022': 244.58506685407104, 'N023': 139.7771859127662, 'N024': 128.85094708257816}, 'N014': {'N001': 41.48290368306431, 'N002': 13.1054955166281, 'N003': 15.361566051241752, 'N004': 89.1732088211554, 'N005': 17.261026080097633, 'N006': 17.3838552679255, 'N007': 27.768571148577987, 'N008': 64.61495436271653, 'N009': 96.90086351747496, 'N010': 0, 'N011': 266.30478671949754, 'N012': 120.12807946535568, 'N013': 102.35553294274452, 'N015': 166.2910492038628, 'N016': 117.93568819317743, 'N017': 102.31598348269776, 'N018': 14.595833333865745, 'N019': 38.6394747290593, 'N020': 80.21799067798722, 'N021': 59.173519622069456, 'N022': 167.3983298936703, 'N023': 138.09038021071305, 'N024': 54.27015011373875}, 'N015': {'N001': 63.97134594806306, 'N002': 14.7483043885971, 'N003': 14.232290750786696, 'N004': 77.36672331796323, 'N005': 30.60722979725585, 'N006': 35.603906497429435, 'N007': 64.67281156846998, 'N008': 90.10648023008027, 'N009': 138.02468282551618, 'N010': 0, 'N011': 231.35931643224328, 'N012': 116.32684809470055, 'N013': 129.5226521427106, 'N014': 201.1246931132123, 'N016': 186.2017473358686, 'N017': 200.68740318579117, 'N018': 27.210995495244887, 'N019': 93.26979221248715, 'N020': 165.3615998309743, 'N021': 121.43661888298288, 'N022': 345.2819186356871, 'N023': 155.144372735888, 'N024': 65.12527968724496}, 'N016': {'N001': 74.20694591644808, 'N002': 71.74143495494471, 'N003': 30.875362061622052, 'N004': 134.4837779073543, 'N005': 87.17368384510976, 'N006': 160.9999649543458, 'N007': 146.4863663478456, 'N008': 263.6484670705987, 'N009': 222.6537962220495, 'N010': 0, 'N011': 298.7823425356677, 'N012': 117.2859245685307, 'N013': 91.06744123642595, 'N014': 141.88131684760154, 'N015': 181.45402414475694, 'N017': 420.8800616053042, 'N018': 55.09059818532991, 'N019': 203.60739571907075, 'N020': 162.12573933210803, 'N021': 84.38361224981308, 'N022': 165.93442064202287, 'N023': 83.11337516795491, 'N024': 47.54766985615934}, 'N017': {'N001': 57.16587005877501, 'N002': 36.161180758347854, 'N003': 14.478582992504133, 'N004': 79.92556160295412, 'N005': 34.16034587837394, 'N006': 102.84863046436864, 'N007': 133.8487512826325, 'N008': 215.70258829887769, 'N009': 135.18539460670937, 'N010': 0, 'N011': 167.24457239128463, 'N012': 94.35317643134618, 'N013': 83.15882402795184, 'N014': 122.47013693624476, 'N015': 196.31124040345176, 'N016': 407.4305389870225, 'N018': 84.46135743102263, 'N019': 228.7887621308699, 'N020': 244.36125596538105, 'N021': 96.2530542049063, 'N022': 253.1811467241072, 'N023': 105.27824193084294, 'N024': 54.01276409618557}, 'N018': {'N001': 14.241690882499597, 'N004': 16.17283036613673, 'N006': 17.27849846647581, 'N007': 21.737804922686106, 'N008': 34.763151885731794, 'N009': 27.624446138174747, 'N010': 0, 'N011': 39.844494134233, 'N012': 28.95172060698699, 'N013': 15.113836818425684, 'N014': 17.222902666683076, 'N015': 25.73407878404752, 'N016': 55.10855576144647, 'N017': 85.94815923939082, 'N019': 40.022063356512014, 'N020': 42.09846423517386, 'N021': 13.587984382040426, 'N022': 38.82886336521204, 'N023': 15.549898787518847}, 'N019': {'N001': 40.68214896415627, 'N002': 17.56756288741546, 'N004': 30.068437986631672, 'N005': 15.918376832935122, 'N006': 41.10897087114366, 'N007': 54.35639728681837, 'N008': 109.3252709883138, 'N009': 55.43019740247039, 'N010': 0, 'N011': 64.32893112244794, 'N012': 48.44690674736382, 'N013': 53.96083804955364, 'N014': 45.158979524055674, 'N015': 88.99659965937093, 'N016': 208.59532228519265, 'N017': 235.67755704470932, 'N018': 42.87250911512408, 'N020': 188.03866110694793, 'N021': 56.183253205731745, 'N022': 154.93577552050908, 'N023': 45.24852752524774, 'N024': 15.613293979510724}, 'N020': {'N001': 37.506820437519146, 'N002': 15.375173866865202, 'N004': 44.44852502975261, 'N005': 15.444376175042414, 'N006': 47.85910077386968, 'N007': 50.14505319197438, 'N008': 96.25220057888461, 'N009': 76.51681270670902, 'N010': 0, 'N011': 111.8998719293787, 'N012': 81.19049286249577, 'N013': 106.34509362587447, 'N014': 89.93553255052512, 'N015': 148.2646684944517, 'N016': 162.74389019760744, 'N017': 244.1373847045045, 'N018': 42.24942551344772, 'N019': 168.28455350765228, 'N021': 176.4928719131214, 'N022': 336.8596063466558, 'N023': 117.78374142147993, 'N024': 66.27873121094775}, 'N021': {'N001': 13.712920259549973, 'N004': 28.125090636268506, 'N005': 13.503024154973698, 'N006': 15.452564553742619, 'N007': 22.49376858094014, 'N008': 48.22468892912216, 'N009': 51.285602255281674, 'N010': 0, 'N011': 73.09440646435671, 'N012': 51.810987415633974, 'N013': 109.5766881467762, 'N014': 62.253460945055046, 'N015': 120.16907155032969, 'N016': 70.37057845684325, 'N017': 98.20682056580671, 'N018': 11.838997775482806, 'N019': 59.01096536517959, 'N020': 153.9648532890686, 'N022': 246.09526879601032, 'N023': 99.38466131698766, 'N024': 65.37660537135373}, 'N022': {'N001': 59.22890723735715, 'N002': 15.211585685710139, 'N003': 16.482235775860342, 'N004': 63.169059113816225, 'N005': 31.237348858184305, 'N006': 37.034271999214766, 'N007': 59.63228594926517, 'N008': 63.891027905471596, 'N009': 104.64762381630659, 'N010': 0, 'N011': 196.57255939382463, 'N012': 128.98798394231218, 'N013': 254.48577840501545, 'N014': 184.72123487074765, 'N015': 325.0321624196688, 'N016': 149.30088821672047, 'N017': 240.4484503703084, 'N018': 37.65038884372877, 'N019': 150.71865800484525, 'N020': 326.05211660722864, 'N021': 243.13033660485607, 'N023': 291.71821965992996, 'N024': 155.57447864643936}, 'N023': {'N001': 39.031304771573225, 'N003': 14.470001229380399, 'N004': 71.20563340240129, 'N005': 13.769543248351772, 'N006': 14.310407988175406, 'N007': 25.998563872698313, 'N008': 41.86989841566521, 'N009': 83.36591849604112, 'N010': 0, 'N011': 232.6919888992247, 'N012': 113.7285225568652, 'N013': 138.1036451456955, 'N014': 137.7289094790555, 'N015': 139.4668302983751, 'N016': 67.78836467653827, 'N017': 94.989463893174, 'N018': 13.670135712608362, 'N019': 41.990456966371134, 'N020': 103.52526140440892, 'N021': 95.56736150887525, 'N022': 283.5238950119624, 'N024': 86.90846494745476}, 'N024': {'N001': 12.55859930080913, 'N004': 25.71899912109075, 'N006': 12.149021639479372, 'N007': 11.409279138899903, 'N008': 24.452490544784016, 'N009': 31.70333181584177, 'N010': 0, 'N011': 96.73597278859258, 'N012': 77.69358106352254, 'N013': 114.99544170669063, 'N014': 54.880215004541284, 'N015': 59.648837023329634, 'N016': 35.71812772988326, 'N017': 49.630488304449, 'N019': 14.851160310059038, 'N020': 52.027345837618135, 'N021': 67.73452127541637, 'N022': 149.23086081193307, 'N023': 87.81021889415166}}</t>
  </si>
  <si>
    <t>[0, 13, 14, 15, 25, 27, 172]</t>
  </si>
  <si>
    <t>[0 0 0 0 0 0 0 0 0 0 1 0 0 0 1 0 0 0 0 0 0 0 0 0 1 0 0 0 0 0 0 0 1 0 0 0 0
 0 1 0 0 0 0 0 0 0 0 0 0 0 0 0 0 0 0 0 0 0 0 0 0 0 0 0 0 0 0 0 1 1 0 0 0 1
 0 1]</t>
  </si>
  <si>
    <t>[0 1 1 1 1 1 1 1 1 1 1 1 1 1 1 1 1 1 1 0 1 1 0 1]</t>
  </si>
  <si>
    <t>{'L0': {'L0': 1, 'L1': 3, 'L2': 1, 'L3': 1, 'L4': 2, 'L5': 1, 'L6': 2, 'L7': 1}, 'L1': {'L0': 1, 'L1': 1, 'L2': 1, 'L3': 1, 'L4': 1, 'L5': 2, 'L6': 1, 'L7': 1}, 'L2': {'L0': 1, 'L1': 1, 'L2': 1, 'L3': 1, 'L4': 1, 'L5': 1, 'L6': 1, 'L7': 2}, 'L3': {'L0': 1, 'L1': 2, 'L2': 2, 'L3': 1, 'L4': 1, 'L5': 1, 'L6': 1, 'L7': 2}, 'L4': {'L0': 1, 'L1': 1, 'L2': 1, 'L3': 1, 'L4': 1, 'L5': 1, 'L6': 1, 'L7': 1}, 'L5': {'L0': 2, 'L1': 2, 'L2': 1, 'L3': 3, 'L4': 1, 'L5': 1, 'L6': 1, 'L7': 1}, 'L6': {'L0': 2, 'L1': 1, 'L2': 1, 'L3': 1, 'L4': 1, 'L5': 1, 'L6': 1, 'L7': 1}, 'L7': {'L0': 1, 'L1': 1, 'L2': 1, 'L3': 1, 'L4': 1, 'L5': 1, 'L6': 1, 'L7': 3}}</t>
  </si>
  <si>
    <t>{'L0': {'CONTINUE': 5, 'STOP': 3}, 'L1': {'CONTINUE': 2, 'STOP': 4}, 'L2': {'CONTINUE': 2, 'STOP': 1}, 'L3': {'CONTINUE': 4, 'STOP': 2}, 'L4': {'CONTINUE': 1, 'STOP': 2}, 'L5': {'CONTINUE': 5, 'STOP': 2}, 'L6': {'CONTINUE': 2, 'STOP': 2}, 'L7': {'CONTINUE': 3,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</si>
  <si>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9.318717227187355, 'N004': 20.603405503473294, 'N005': 11.202007517949237, 'N006': 46.71213340537597, 'N007': 36.235681511523126, 'N008': 67.78369616958321, 'N009': 24.009587869099825, 'N010': 74.2033336328678, 'N011': 20.109020090870374, 'N012': 8.50845239448443, 'N013': 23.687196293157243, 'N014': 13.870147722863786, 'N015': 15.055455637796523, 'N016': 71.48655973367993, 'N017': 37.539623853881906, 'N019': 17.25553682278143, 'N020': 0, 'N022': 15.115742460804551}, 'N003': {'N001': 0, 'N002': 9.315865460806055, 'N004': 22.80975658113232, 'N005': 11.021149843738192, 'N006': 31.105888826343506, 'N007': 15.866546850553709, 'N008': 29.636513856749364, 'N009': 11.853399233532766, 'N010': 36.508642096790645, 'N011': 33.39193205637817, 'N012': 22.000672008127744, 'N013': 10.202958771858766, 'N014': 15.338992369068686, 'N015': 14.30785840148093, 'N016': 31.29619974248017, 'N017': 14.689852448465988, 'N022': 17.562597977827465, 'N023': 0}, 'N004': {'N001': 0, 'N002': 19.529205939216787, 'N003': 22.777362622742558, 'N005': 58.22193338311911, 'N006': 47.4534703780532, 'N007': 71.29402144866562, 'N008': 116.5561712942564, 'N009': 87.93380799349039, 'N010': 156.90356542356324, 'N011': 181.30283600253742, 'N012': 62.29841004575503, 'N013': 57.78527683647855, 'N014': 89.64728485184541, 'N015': 74.30454998422228, 'N016': 140.821176312282, 'N017': 78.83322536916545, 'N018': 16.950765813976652, 'N019': 29.661837203797905, 'N020': 0, 'N021': 31.62257185767368, 'N022': 64.3672009582013, 'N023': 0, 'N024': 28.46063692757108}, 'N005': {'N001': 0, 'N002': 10.871653486539792, 'N003': 11.31961125847519, 'N004': 59.88151442809429, 'N006': 24.967247905903868, 'N007': 36.91256784475789, 'N008': 86.14264801725741, 'N009': 104.16957376725806, 'N010': 136.98542448305264, 'N011': 64.32854088315919, 'N012': 20.63916113246661, 'N013': 19.144141064876948, 'N014': 17.794818916891916, 'N015': 30.902411731807536, 'N016': 91.22658722445941, 'N017': 33.10390725899322, 'N019': 15.553179781073615, 'N020': 0, 'N021': 16.026426213533508, 'N022': 34.165012337170815, 'N023': 0}, 'N006': {'N001': 0, 'N002': 47.73664820579779, 'N003': 34.47214842817765, 'N004': 50.92588282278608, 'N005': 25.749401413559983, 'N007': 74.85506418381266, 'N008': 139.78446094926457, 'N009': 55.14576509940407, 'N010': 116.76678762193323, 'N011': 53.60761229549584, 'N012': 20.976862870694003, 'N013': 19.457235634189246, 'N014': 18.572752937476775, 'N015': 34.94667436684076, 'N016': 166.6050803522555, 'N017': 106.15041395127638, 'N018': 17.811712286708815, 'N019': 39.46657820748226, 'N020': 0, 'N021': 16.45488550916769, 'N022': 34.38721551659671, 'N023': 0, 'N024': 14.387978228281737}, 'N007': {'N001': 0, 'N002': 36.47433644124349, 'N003': 17.185986518326377, 'N004': 74.77712907384505, 'N005': 37.77107819699639, 'N006': 73.97355419834467, 'N008': 129.84717281434354, 'N009': 89.05640437313451, 'N010': 304.46511933812826, 'N011': 88.11557932063221, 'N012': 109.29628075786182, 'N013': 61.75425656241733, 'N014': 27.506959310545202, 'N015': 62.81211982933753, 'N016': 153.5130964254506, 'N017': 134.4043699629811, 'N018': 22.967795444124313, 'N019': 52.49443468355472, 'N020': 0, 'N021': 22.14598210662851, 'N022': 56.93204827008732, 'N023': 0, 'N024': 12.175393103412521}, 'N008': {'N001': 0, 'N002': 68.10437878249834, 'N003': 32.02839830632165, 'N004': 121.96477696827749, 'N005': 88.02871573741328, 'N006': 137.90962829580224, 'N007': 129.13827270736178, 'N009': 110.37986688824732, 'N010': 258.8849454986196, 'N011': 142.27220993208527, 'N012': 87.69633867812003, 'N013': 81.32942657846907, 'N014': 66.29662996675818, 'N015': 88.92777453093103, 'N016': 280.39115863685157, 'N017': 218.08323266903514, 'N018': 36.8086553127576, 'N019': 108.87620904429747, 'N020': 0, 'N021': 47.36890089136615, 'N022': 60.94617096145769, 'N023': 0, 'N024': 25.79936181273059}, 'N009': {'N001': 0, 'N002': 25.83936393917745, 'N003': 13.497691609719418, 'N004': 102.31237649487892, 'N005': 118.52899741098187, 'N006': 59.60263822849823, 'N007': 93.18156620912917, 'N008': 110.86817906234042, 'N010': 398.4215376513573, 'N011': 217.9128209586204, 'N012': 79.36450287158932, 'N013': 73.71483101003805, 'N014': 114.17034040218753, 'N015': 143.56127036698135, 'N016': 267.02119065751606, 'N017': 151.403251704725, 'N018': 33.68516009573198, 'N019': 63.329222939933636, 'N020': 0, 'N021': 57.29245355155885, 'N022': 125.38225765216276, 'N023': 0, 'N024': 36.164364884788014}, 'N010': {'N001': 0, 'N002': 71.62390886493739, 'N003': 35.864262456453346, 'N004': 158.0410030893764, 'N005': 136.31333789234952, 'N006': 114.17900584142048, 'N007': 292.34581030245164, 'N008': 243.7099279352701, 'N009': 357.8456843559606, 'N011': 536.4117052849675, 'N012': 279.15028589233384, 'N013': 246.07038813366458, 'N014': 346.8848112198807, 'N015': 545.1799328417026, 'N016': 760.8847026389375, 'N017': 564.5053324114331, 'N018': 113.45894126185144, 'N019': 244.5718322482044, 'N020': 0, 'N021': 212.25944591625546, 'N022': 400.41046774481475, 'N023': 0, 'N024': 142.37245029235427}, 'N011': {'N001': 0, 'N002': 19.0432914882785, 'N003': 35.08422401422741, 'N004': 183.46551710152295, 'N005': 59.08395763152699, 'N006': 47.508415461735915, 'N007': 84.81800795976253, 'N008': 129.05720546786995, 'N009': 195.57641210355135, 'N010': 538.4512410239116, 'N012': 191.2184131445873, 'N013': 126.72750444736779, 'N014': 271.7964669026644, 'N015': 217.219942090336, 'N016': 271.20918087396035, 'N017': 160.04487873749054, 'N018': 17.853266095568323, 'N019': 59.793963624537014, 'N020': 0, 'N021': 75.90826209538078, 'N022': 188.99689429498102, 'N023': 0, 'N024': 105.84848899531859}, 'N012': {'N001': 0, 'N002': 8.494722839653553, 'N003': 21.971725870917307, 'N004': 62.380908618248235, 'N005': 20.09433826485051, 'N006': 18.90563889688213, 'N007': 100.75858912251061, 'N008': 81.10932605018134, 'N009': 66.98963355413608, 'N010': 265.1098553708947, 'N011': 176.188582101683, 'N013': 145.31439691142995, 'N014': 121.06799232940631, 'N015': 113.53471312370466, 'N016': 121.8781619136386, 'N017': 95.41492922499906, 'N018': 30.24073168467986, 'N019': 46.93501075402436, 'N020': 0, 'N021': 55.68351816374698, 'N022': 135.5324597554334, 'N023': 0, 'N024': 82.40528506562059}, 'N013': {'N001': 0, 'N002': 23.650694472562975, 'N003': 10.190226669200461, 'N004': 57.86566573716827, 'N005': 18.6407265330094, 'N006': 17.540148694939685, 'N007': 60.84785567246167, 'N008': 75.25985138493826, 'N009': 62.14411122265952, 'N010': 233.66784669409333, 'N011': 116.74740408292517, 'N012': 145.3241839641394, 'N014': 111.36402838641243, 'N015': 128.84162041269568, 'N016': 95.77136872770362, 'N017': 84.59375295903831, 'N018': 16.395552563605982, 'N019': 53.31018116822445, 'N020': 0, 'N021': 119.86443563961184, 'N022': 271.9087724943497, 'N023': 0, 'N024': 141.93143098394236}, 'N014': {'N001': 0, 'N002': 11.94127284682022, 'N003': 14.65372329942476, 'N004': 76.68030052263485, 'N005': 14.807923095942032, 'N006': 14.867144892016363, 'N007': 27.2453599896996, 'N008': 63.90847350095011, 'N009': 97.29560592414158, 'N010': 323.72613066200176, 'N011': 242.04714476196966, 'N012': 119.21251297574123, 'N013': 103.01815285427881, 'N015': 200.55722300024203, 'N016': 116.0555559730924, 'N017': 118.67724714679872, 'N018': 14.285256375655052, 'N019': 44.781785244864416, 'N020': 0, 'N021': 63.37035674690169, 'N022': 170.83850766874764, 'N023': 0, 'N024': 57.16820326892179}, 'N015': {'N001': 0, 'N002': 15.053545135227555, 'N003': 14.559409754303072, 'N004': 76.24007171623134, 'N005': 30.959076563888487, 'N006': 35.7085367212187, 'N007': 61.55735253528564, 'N008': 86.2514166231088, 'N009': 145.3958095239346, 'N010': 549.3276724548779, 'N011': 226.59719641289152, 'N012': 118.78863971083584, 'N013': 134.71474242296242, 'N014': 184.96515624287048, 'N016': 178.72543725562323, 'N017': 212.31732647406506, 'N018': 25.822242778501234, 'N019': 93.42212395846383, 'N020': 0, 'N021': 127.7302611145716, 'N022': 354.4831558410936, 'N023': 0, 'N024': 64.52251242434411}, 'N016': {'N001': 0, 'N002': 70.32847979553948, 'N003': 33.108818561050796, 'N004': 144.10567045810154, 'N005': 91.02671247742458, 'N006': 160.39281693284974, 'N007': 153.38320947134685, 'N008': 274.0915013374129, 'N009': 249.16727490153707, 'N010': 789.4411515283325, 'N011': 275.61606802732376, 'N012': 128.9310552667398, 'N013': 101.14353818022633, 'N014': 117.4741310363052, 'N015': 183.62270529168433, 'N017': 417.40690402783116, 'N018': 57.46155898700273, 'N019': 208.32471285645894, 'N020': 0, 'N021': 70.04872432934935, 'N022': 146.6351392072268, 'N023': 0, 'N024': 38.50669421828001}, 'N017': {'N001': 0, 'N002': 37.20972577310007, 'N003': 15.685704211477276, 'N004': 85.3059746246412, 'N005': 34.526690542538354, 'N006': 104.32300600971529, 'N007': 135.488116558335, 'N008': 216.15954815276618, 'N009': 140.12721788033264, 'N010': 575.1213128497345, 'N011': 164.36166514800988, 'N012': 102.51829013167054, 'N013': 87.76985802007628, 'N014': 111.35334310796686, 'N015': 203.5310034645152, 'N016': 421.758054294017, 'N018': 85.29968330870862, 'N019': 239.15312254580982, 'N020': 0, 'N021': 97.75405278637581, 'N022': 260.2953124410445, 'N023': 0, 'N024': 50.381907271344254}, 'N018': {'N001': 0, 'N004': 17.686274378620006, 'N006': 17.489531372716936, 'N007': 22.978017627776282, 'N008': 36.77200969565749, 'N009': 32.01790992145619, 'N010': 118.16981680554065, 'N011': 37.09768794307127, 'N012': 32.336987935710546, 'N013': 16.547664625142502, 'N014': 14.42585603878466, 'N015': 26.356712167378294, 'N016': 57.53559857550311, 'N017': 84.64548014777381, 'N019': 41.29740077915311, 'N020': 0, 'N021': 11.619282857850449, 'N022': 35.84161966799777, 'N023': 0}, 'N019': {'N001': 0, 'N002': 17.73090710739856, 'N004': 31.98984383120072, 'N005': 16.46335793079624, 'N006': 39.647496929897244, 'N007': 51.876188422811346, 'N008': 105.83005295594586, 'N009': 57.827915507935785, 'N010': 246.28083211729532, 'N011': 62.357737633942534, 'N012': 49.08817051168689, 'N013': 55.6869504389563, 'N014': 41.0560457838443, 'N015': 93.01942195362477, 'N016': 202.70480012806317, 'N017': 248.30892937618592, 'N018': 40.79408338065791, 'N020': 0, 'N021': 60.21232993475716, 'N022': 157.80038053333283, 'N023': 0, 'N024': 15.26573367884428},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31.0809430916503, 'N005': 14.845175158945327, 'N006': 15.920002204749983, 'N007': 21.91520979612346, 'N008': 46.98028376151819, 'N009': 51.21278116920669, 'N010': 200.29529059645137, 'N011': 75.59967840570262, 'N012': 54.80718962011464, 'N013': 118.60364074429701, 'N014': 62.08699979505626, 'N015': 118.25199567210481, 'N016': 68.24882561013904, 'N017': 93.23962249812598, 'N018': 11.493290155689891, 'N019': 57.00188617528353, 'N020': 0, 'N022': 237.04772556366865, 'N023': 0, 'N024': 68.2020683573896}, 'N022': {'N001': 0, 'N002': 15.072175131873305, 'N003': 17.343838171623077, 'N004': 67.35228292241045, 'N005': 33.00986046166914, 'N006': 35.059715037680135, 'N007': 58.95185868608452, 'N008': 63.073304429763326, 'N009': 113.63376916700055, 'N010': 399.64986831358266, 'N011': 203.71863638005996, 'N012': 133.17948163260306, 'N013': 268.11572235345005, 'N014': 184.65087034761825, 'N015': 351.3928277462343, 'N016': 151.99208327677457, 'N017': 264.17825102212487, 'N018': 37.09901140114161, 'N019': 157.0054230472991, 'N020': 0, 'N021': 254.20622323619992, 'N023': 0, 'N024': 157.75320455461517},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28.41832962334443, 'N006': 12.690086379210605, 'N007': 12.318491779647525, 'N008': 26.44475588359811, 'N009': 31.818988232569133, 'N010': 138.2250662823128, 'N011': 107.06468942056152, 'N012': 82.28549296800941, 'N013': 124.00036375750119, 'N014': 60.2992923987194, 'N015': 61.80685137742689, 'N016': 38.370568344677125, 'N017': 50.92040858102521, 'N019': 14.932453280279928, 'N020': 0, 'N021': 67.82529396948576, 'N022': 158.10809983488468, 'N023': 0}}</t>
  </si>
  <si>
    <t>[0, 5, 14, 23, 26, 28, 29, 39, 66, 68, 192, 217]</t>
  </si>
  <si>
    <t>[0 0 0 0 0 0 0 0 0 0 0 0 0 0 0 0 0 0 0 0 0 0 0 0 0 0 0 0 0 0 0 1 0 0 0 0 0
 0 0 1 0 0 0 0 0 0 0 0 0 1 0 0 0 0 0 0 0 0 0 0 0 0 0 0 0 0 0 0 0 0 0 0 0 0
 0 0]</t>
  </si>
  <si>
    <t>{'L0': {'L0': 1, 'L1': 1, 'L2': 1, 'L3': 1, 'L4': 1, 'L5': 2, 'L6': 3, 'L7': 1}, 'L1': {'L0': 3, 'L1': 1, 'L2': 1, 'L3': 1, 'L4': 1, 'L5': 1, 'L6': 2, 'L7': 2}, 'L2': {'L0': 1, 'L1': 2, 'L2': 1, 'L3': 1, 'L4': 1, 'L5': 1, 'L6': 1, 'L7': 1}, 'L3': {'L0': 2, 'L1': 1, 'L2': 2, 'L3': 1, 'L4': 3, 'L5': 1, 'L6': 1, 'L7': 1}, 'L4': {'L0': 2, 'L1': 1, 'L2': 1, 'L3': 1, 'L4': 1, 'L5': 1, 'L6': 1, 'L7': 1}, 'L5': {'L0': 1, 'L1': 1, 'L2': 1, 'L3': 1, 'L4': 1, 'L5': 2, 'L6': 1, 'L7': 1}, 'L6': {'L0': 1, 'L1': 4, 'L2': 1, 'L3': 2, 'L4': 2, 'L5': 1, 'L6': 1, 'L7': 1}, 'L7': {'L0': 1, 'L1': 1, 'L2': 1, 'L3': 1, 'L4': 1, 'L5': 1, 'L6': 1, 'L7': 1}}</t>
  </si>
  <si>
    <t>{'L0': {'CONTINUE': 4, 'STOP': 3}, 'L1': {'CONTINUE': 5, 'STOP': 3}, 'L2': {'CONTINUE': 2, 'STOP': 1}, 'L3': {'CONTINUE': 5, 'STOP': 1}, 'L4': {'CONTINUE': 2, 'STOP': 4}, 'L5': {'CONTINUE': 2, 'STOP': 2}, 'L6': {'CONTINUE': 6, 'STOP': 3}, 'L7': {'CONTINUE': 1, 'STOP': 2}}</t>
  </si>
  <si>
    <t>{'N001': {'N002': 10.219218570289335, 'N003': 10.789069760732328, 'N004': 0, 'N005': 19.6202228468173, 'N006': 30.209813275563857, 'N007': 79.93827882767604, 'N008': 119.20507577832409, 'N009': 57.56311416489922, 'N010': 0, 'N011': 57.37011413800175, 'N012': 19.653581922182642, 'N013': 45.562027569488116, 'N014': 42.961972489338834, 'N015': 64.44529462899636, 'N016': 75.62038848237697, 'N017': 68.24473996352614, 'N018': 15.086491724400974, 'N019': 0, 'N020': 41.46829012584099, 'N021': 14.563932949928416, 'N022': 57.394203966873725, 'N023': 41.23209047731199, 'N024': 12.822336964831607}, 'N002': {'N001': 10.219242129831004, 'N003': 9.223163967502547, 'N004': 0, 'N005': 10.694494289277785, 'N006': 47.40793045786707, 'N007': 37.92792635303107, 'N008': 70.35144123496374, 'N009': 25.094540693287783, 'N010': 0, 'N011': 21.789992631143207, 'N012': 8.40159626052314, 'N013': 23.378424269599606, 'N014': 13.603087714524328, 'N015': 15.574254996075881, 'N016': 71.72093355716784, 'N017': 42.06630540610372, 'N019': 0, 'N020': 16.41697227826116, 'N022': 14.587422365761284}, 'N003': {'N001': 10.789014501179029, 'N002': 9.223097284833585, 'N004': 0, 'N005': 10.871024287394226, 'N006': 32.186604748815206, 'N007': 16.897151180695797, 'N008': 31.598165405413415, 'N009': 12.764944769481957, 'N010': 0, 'N011': 38.11624487107519, 'N012': 21.776132139677134, 'N013': 10.096415418803225, 'N014': 15.84161238546313, 'N015': 14.270904365612441, 'N016': 32.0012359884716, 'N017': 17.091669216378786, 'N022': 15.886015016353618, 'N023': 15.232099841821103},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19.589846769530045, 'N002': 10.663958869174843, 'N003': 10.86512559655385, 'N004': 0, 'N006': 24.12029485553849, 'N007': 37.67879411381956, 'N008': 88.17762949064978, 'N009': 112.88446888279663, 'N010': 0, 'N011': 66.81176888090845, 'N012': 19.79552378531826, 'N013': 18.356600659906047, 'N014': 17.117271119949862, 'N015': 31.443538829316502, 'N016': 89.36138477521284, 'N017': 38.799474119452825, 'N019': 0, 'N020': 16.36753497016914, 'N021': 14.720467866195206, 'N022': 32.866787761076004, 'N023': 15.15562171528353}, 'N006': {'N001': 30.368550295804773, 'N002': 48.276731419712895, 'N003': 31.727952363441887, 'N004': 0, 'N005': 24.077607540786925, 'N007': 78.11720697911812, 'N008': 143.2661293451377, 'N009': 56.45209828229372, 'N010': 0, 'N011': 53.219288786990205, 'N012': 19.267113075390363, 'N013': 17.866915089526163, 'N014': 17.06628144562021, 'N015': 35.90202077264535, 'N016': 166.4967184142501, 'N017': 115.70908753213334, 'N018': 18.44269882586789, 'N019': 0, 'N020': 50.84943926747781, 'N021': 16.527253815022174, 'N022': 37.20199246939093, 'N023': 14.8457878153937, 'N024': 12.946520940005533}, 'N007': {'N001': 79.63532328046365, 'N002': 38.71536994749868, 'N003': 16.554537782748124, 'N004': 0, 'N005': 37.89767659378623, 'N006': 80.17279747819516, 'N008': 133.29427043342864, 'N009': 88.50893406851444, 'N010': 0, 'N011': 91.27577395401966, 'N012': 103.60552118454414, 'N013': 59.96012831878299, 'N014': 29.33514683893386, 'N015': 64.75886608521202, 'N016': 153.611577145141, 'N017': 145.3307732746056, 'N018': 22.796760427814725, 'N019': 0, 'N020': 52.390284459882906, 'N021': 22.220984293903687, 'N022': 63.23430986207397, 'N023': 28.195016251470165, 'N024': 12.51387472958097}, 'N008': {'N001': 115.66073839212324, 'N002': 69.77602972649457, 'N003': 30.149388175066065, 'N004': 0, 'N005': 85.38142928744509, 'N006': 144.29103165163588, 'N007': 131.04484151809473, 'N009': 108.12334977492333, 'N010': 0, 'N011': 136.8400753671698, 'N012': 82.49880168346556, 'N013': 76.54894940648101, 'N014': 70.57399618272333, 'N015': 93.23571505849, 'N016': 274.33214052693506, 'N017': 233.04611759604674, 'N018': 37.107846339639515, 'N019': 0, 'N020': 102.36962602083779, 'N021': 48.25507857999246, 'N022': 68.73971425118111, 'N023': 45.93540569616358, 'N024': 27.228541195495062}, 'N009': {'N001': 56.6426672837385, 'N002': 24.59484499677753, 'N003': 12.600528202501318, 'N004': 0, 'N005': 113.51389342346009, 'N006': 55.395517749040756, 'N007': 93.05571345513783, 'N008': 113.56530791736442, 'N010': 0, 'N011': 202.06920733665004, 'N012': 70.75801302198485, 'N013': 65.62601291890735, 'N014': 104.24170611137181, 'N015': 129.6252315915982, 'N016': 250.7613790433567, 'N017': 153.40582460252134, 'N018': 33.54758035241907, 'N019': 0, 'N020': 91.29414799700585, 'N021': 51.226503644321895, 'N022': 116.67737037304123, 'N023': 88.27679807033248, 'N024': 32.533570696054895},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53.08213062466867, 'N002': 20.160579545130894, 'N003': 35.27349166486557, 'N004': 0, 'N005': 64.26146849139074, 'N006': 51.44918910559536, 'N007': 103.64151977556294, 'N008': 141.5421133822452, 'N009': 227.95255536754553, 'N010': 0, 'N012': 189.27321624094978, 'N013': 125.4412680586785, 'N014': 292.01442315424674, 'N015': 231.1002859595243, 'N016': 334.0107959960281, 'N017': 203.40175422899574, 'N018': 22.113670238609323, 'N019': 0, 'N020': 118.37211111644561, 'N021': 77.66246328372151, 'N022': 202.97470014879684, 'N023': 246.39313335382528, 'N024': 111.17887256454723}, 'N012': {'N001': 19.663606367874195, 'N002': 8.4058612865043, 'N003': 21.787303595718406, 'N004': 0, 'N005': 19.81495818286815, 'N006': 19.55569160104777, 'N007': 110.65391294161074, 'N008': 85.88909539320176, 'N009': 74.62981048804227, 'N010': 0, 'N011': 202.16210268639045, 'N013': 144.10456623337654, 'N014': 124.048836153225, 'N015': 115.95051070845312, 'N016': 129.53063464896474, 'N017': 116.32591842400835, 'N018': 34.12064168893917, 'N019': 0, 'N020': 67.92520010128851, 'N021': 53.399210761607534, 'N022': 122.9214467902981, 'N023': 116.88213464626911, 'N024': 78.12480268790472}, 'N013': {'N001': 45.57723268061205, 'N002': 23.38616555031798, 'N003': 10.099819947985878, 'N004': 0, 'N005': 18.371303442269145, 'N006': 18.131226008638976, 'N007': 62.35794363512183, 'N008': 79.69313787903948, 'N009': 69.2108897948152, 'N010': 0, 'N011': 133.99798996546025, 'N012': 144.07916940987448, 'N014': 107.00059557059204, 'N015': 131.13947524035524, 'N016': 101.63175323030296, 'N017': 95.56375808716888, 'N018': 16.508532943789916, 'N019': 0, 'N020': 111.78072789235904, 'N021': 115.28823780670064, 'N022': 247.94297284204245, 'N023': 144.28010380195258, 'N024': 135.18212821799762}, 'N014': {'N001': 45.08090887818064, 'N002': 14.165562162180624, 'N003': 16.61575235916672, 'N004': 0, 'N005': 18.403236381127375, 'N006': 18.07485037086989, 'N007': 32.42315929880535, 'N008': 77.49405697631647, 'N009': 119.06353514192578, 'N010': 0, 'N011': 309.0005249519031, 'N012': 131.16129849772173, 'N013': 110.55361062997622, 'N015': 198.66557673089258, 'N016': 135.83487664151164, 'N017': 126.68715784694056, 'N018': 16.97996941607931, 'N019': 0, 'N020': 83.73740907031505, 'N021': 63.282068239236814, 'N022': 176.147293947779, 'N023': 154.33614452194783, 'N024': 60.65779617528198}, 'N015': {'N001': 69.03313743892429, 'N002': 16.010781089728205, 'N003': 15.291922621637628, 'N004': 0, 'N005': 32.905343014207794, 'N006': 36.91415675170516, 'N007': 72.46766986877242, 'N008': 100.79948653158071, 'N009': 150.79363358071214, 'N010': 0, 'N011': 230.50142055535778, 'N012': 122.39701657376766, 'N013': 133.60126900255858, 'N014': 192.99353878568857, 'N016': 198.265738442515, 'N017': 213.9131149608565, 'N018': 30.377734135802854, 'N019': 0, 'N020': 171.51545420284964, 'N021': 125.31895736526452, 'N022': 362.17153188096006, 'N023': 152.79654551232386, 'N024': 64.91183427494819}, 'N016': {'N001': 76.23185065900404, 'N002': 73.49828046874181, 'N003': 31.76804748511941, 'N004': 0, 'N005': 89.1121921708507, 'N006': 172.3119348435533, 'N007': 159.51584020849785, 'N008': 279.5220869083371, 'N009': 243.4284760870613, 'N010': 0, 'N011': 303.79636456181163, 'N012': 124.53379926077947, 'N013': 98.36728657745603, 'N014': 128.12800191064852, 'N015': 191.85945135734124, 'N017': 448.3132852685163, 'N018': 59.807879702675365, 'N019': 0, 'N020': 175.9529331810138, 'N021': 70.56408569327606, 'N022': 165.33588412058484, 'N023': 77.1893111443004, 'N024': 39.74380443742154}, 'N017': {'N001': 70.35141048285028, 'N002': 43.99734815194358, 'N003': 17.676322586662238, 'N004': 0, 'N005': 39.880059748964335, 'N006': 117.29286550907882, 'N007': 147.34120343356534, 'N008': 230.16642123409108, 'N009': 160.4761990375964, 'N010': 0, 'N011': 184.1582661894316, 'N012': 114.13733201088776, 'N013': 97.83495330135005, 'N014': 123.0943282479958, 'N015': 213.0798825563099, 'N016': 441.34284041018, 'N018': 92.70813365132774, 'N019': 0, 'N020': 256.9062679561676, 'N021': 99.62152610313593, 'N022': 276.77990660620435, 'N023': 107.62340611131646, 'N024': 54.88330377016647}, 'N018': {'N001': 15.016908942548692, 'N004': 0, 'N006': 18.966983103322654, 'N007': 22.788844808761496, 'N008': 37.74794346312118, 'N009': 31.59299939106594, 'N010': 0, 'N011': 38.771924845542166, 'N012': 30.74634396023809, 'N013': 16.086936251660862, 'N014': 15.370730063957444, 'N015': 27.15700574075937, 'N016': 57.53100507201856, 'N017': 91.42145547087244, 'N019': 0, 'N020': 43.95428204032669, 'N021': 11.651142724158852, 'N022': 39.77892067124969, 'N023': 14.776407244731406}, 'N019': {'N001': 0, 'N002': 0, 'N004': 0, 'N005': 0, 'N006': 0, 'N007': 0, 'N008': 0, 'N009': 0, 'N010': 0, 'N011': 0, 'N012': 0, 'N013': 0, 'N014': 0, 'N015': 0, 'N016': 0, 'N017': 0, 'N018': 0, 'N020': 0, 'N021': 0, 'N022': 0, 'N023': 0, 'N024': 0}, 'N020': {'N001': 40.5839542635342, 'N002': 16.648959617168277, 'N004': 0, 'N005': 16.491857169518024, 'N006': 52.50410076043475, 'N007': 52.407665444255535, 'N008': 104.20849353736281, 'N009': 87.28395873518528, 'N010': 0, 'N011': 107.30289874024699, 'N012': 83.1222948371213, 'N013': 110.04543438746278, 'N014': 80.65214470015208, 'N015': 157.49460419156938, 'N016': 169.37100918841924, 'N017': 262.58072629433855, 'N018': 43.98412528049215, 'N019': 0, 'N021': 152.0553364862198, 'N022': 347.7002556254729, 'N023': 112.34559686005072, 'N024': 57.04034797468052}, 'N021': {'N001': 13.932668901585581, 'N004': 0, 'N005': 14.36890000602745, 'N006': 16.53808795353838, 'N007': 23.13657682782707, 'N008': 51.143620285363, 'N009': 52.60255938098275, 'N010': 0, 'N011': 82.95464773146328, 'N012': 51.10001964472381, 'N013': 110.11064822809458, 'N014': 62.19804186204334, 'N015': 123.36586452490974, 'N016': 71.97503073141512, 'N017': 104.33888750237372, 'N018': 12.133406953524009, 'N019': 0, 'N020': 159.10030378384414, 'N022': 237.92272072345975, 'N023': 101.162092749991, 'N024': 67.42986425370907}, 'N022': {'N001': 60.13691481611316, 'N002': 15.099754399586494, 'N003': 16.76944160995096, 'N004': 0, 'N005': 34.25599757530907, 'N006': 37.74001808992586, 'N007': 60.143155817044295, 'N008': 66.69100040337909, 'N009': 119.34478017569734, 'N010': 0, 'N011': 212.26266829748914, 'N012': 129.90223501651903, 'N013': 260.85540509242355, 'N014': 177.70430660705767, 'N015': 365.56223812607925, 'N016': 155.51906190300403, 'N017': 278.1214738468101, 'N018': 37.84587188173964, 'N019': 0, 'N020': 330.5587288079804, 'N021': 242.3642808092254, 'N023': 299.67926621297335, 'N024': 163.80211511764904}, 'N023': {'N001': 40.0646650820581, 'N003': 14.782063504303704, 'N004': 0, 'N005': 15.378135582359343, 'N006': 14.996586843584288, 'N007': 26.833695509582306, 'N008': 44.59438265551691, 'N009': 99.48047391095584, 'N010': 0, 'N011': 263.0326390487581, 'N012': 113.79466086073332, 'N013': 140.4368379179778, 'N014': 148.07890507236385, 'N015': 153.0544507024412, 'N016': 72.21149217148792, 'N017': 108.44377858980032, 'N018': 14.066323218039319, 'N019': 0, 'N020': 107.59583177818261, 'N021': 99.55622476529297, 'N022': 300.99031291804255, 'N024': 91.02823530792317}, 'N024': {'N001': 12.45566006242957, 'N004': 0, 'N006': 12.62163984258875, 'N007': 12.610641118530882, 'N008': 27.860387406350252, 'N009': 35.09847759695609, 'N010': 0, 'N011': 118.66716950455856, 'N012': 75.59292285320656, 'N013': 114.0579216515224, 'N014': 58.1790632816702, 'N015': 64.44913678874838, 'N016': 39.29549078001193, 'N017': 55.45110248079094, 'N019': 0, 'N020': 57.73074756681724, 'N021': 69.35862093430931, 'N022': 152.77214345239602, 'N023': 91.23698017389707}}</t>
  </si>
  <si>
    <t>[0, 1, 15, 18, 21, 25, 27, 31, 32, 37, 55, 241]</t>
  </si>
  <si>
    <t>[1 0 0 1 0 0 0 0 0 0 0 1 0 1 0 0 0 0 0 0 0 0 0 0 0 0 0 0 0 0 0 0 1 0 0 1 1
 0 1 0 0 0 0 0 0 0 0 0 0 0 0 0 0 0 0 0 0 0 1 0 0 0 0 0 0 0 0 0 0 0 0 0 0 0
 0 0]</t>
  </si>
  <si>
    <t>[0 1 1 1 0 1 1 1 1 1 1 1 1 1 1 1 1 1 1 0 0 1 1 0]</t>
  </si>
  <si>
    <t>{'L0': {'L0': 3, 'L1': 1, 'L2': 1, 'L3': 2, 'L4': 2, 'L5': 2, 'L6': 1, 'L7': 3}, 'L1': {'L0': 3, 'L1': 1, 'L2': 2, 'L3': 2, 'L4': 1, 'L5': 2, 'L6': 2, 'L7': 2}, 'L2': {'L0': 2, 'L1': 1, 'L2': 1, 'L3': 1, 'L4': 2, 'L5': 1, 'L6': 1, 'L7': 1}, 'L3': {'L0': 1, 'L1': 1, 'L2': 1, 'L3': 1, 'L4': 4, 'L5': 2, 'L6': 2, 'L7': 3}, 'L4': {'L0': 2, 'L1': 1, 'L2': 1, 'L3': 1, 'L4': 1, 'L5': 1, 'L6': 1, 'L7': 2}, 'L5': {'L0': 1, 'L1': 1, 'L2': 1, 'L3': 2, 'L4': 1, 'L5': 1, 'L6': 1, 'L7': 2}, 'L6': {'L0': 2, 'L1': 1, 'L2': 2, 'L3': 3, 'L4': 1, 'L5': 1, 'L6': 1, 'L7': 1}, 'L7': {'L0': 2, 'L1': 1, 'L2': 2, 'L3': 1, 'L4': 1, 'L5': 3, 'L6': 1, 'L7': 3}}</t>
  </si>
  <si>
    <t>{'L0': {'CONTINUE': 8, 'STOP': 5}, 'L1': {'CONTINUE': 8, 'STOP': 1}, 'L2': {'CONTINUE': 3, 'STOP': 2}, 'L3': {'CONTINUE': 8, 'STOP': 2}, 'L4': {'CONTINUE': 3, 'STOP': 5}, 'L5': {'CONTINUE': 3, 'STOP': 5}, 'L6': {'CONTINUE': 5, 'STOP': 2}, 'L7': {'CONTINUE': 7,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</si>
  <si>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8.91953894514777, 'N004': 19.478053251078, 'N005': 0, 'N006': 49.395982998712434, 'N007': 38.574283047350406, 'N008': 72.7794444688067, 'N009': 24.24785936781224, 'N010': 73.9410437121365, 'N011': 19.88306122648313, 'N012': 8.07322627552784, 'N013': 23.02224075095134, 'N014': 12.856643943747025, 'N015': 15.23014110359763, 'N016': 73.72500800211836, 'N017': 39.951926483780206, 'N019': 18.13162655345942, 'N020': 0, 'N022': 15.625296847575905}, 'N003': {'N001': 0, 'N002': 9.42264748706319, 'N004': 21.862825491826857, 'N005': 0, 'N006': 32.45983424100609, 'N007': 16.62518551643664, 'N008': 31.4971282044496, 'N009': 11.805827679786605, 'N010': 35.33116064017832, 'N011': 35.32143736792503, 'N012': 21.146067057760302, 'N013': 10.053633011033856, 'N014': 15.180372801225042, 'N015': 14.177435942609028, 'N016': 31.774048050005476, 'N017': 15.453684427215, 'N022': 17.61660607695816, 'N023': 16.215383351254708}, 'N004': {'N001': 0, 'N002': 20.202916746460705, 'N003': 21.86003594758477, 'N005': 0, 'N006': 48.78235576509954, 'N007': 72.75932094617413, 'N008': 120.83444790948197, 'N009': 88.54469665894945, 'N010': 151.13954532902707, 'N011': 170.67025123765683, 'N012': 59.39695313516922, 'N013': 56.472973817216136, 'N014': 78.88428214193252, 'N015': 72.45155288724699, 'N016': 138.77983502044518, 'N017': 83.89278753164734, 'N018': 17.07319048868427, 'N019': 30.0238957227245, 'N020': 0, 'N021': 0, 'N022': 63.48323489571217, 'N023': 77.45604135419275,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47.42648203714651, 'N003': 30.60484871574428, 'N004': 45.86056087471041, 'N005': 0, 'N007': 73.50565094251427, 'N008': 137.8393002517567, 'N009': 53.41019892232792, 'N010': 112.57218031744057, 'N011': 47.95276340408588, 'N012': 18.474801337676144, 'N013': 17.56366348405943, 'N014': 15.481999362995229, 'N015': 34.24303675553917, 'N016': 158.0205592542487, 'N017': 105.19201194347352, 'N018': 17.2544348002779, 'N019': 39.46226798869966, 'N020': 0, 'N021': 0, 'N022': 32.87224095428347, 'N023': 14.778453971702653, 'N024': 0}, 'N007': {'N001': 0, 'N002': 36.793955479755915, 'N003': 15.483770032763601, 'N004': 67.24531144073593, 'N005': 0, 'N006': 72.62827786603178, 'N008': 125.12671410715764, 'N009': 82.45143816163095, 'N010': 287.19548960608364, 'N011': 83.25213977530554, 'N012': 98.59674898714279, 'N013': 56.143870981490544, 'N014': 26.860486781780757, 'N015': 58.88813139425015, 'N016': 148.48333755103343, 'N017': 130.7101534701744, 'N018': 22.226618143949338, 'N019': 49.0997009638029, 'N020': 0, 'N021': 0, 'N022': 53.78077355475357, 'N023': 24.435709242062025, 'N024': 0}, 'N008': {'N001': 0, 'N002': 68.77930988034134, 'N003': 29.022911354322826, 'N004': 109.92844769164263, 'N005': 0, 'N006': 135.84202154679227, 'N007': 124.5719716454285, 'N009': 100.47289377888433, 'N010': 239.88787883666046, 'N011': 122.38398184445826, 'N012': 78.99965390533116, 'N013': 75.15783793541506, 'N014': 61.703938836115185, 'N015': 81.88366151465665, 'N016': 261.4428210282774, 'N017': 205.1923786282889, 'N018': 35.00845098132169, 'N019': 99.46867332462868, 'N020': 0, 'N021': 0, 'N022': 56.56104394921658, 'N023': 38.56839902972842, 'N024': 0}, 'N009': {'N001': 0, 'N002': 24.850122956967287, 'N003': 11.674027310024604, 'N004': 87.36108600766529, 'N005': 0, 'N006': 56.029218337829995, 'N007': 81.89319995944162, 'N008': 101.97278145246757, 'N010': 344.929952295199, 'N011': 192.8450035195379, 'N012': 69.34133236268504, 'N013': 65.95032930191573, 'N014': 96.3926902453436, 'N015': 123.85316194955544, 'N016': 231.8068411086971, 'N017': 138.5455726114895, 'N018': 29.413854552009578, 'N019': 54.98164265445317, 'N020': 0, 'N021': 0, 'N022': 108.17947372442758, 'N023': 85.14229957214573, 'N024': 0}, 'N010': {'N001': 0, 'N002': 76.61744203487912, 'N003': 36.59322078805549, 'N004': 154.02033835610334, 'N005': 0, 'N006': 115.55385109648667, 'N007': 288.77237845003395, 'N008': 235.59370049521146, 'N009': 341.8695043932083, 'N011': 533.6487254317651, 'N012': 287.0003827470267, 'N013': 259.4993969054674, 'N014': 323.5053986695992, 'N015': 522.2300133751864, 'N016': 751.5679511987884, 'N017': 569.5550186900582, 'N018': 112.33171473199923, 'N019': 234.84410878728292, 'N020': 0, 'N021': 0, 'N022': 381.728016094469, 'N023': 293.1376769976294, 'N024': 0}, 'N011': {'N001': 0, 'N002': 20.8918841455195, 'N003': 35.77778151940387, 'N004': 185.54419221461717, 'N005': 0, 'N006': 51.35538607650417, 'N007': 85.31043173331489, 'N008': 131.11023370427188, 'N009': 193.39960141276376, 'N010': 521.8027003668801, 'N012': 189.8112826951959, 'N013': 129.00986244405036, 'N014': 243.26819786453504, 'N015': 209.88268848819504, 'N016': 269.26731815283927, 'N017': 164.06140669221287, 'N018': 17.99530636498087, 'N019': 57.90870731851647, 'N020': 0, 'N021': 0, 'N022': 180.84117466267915, 'N023': 219.76588445015295, 'N024': 0}, 'N012': {'N001': 0, 'N002': 8.537825074443742, 'N003': 21.166407380175293, 'N004': 59.45247986196683, 'N005': 0, 'N006': 19.616553883505773, 'N007': 105.18716294433985, 'N008': 85.86359875319852, 'N009': 69.89358408561078, 'N010': 275.7912605343701, 'N011': 188.8534902102815, 'N013': 144.30417995248538, 'N014': 120.90766836988475, 'N015': 116.01005524035216, 'N016': 125.87217106911429, 'N017': 103.38247453679307, 'N018': 31.73768061384792, 'N019': 48.05191429601358, 'N020': 0, 'N021': 0, 'N022': 135.89276506176606, 'N023': 125.59436514396187, 'N024': 0}, 'N013': {'N001': 0, 'N002': 23.67264025916214, 'N003': 9.785553609061237, 'N004': 54.96251329326324, 'N005': 0, 'N006': 18.134638336516215, 'N007': 61.15981269680341, 'N008': 79.50475707906152, 'N009': 64.65004335962482, 'N010': 242.54617014622966, 'N011': 124.86032136177528, 'N012': 140.33672959300165, 'N014': 104.4067024704767, 'N015': 129.03368160986514, 'N016': 98.7204025603021, 'N017': 86.99613960994846, 'N018': 16.3216604555922, 'N019': 53.3927766950762, 'N020': 0, 'N021': 0, 'N022': 264.89033546703473, 'N023': 150.6393914800873, 'N024': 0}, 'N014': {'N001': 0, 'N002': 13.291158001768837, 'N003': 15.140370544145455, 'N004': 80.59587012625492, 'N005': 0, 'N006': 16.583761912749363, 'N007': 26.664001162694525, 'N008': 62.88171932112435, 'N009': 90.27865854043, 'N010': 302.409679704862, 'N011': 255.5228825236217, 'N012': 118.92021044793823, 'N013': 98.25495818601412, 'N015': 169.83269480574205, 'N016': 113.4815431961775, 'N017': 101.90167712813349, 'N018': 14.01875217083694, 'N019': 37.800887303983465, 'N020': 0, 'N021': 0, 'N022': 165.71303780818832, 'N023': 144.8019473525922, 'N024': 0}, 'N015': {'N001': 0, 'N002': 15.136696035384455, 'N003': 13.96241921313228, 'N004': 70.87359500340995, 'N005': 0, 'N006': 33.830884664332494, 'N007': 62.21364819787573, 'N008': 87.43286668506687, 'N009': 135.57100781685733, 'N010': 518.5315564395963, 'N011': 209.85445910649287, 'N012': 114.29391223321865, 'N013': 123.20934117952083, 'N014': 177.4393942776037, 'N016': 180.915709994666, 'N017': 195.23565095875674, 'N018': 26.146798610551954, 'N019': 90.02811212775731, 'N020': 0, 'N021': 0, 'N022': 341.3230589412545, 'N023': 151.40562823330586, 'N024': 0}, 'N016': {'N001': 0, 'N002': 71.9831942871248, 'N003': 30.11786495906231, 'N004': 129.95467843550466, 'N005': 0, 'N006': 159.8368611350258, 'N007': 148.0034618066209, 'N008': 268.8704878818685, 'N009': 231.53180938443185, 'N010': 750.758520224924, 'N011': 263.79417121448915, 'N012': 121.42159507851218, 'N013': 97.7982743982255, 'N014': 114.98979510310862, 'N015': 173.24034484280034, 'N017': 402.7442460337835, 'N018': 55.570002703638536, 'N019': 194.9308731957368, 'N020': 0, 'N021': 0, 'N022': 138.6600474747692, 'N023': 65.63474925213309, 'N024': 0}, 'N017': {'N001': 0, 'N002': 38.99861022261662, 'N003': 14.96029385469218, 'N004': 80.01934659093989, 'N005': 0, 'N006': 103.8431240084781, 'N007': 132.6449847030997, 'N008': 214.76380730778396, 'N009': 134.7251054836817, 'N010': 558.5948279383877, 'N011': 162.10581936650524, 'N012': 104.24870265761538, 'N013': 84.8704628190302, 'N014': 105.5772102175363, 'N015': 194.0330083405006, 'N016': 410.46748979845734, 'N018': 83.61793359684849, 'N019': 227.06224607532917, 'N020': 0, 'N021': 0, 'N022': 247.7085084481833, 'N023': 99.09621465557832, 'N024': 0}, 'N018': {'N001': 0, 'N004': 15.954680462279178, 'N006': 17.25369174064119, 'N007': 22.205775599495812, 'N008': 35.61065210241713, 'N009': 29.73765832846909, 'N010': 111.81132245870151, 'N011': 35.1702422104611, 'N012': 30.475700613317702, 'N013': 15.113808070718944, 'N014': 14.09455643595729, 'N015': 24.732363158138263, 'N016': 55.697520016539805, 'N017': 82.33883320813175, 'N019': 38.659787567150374, 'N020': 0, 'N021': 0, 'N022': 33.88778145209865, 'N023': 12.827132941149822}, 'N019': {'N001': 0, 'N002': 17.848127641882137, 'N004': 28.381489122150747, 'N005': 0, 'N006': 39.149469700430686, 'N007': 52.0520074550172, 'N008': 108.4208640719974, 'N009': 54.27720036619593, 'N010': 233.93787646189963, 'N011': 58.07240268781926, 'N012': 47.360732970060354, 'N013': 51.13652058352501, 'N014': 39.667375522168925, 'N015': 90.37278450878937, 'N016': 204.2046915784603, 'N017': 229.73384699522862, 'N018': 41.0115708065658, 'N020': 0, 'N021': 0, 'N022': 152.54610880936102, 'N023': 44.007011241697626,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14.626034133102655, 'N003': 15.496123556672554, 'N004': 58.99290237970374, 'N005': 0, 'N006': 33.03694605970783, 'N007': 54.64860555653394, 'N008': 58.46269243933068, 'N009': 104.83080609472036, 'N010': 372.41663746857245, 'N011': 178.51462410574018, 'N012': 121.32753130076736, 'N013': 244.04431531507777, 'N014': 175.0186472446797, 'N015': 338.1580742214697, 'N016': 141.3249325759777, 'N017': 244.3765511195357, 'N018': 34.46688077073768, 'N019': 150.38303444518434, 'N020': 0, 'N021': 0, 'N023': 290.9626506325739, 'N024': 0}, 'N023': {'N001': 0, 'N003': 13.815547962958705, 'N004': 70.66648852091414, 'N005': 0, 'N006': 14.061911404679613, 'N007': 23.949925604332957, 'N008': 38.433773990938334, 'N009': 79.42003897809987, 'N010': 277.0171010350583, 'N011': 218.9328205064623, 'N012': 107.69860803895624, 'N013': 133.5197698876256, 'N014': 142.18390110979422, 'N015': 143.95948380734725, 'N016': 64.47250471377102, 'N017': 95.56900141467378, 'N018': 12.584077928979841, 'N019': 41.67805057318218, 'N020': 0, 'N021': 0, 'N022': 281.8692917415165, 'N024': 0}, 'N024': {'N001': 0, 'N004': 0, 'N006': 0, 'N007': 0, 'N008': 0, 'N009': 0, 'N010': 0, 'N011': 0, 'N012': 0, 'N013': 0, 'N014': 0, 'N015': 0, 'N016': 0, 'N017': 0, 'N019': 0, 'N020': 0, 'N021': 0, 'N022': 0, 'N023': 0}}</t>
  </si>
  <si>
    <t>[0, 2, 10, 15, 17, 21, 33, 72, 113, 179, 207, 249, 261, 266, 276, 278, 325, 335, 369]</t>
  </si>
  <si>
    <t>[0 0 0 0 0 0 0 0 0 0 0 0 0 0 0 0 0 1 0 0 0 0 0 0 0 1 1 1 0 0 0 0 0 0 0 0 0
 0 1 0 0 0 0 0 0 0 0 0 0 0 0 0 0 0 0 0 0 0 0 0 0 0 0 0 0 0 0 0 0 0 0 0 0 0
 0 0]</t>
  </si>
  <si>
    <t>{'L0': {'L0': 2, 'L1': 1, 'L2': 2, 'L3': 2, 'L4': 1, 'L5': 2, 'L6': 4, 'L7': 2}, 'L1': {'L0': 4, 'L1': 1, 'L2': 1, 'L3': 1, 'L4': 2, 'L5': 1, 'L6': 1, 'L7': 4}, 'L2': {'L0': 1, 'L1': 2, 'L2': 1, 'L3': 1, 'L4': 1, 'L5': 2, 'L6': 1, 'L7': 1}, 'L3': {'L0': 1, 'L1': 2, 'L2': 1, 'L3': 1, 'L4': 1, 'L5': 1, 'L6': 2, 'L7': 1}, 'L4': {'L0': 1, 'L1': 2, 'L2': 1, 'L3': 2, 'L4': 1, 'L5': 1, 'L6': 2, 'L7': 1}, 'L5': {'L0': 1, 'L1': 2, 'L2': 1, 'L3': 2, 'L4': 1, 'L5': 1, 'L6': 3, 'L7': 3}, 'L6': {'L0': 3, 'L1': 2, 'L2': 1, 'L3': 2, 'L4': 1, 'L5': 3, 'L6': 1, 'L7': 1}, 'L7': {'L0': 1, 'L1': 1, 'L2': 1, 'L3': 1, 'L4': 1, 'L5': 1, 'L6': 2, 'L7': 1}}</t>
  </si>
  <si>
    <t>{'L0': {'CONTINUE': 9, 'STOP': 4}, 'L1': {'CONTINUE': 8, 'STOP': 4}, 'L2': {'CONTINUE': 3, 'STOP': 2}, 'L3': {'CONTINUE': 3, 'STOP': 3}, 'L4': {'CONTINUE': 4, 'STOP': 1}, 'L5': {'CONTINUE': 7, 'STOP': 2}, 'L6': {'CONTINUE': 7, 'STOP': 4}, 'L7': {'CONTINUE': 2, 'STOP': 6}}</t>
  </si>
  <si>
    <t>{'N001': {'N002': 10.32184612413874, 'N003': 10.884019701775278, 'N004': 50.678705435562726, 'N005': 19.627635461736162, 'N006': 30.261334500638657, 'N007': 76.36930898327404, 'N008': 113.3355630425313, 'N009': 56.888738807523005, 'N010': 0, 'N011': 55.256449387303405, 'N012': 19.804621399812984, 'N013': 45.921967616959186, 'N014': 43.0661175415148, 'N015': 68.9256411184013, 'N016': 72.71332181009122, 'N017': 63.52221092784673, 'N018': 14.654876566805434, 'N019': 0, 'N020': 39.62728697332286, 'N021': 15.90997658981082, 'N022': 63.52872875437134, 'N023': 45.1474590269066, 'N024': 14.681614776376879}, 'N002': {'N001': 10.321139936125657, 'N003': 9.319832500605292, 'N004': 19.25284623345842, 'N005': 10.698584595893168, 'N006': 47.71247495449978, 'N007': 36.65102285080994, 'N008': 68.04206632374644, 'N009': 24.806470184213882, 'N010': 0, 'N011': 20.992856879323867, 'N012': 8.481890622357039, 'N013': 23.610821076015686, 'N014': 13.639831056370687, 'N015': 16.04363097382383, 'N016': 69.91712109220761, 'N017': 38.85681578084339, 'N019': 0, 'N020': 16.090276226396956, 'N022': 15.186154924501437}, 'N003': {'N001': 10.886552125840668, 'N002': 9.32263376145049, 'N004': 22.451401249607546, 'N005': 10.86889300045695, 'N006': 31.990181325433458, 'N007': 16.021489338999036, 'N008': 29.793160832338817, 'N009': 12.597200433287979, 'N010': 0, 'N011': 36.710786261574135, 'N012': 21.93412750490252, 'N013': 10.170849093963538, 'N014': 15.877416384633705, 'N015': 15.256175254763482, 'N016': 30.558833614890734, 'N017': 16.396791405939613, 'N022': 17.77178979836678, 'N023': 16.641705720399596}, 'N004': {'N001': 50.62729021569566, 'N002': 19.234652164780545, 'N003': 22.42339416410328, 'N005': 58.352643818588476, 'N006': 47.35522784907058, 'N007': 70.19066052210904, 'N008': 114.03877788320324, 'N009': 94.70664623061963, 'N010': 0, 'N011': 198.1898147542619, 'N012': 61.203557066317096, 'N013': 56.76399279712008, 'N014': 92.06217375678715, 'N015': 83.70900943329666, 'N016': 133.96628845774816, 'N017': 88.63478505659104, 'N018': 16.851323603604467, 'N019': 0, 'N020': 46.27776017384003, 'N021': 31.950938052667908, 'N022': 66.40276287084355, 'N023': 81.4616150051954, 'N024': 30.01759004539286}, 'N005': {'N001': 19.634777735307917, 'N002': 10.702195884646887, 'N003': 10.870323912023183, 'N004': 58.433877054981615, 'N006': 24.6285815899178, 'N007': 36.36859766956003, 'N008': 84.10250600745758, 'N009': 111.86936319204588, 'N010': 0, 'N011': 68.66620006643319, 'N012': 19.780651872700943, 'N013': 18.34672257444356, 'N014': 17.594866945858772, 'N015': 35.69989323170039, 'N016': 86.74424966318203, 'N017': 36.92228114773206, 'N019': 0, 'N020': 16.11140513901097, 'N021': 15.803128352518705, 'N022': 35.15199474087734, 'N023': 15.805241498720177}, 'N006': {'N001': 29.851955956091196, 'N002': 46.54812921190729, 'N003': 31.839340726204178, 'N004': 48.42927489558544, 'N005': 25.147978651870176, 'N007': 77.16447357723662, 'N008': 141.5651480041426, 'N009': 58.263332546577765, 'N010': 0, 'N011': 54.5715432881633, 'N012': 19.31328662445768, 'N013': 17.914072777459147, 'N014': 17.66462656632743, 'N015': 36.5564975298154, 'N016': 165.65678361694896, 'N017': 106.27021127636237, 'N018': 18.52349297537466, 'N019': 0, 'N020': 51.275986525432614, 'N021': 16.423664394664684, 'N022': 36.062583287627106, 'N023': 15.827689395157734, 'N024': 14.486395930351618}, 'N007': {'N001': 78.1907607489382, 'N002': 36.70324405712721, 'N003': 16.582147449233783, 'N004': 72.26095781057882, 'N005': 37.238710410104375, 'N006': 76.09974869286215, 'N008': 132.7248597314728, 'N009': 86.50657849234433, 'N010': 0, 'N011': 95.19713710060249, 'N012': 108.01451361750601, 'N013': 62.566976832340075, 'N014': 29.471770604977614, 'N015': 66.32135886159419, 'N016': 159.68877406194804, 'N017': 146.91438417823534, 'N018': 23.503042406644845, 'N019': 0, 'N020': 54.1824128070274, 'N021': 22.615144935110806, 'N022': 63.05148591381506, 'N023': 27.047451527802398, 'N024': 13.158682585187465}, 'N008': {'N001': 115.85582817858483, 'N002': 67.64546183574295, 'N003': 30.85777169485046, 'N004': 121.9759555144266, 'N005': 89.80028948992828, 'N006': 140.0285843863787, 'N007': 131.42285059470007, 'N009': 113.47016354656779, 'N010': 0, 'N011': 146.5487488965929, 'N012': 84.32858919218876, 'N013': 78.25279978337174, 'N014': 69.19313627350122, 'N015': 93.25676917842772, 'N016': 277.6716558607883, 'N017': 229.369125883287, 'N018': 37.91355747872159, 'N019': 0, 'N020': 104.90348646770079, 'N021': 48.698934616435004, 'N022': 68.01672027654614, 'N023': 43.731686693990895, 'N024': 28.331783744441882}, 'N009': {'N001': 57.16302139869007, 'N002': 24.922647521567676, 'N003': 12.655219273663834, 'N004': 95.33548466344695, 'N005': 112.44247301613825, 'N006': 57.18158316528293, 'N007': 87.40853878323747, 'N008': 106.0984062511084, 'N010': 0, 'N011': 221.5392861142111, 'N012': 73.76815831046902, 'N013': 68.42385494591726, 'N014': 112.49619489494215, 'N015': 150.48796989047077, 'N016': 235.82333124756553, 'N017': 154.7594198148439, 'N018': 31.085263275520838, 'N019': 0, 'N020': 85.02641631288668, 'N021': 51.8676608858594, 'N022': 122.11032382876894, 'N023': 94.21420765651379, 'N024': 36.30124495133522},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53.49743361743278, 'N002': 20.326471732798865, 'N003': 35.53317602450856, 'N004': 197.1568870052268, 'N005': 63.653090569118966, 'N006': 51.27500836071707, 'N007': 87.53540935101977, 'N008': 134.6183105388667, 'N009': 212.82230268700036, 'N010': 0, 'N012': 190.77226158422434, 'N013': 126.42986867348314, 'N014': 269.238799349242, 'N015': 232.47311833962505, 'N016': 264.9409188893193, 'N017': 176.62299194849498, 'N018': 18.319981923000057, 'N019': 0, 'N020': 98.08244475777914, 'N021': 75.39818044155783, 'N022': 196.56176885418589, 'N023': 230.15993562151937, 'N024': 106.64828446977872}, 'N012': {'N001': 19.829202588739463, 'N002': 8.49295022454156, 'N003': 21.956252913755268, 'N004': 61.34148074429881, 'N005': 19.79787346038433, 'N006': 19.423552753130643, 'N007': 100.62190163798977, 'N008': 81.47313620769262, 'N009': 72.76705940474372, 'N010': 0, 'N011': 192.3363192492443, 'N013': 145.33148007485778, 'N014': 123.7281340576763, 'N015': 122.04057313808758, 'N016': 119.36121226129515, 'N017': 107.18857697818619, 'N018': 29.731649453355306, 'N019': 0, 'N020': 66.35315166024913, 'N021': 60.88432501823926, 'N022': 139.4392834382679, 'N023': 128.15901324122518, 'N024': 89.09025021653865}, 'N013': {'N001': 45.99101386868347, 'N002': 23.6476964388754, 'N003': 10.183799886949382, 'N004': 56.906743252091246, 'N005': 18.36751944869791, 'N006': 18.020953392091656, 'N007': 59.70982982075044, 'N008': 75.60555633181701, 'N009': 67.51543324793849, 'N010': 0, 'N011': 127.493046327123, 'N012': 145.37006452947253, 'N014': 110.30245941187624, 'N015': 138.68712652312755, 'N016': 93.76940079420264, 'N017': 94.89716989189635, 'N018': 15.974974982218527, 'N019': 0, 'N020': 110.66349038621983, 'N021': 131.4148284009504, 'N022': 280.42617405419753, 'N023': 158.18511466803722, 'N024': 153.72604671318382}, 'N014': {'N001': 41.66713589450953, 'N002': 13.192313508775941, 'N003': 15.360654649783084, 'N004': 86.2822729303259, 'N005': 16.60638661394422, 'N006': 16.717395408290297, 'N007': 29.037141493488015, 'N008': 69.02608088730109, 'N009': 110.26579814040339, 'N010': 0, 'N011': 277.9812650710128, 'N012': 122.54665886612169, 'N013': 105.29417646088515, 'N015': 187.31631818384867, 'N016': 125.61327684199685, 'N017': 113.28628057347385, 'N018': 15.19902466500012, 'N019': 0, 'N020': 79.7393765419189, 'N021': 63.085152355006535, 'N022': 179.75755456553563, 'N023': 148.14290677697164, 'N024': 57.89273769955453}, 'N015': {'N001': 66.53063736525247, 'N002': 16.061797983943613, 'N003': 14.72255950085199, 'N004': 81.17364901901382, 'N005': 34.22523314202977, 'N006': 36.530540824821855, 'N007': 62.95797220355442, 'N008': 91.73008931010605, 'N009': 160.20701102818757, 'N010': 0, 'N011': 234.15214505633583, 'N012': 118.33282539630686, 'N013': 134.02215336049093, 'N014': 191.38234084748942, 'N016': 187.66138268322936, 'N017': 203.63115058926985, 'N018': 26.372184502338985, 'N019': 0, 'N020': 152.29551196400462, 'N021': 116.66431670313091, 'N022': 347.21623116490366, 'N023': 148.54188551253355, 'N024': 62.89722078926076}, 'N016': {'N001': 74.717533048226, 'N002': 71.15512359784258, 'N003': 30.827036339777926, 'N004': 134.19937138506668, 'N005': 86.4405254599244, 'N006': 165.90579949907104, 'N007': 156.5521428763893, 'N008': 284.5153385721101, 'N009': 233.49240354770922, 'N010': 0, 'N011': 300.8859533953522, 'N012': 125.1320042091729, 'N013': 98.7502691296873, 'N014': 126.12194568190588, 'N015': 193.02109855108273, 'N017': 440.7571295732265, 'N018': 58.55897643453383, 'N019': 0, 'N020': 172.809690572367, 'N021': 70.06736105203201, 'N022': 161.41835418448463, 'N023': 72.22911432080967, 'N024': 40.801417896738215}, 'N017': {'N001': 67.24373353767753, 'N002': 42.59613838737705, 'N003': 16.85896700243997, 'N004': 92.7284035373632, 'N005': 39.125022368732466, 'N006': 117.23415467640001, 'N007': 153.63682658039394, 'N008': 251.81456203780675, 'N009': 162.27430135907542, 'N010': 0, 'N011': 191.25785600176724, 'N012': 113.98317182406485, 'N013': 93.35953238711194, 'N014': 123.77920146921754, 'N015': 218.42792657742916, 'N016': 470.4714556428289, 'N018': 96.5205157468116, 'N019': 0, 'N020': 272.47109314772035, 'N021': 99.17139637201386, 'N022': 271.00516038875924, 'N023': 105.8606791209357, 'N024': 53.76292248434104}, 'N018': {'N001': 14.811963155639264, 'N004': 16.886717155069682, 'N006': 18.032230859460416, 'N007': 23.018212405010182, 'N008': 37.79233672845551, 'N009': 30.333984104435626, 'N010': 0, 'N011': 39.83067251557274, 'N012': 32.44260760652975, 'N013': 16.351367169663824, 'N014': 15.110781221383188, 'N015': 27.209079437127503, 'N016': 58.49793474278361, 'N017': 90.42931424551715, 'N019': 0, 'N020': 44.46310160642669, 'N021': 11.598760066563546, 'N022': 38.798690881884255, 'N023': 13.868458535280606}, 'N019': {'N001': 0, 'N002': 0, 'N004': 0, 'N005': 0, 'N006': 0, 'N007': 0, 'N008': 0, 'N009': 0, 'N010': 0, 'N011': 0, 'N012': 0, 'N013': 0, 'N014': 0, 'N015': 0, 'N016': 0, 'N017': 0, 'N018': 0, 'N020': 0, 'N021': 0, 'N022': 0, 'N023': 0, 'N024': 0}, 'N020': {'N001': 40.63467461374623, 'N002': 15.991863069797114, 'N004': 46.40676877073339, 'N005': 16.015411003952973, 'N006': 49.77212578301171, 'N007': 52.97567316698225, 'N008': 104.39381995985767, 'N009': 83.58642294639485, 'N010': 0, 'N011': 107.7451338929134, 'N012': 84.48452740761245, 'N013': 111.4283321686575, 'N014': 78.43423177123931, 'N015': 156.8881053539928, 'N016': 172.33175931451353, 'N017': 255.01607676422833, 'N018': 44.38918604631836, 'N019': 0, 'N021': 150.90705478905275, 'N022': 336.9036346541971, 'N023': 105.18771579343249, 'N024': 58.49962893618255}, 'N021': {'N001': 14.710760876640242, 'N004': 29.9430886333654, 'N005': 15.195956299691744, 'N006': 16.60231706413262, 'N007': 22.146212297383993, 'N008': 48.595388419715995, 'N009': 51.263776345380485, 'N010': 0, 'N011': 74.48580604903626, 'N012': 53.769766041817874, 'N013': 115.8251779672155, 'N014': 61.631368375887284, 'N015': 115.55182621718605, 'N016': 69.8549631687995, 'N017': 91.87738443826518, 'N018': 11.596320000255163, 'N019': 0, 'N020': 151.13672324386582, 'N022': 234.67632392111705, 'N023': 99.55917359269237, 'N024': 70.50836633544478}, 'N022': {'N001': 58.977982720322274, 'N002': 14.972971608680604, 'N003': 16.304965266190354, 'N004': 63.485536061434765, 'N005': 34.33034038625305, 'N006': 35.52462832413655, 'N007': 57.9113009166923, 'N008': 63.43171143675146, 'N009': 119.11665111543036, 'N010': 0, 'N011': 189.7154899453438, 'N012': 126.2811799860032, 'N013': 252.6981394298257, 'N014': 172.43448739435962, 'N015': 348.6378211960225, 'N016': 151.3989738793473, 'N017': 251.44791093405635, 'N018': 36.3912351571278, 'N019': 0, 'N020': 316.1802390260707, 'N021': 236.72045607634843, 'N023': 293.3247628502748, 'N024': 156.75211317133312}, 'N023': {'N001': 40.54196363255717, 'N003': 14.951606810148942, 'N004': 76.32598118816512, 'N005': 14.792729775918088, 'N006': 14.495163607847966, 'N007': 25.39450839571594, 'N008': 41.64945529469591, 'N009': 89.39826366594133, 'N010': 0, 'N011': 231.54335730048504, 'N012': 115.02145902159188, 'N013': 141.55519743111475, 'N014': 146.8106634915696, 'N015': 151.73335605950473, 'N016': 69.1574732047596, 'N017': 100.13927094188512, 'N018': 13.296255635867823, 'N019': 0, 'N020': 101.0604680739977, 'N021': 100.82142416414887, 'N022': 289.00094050133697, 'N024': 91.06324094406186}, 'N024': {'N001': 12.587686244402024, 'N004': 25.974510664950824, 'N006': 12.732638173617579, 'N007': 12.562053345478743, 'N008': 27.169282312478106, 'N009': 33.60392395450501, 'N010': 0, 'N011': 102.99766659396968, 'N012': 76.41363514737297, 'N013': 115.24789676692477, 'N014': 56.54589147424263, 'N015': 63.021224217725994, 'N016': 39.61628273221823, 'N017': 50.46782839058009, 'N019': 0, 'N020': 57.09909356465495, 'N021': 72.1567629823003, 'N022': 156.46041226618658, 'N023': 89.40730692055415}}</t>
  </si>
  <si>
    <t>[0, 4, 5, 6, 9, 10, 30, 35, 43, 86, 101, 105, 106, 107, 144, 161, 190, 253, 278]</t>
  </si>
  <si>
    <t>[1 0 0 1 0 0 0 0 0 1 0 1 0 1 0 1 0 0 0 0 0 1 0 0 0 0 0 0 0 0 0 0 0 0 0 0 0
 0 0 0 0 0 0 0 0 0 0 0 0 0 0 0 0 0 0 1 0 0 0 0 0 0 0 0 0 0 0 0 0 0 0 0 0 0
 0 1]</t>
  </si>
  <si>
    <t>[1 1 1 1 1 1 1 1 1 0 1 1 1 0 1 1 1 0 1 1 1 1 1 1]</t>
  </si>
  <si>
    <t>{'L0': {'L0': 1, 'L1': 3, 'L2': 1, 'L3': 2, 'L4': 2, 'L5': 1, 'L6': 1, 'L7': 1}, 'L1': {'L0': 2, 'L1': 1, 'L2': 1, 'L3': 1, 'L4': 1, 'L5': 1, 'L6': 2, 'L7': 3}, 'L2': {'L0': 1, 'L1': 1, 'L2': 1, 'L3': 1, 'L4': 1, 'L5': 1, 'L6': 1, 'L7': 2}, 'L3': {'L0': 3, 'L1': 1, 'L2': 1, 'L3': 2, 'L4': 1, 'L5': 1, 'L6': 2, 'L7': 1}, 'L4': {'L0': 1, 'L1': 1, 'L2': 1, 'L3': 1, 'L4': 1, 'L5': 1, 'L6': 1, 'L7': 2}, 'L5': {'L0': 1, 'L1': 1, 'L2': 1, 'L3': 1, 'L4': 1, 'L5': 1, 'L6': 3, 'L7': 1}, 'L6': {'L0': 1, 'L1': 2, 'L2': 1, 'L3': 1, 'L4': 1, 'L5': 1, 'L6': 1, 'L7': 6}, 'L7': {'L0': 2, 'L1': 4, 'L2': 2, 'L3': 1, 'L4': 1, 'L5': 1, 'L6': 1, 'L7': 1}}</t>
  </si>
  <si>
    <t>{'L0': {'CONTINUE': 5, 'STOP': 3}, 'L1': {'CONTINUE': 5, 'STOP': 5}, 'L2': {'CONTINUE': 2, 'STOP': 2}, 'L3': {'CONTINUE': 5, 'STOP': 2}, 'L4': {'CONTINUE': 2, 'STOP': 2}, 'L5': {'CONTINUE': 3, 'STOP': 1}, 'L6': {'CONTINUE': 7, 'STOP': 3}, 'L7': {'CONTINUE': 6, 'STOP': 5}}</t>
  </si>
  <si>
    <t>{'N001': {'N002': 10.618704398976625, 'N003': 10.634335277295724, 'N004': 49.61465779732787, 'N005': 19.20749797569, 'N006': 32.42367557397765, 'N007': 85.8746957288306, 'N008': 128.4519739738917, 'N009': 56.48992540090209, 'N010': 0, 'N011': 58.218894057235644, 'N012': 19.308424443850875, 'N013': 44.66975048832929, 'N014': 0, 'N015': 72.91484994488212, 'N016': 85.02315341109659, 'N017': 75.99302444525466, 'N018': 0, 'N019': 52.11110084906026, 'N020': 46.12554033152762, 'N021': 14.015678997671253, 'N022': 57.05472243317424, 'N023': 43.284079503380845, 'N024': 12.129614659444876}, 'N002': {'N001': 10.066500422078105, 'N003': 9.063729682360973, 'N004': 19.675184318320795, 'N005': 10.975522768024065, 'N006': 48.151191674328025, 'N007': 39.04368892879401, 'N008': 72.28080934024932, 'N009': 25.779590110420017, 'N010': 0, 'N011': 23.088775509024284, 'N012': 8.227114283817306, 'N013': 22.84042870766769, 'N014': 0, 'N015': 17.950729676610415, 'N016': 77.42052560027625, 'N017': 45.262506147759, 'N019': 20.937901013213814, 'N020': 17.550863359043333, 'N022': 15.89592949064776}, 'N003': {'N001': 10.63363348006128, 'N002': 9.561157003026668, 'N004': 22.037532544773992, 'N005': 10.665123854972542, 'N006': 32.45445340854443, 'N007': 16.934110469614605, 'N008': 31.710865434229117, 'N009': 12.53772756437555, 'N010': 0, 'N011': 38.753200397052396, 'N012': 21.442244550568955, 'N013': 9.92253313962675, 'N014': 0, 'N015': 15.605955456876558, 'N016': 33.49451561223777, 'N017': 17.92792628790562, 'N022': 15.838168754555769, 'N023': 15.982077016813163}, 'N004': {'N001': 49.68288314546854, 'N002': 20.41568565075394, 'N003': 22.069138681973342, 'N005': 57.13804570780052, 'N006': 47.754078050466866, 'N007': 73.57884188598564, 'N008': 120.82072081028512, 'N009': 93.98091835664403, 'N010': 0, 'N011': 203.21935430859324, 'N012': 60.11209070113862, 'N013': 55.62948677567139, 'N014': 0, 'N015': 85.12898797164006, 'N016': 145.45096937196664, 'N017': 97.30071464075793, 'N018': 0, 'N019': 35.67022404847595, 'N020': 49.86124447195764, 'N021': 29.574099723383775, 'N022': 65.7991490540688, 'N023': 84.96788968840819, 'N024': 25.63085822676891}, 'N005': {'N001': 19.23388543577413, 'N002': 11.377838834880361, 'N003': 10.683403748199876, 'N004': 57.151273922872996, 'N006': 24.890672348762788, 'N007': 37.955166111379, 'N008': 89.30658904735894, 'N009': 110.9687491686991, 'N010': 0, 'N011': 69.97216067265106, 'N012': 19.398572020269686, 'N013': 17.951540552690304, 'N014': 0, 'N015': 33.333560828364426, 'N016': 94.17077121970097, 'N017': 41.25109363221712, 'N019': 19.010987352394892, 'N020': 17.174441783299166, 'N021': 14.785117924145089, 'N022': 33.09578402225569, 'N023': 16.35557220566453}, 'N006': {'N001': 31.16896723463334, 'N002': 49.16931242483045, 'N003': 31.480962119619857, 'N004': 46.31267464604452, 'N005': 24.07762659434025, 'N007': 77.32978557455715, 'N008': 142.2741934182957, 'N009': 56.17104027715896, 'N010': 0, 'N011': 55.88183691198178, 'N012': 19.053154639772842, 'N013': 17.63166269510585, 'N014': 0, 'N015': 40.10569092526337, 'N016': 172.65413703248788, 'N017': 118.28253442160532, 'N018': 0, 'N019': 44.209026047867276, 'N020': 52.827669104531815, 'N021': 16.45251164245157, 'N022': 37.61536055950922, 'N023': 16.208770716018766, 'N024': 13.0675451545515}, 'N007': {'N001': 81.15391415043639, 'N002': 38.704280808383345, 'N003': 16.357176707881386, 'N004': 70.87496758394273, 'N005': 36.57895071537173, 'N006': 74.70110095717115, 'N008': 128.26393618031034, 'N009': 80.7180786507381, 'N010': 0, 'N011': 91.0889155217163, 'N012': 103.95017548385496, 'N013': 61.44223399542632, 'N014': 0, 'N015': 62.070560752735176, 'N016': 152.55661396736247, 'N017': 140.3724620246624, 'N018': 0, 'N019': 52.43392859949696, 'N020': 53.99271516379219, 'N021': 21.60841390084859, 'N022': 60.81234276355228, 'N023': 26.87149881122166, 'N024': 12.044810542637187}, 'N008': {'N001': 120.09752242576549, 'N002': 71.36091730263412, 'N003': 30.30245164783445, 'N004': 114.94149653941636, 'N005': 84.76966710409245, 'N006': 137.78988358640376, 'N007': 128.6617687529986, 'N009': 100.43194518348723, 'N010': 0, 'N011': 140.6294500574366, 'N012': 82.67359594647253, 'N013': 76.58226828146701, 'N014': 0, 'N015': 93.54499027653969, 'N016': 283.81388395596156, 'N017': 232.86897349986765, 'N018': 0, 'N019': 114.75301888929512, 'N020': 105.37025034876868, 'N021': 46.81923200780113, 'N022': 65.97721846840048, 'N023': 43.6918352205119, 'N024': 26.099908693374218}, 'N009': {'N001': 53.66312962082579, 'N002': 25.390172865497522, 'N003': 11.913991945638683, 'N004': 89.34761491469466, 'N005': 105.48686844305332, 'N006': 55.4965964302779, 'N007': 89.00259807891393, 'N008': 112.39135121713456, 'N010': 0, 'N011': 203.93100291227265, 'N012': 67.03879518345775, 'N013': 62.05563772612778, 'N014': 0, 'N015': 132.59827048391807, 'N016': 247.82433141504478, 'N017': 144.21984279482143, 'N018': 0, 'N019': 59.19740254602184, 'N020': 92.52998593709393, 'N021': 50.93935404259073, 'N022': 115.8362772569179, 'N023': 89.82653623594233, 'N024': 31.328701643453034},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49.86307326873995, 'N002': 20.49122738700364, 'N003': 33.21713271922161, 'N004': 189.88633972539586, 'N005': 61.27910806627545, 'N006': 50.93829569345544, 'N007': 90.02830494052016, 'N008': 140.20241985398548, 'N009': 200.60247095493565, 'N010': 0, 'N012': 177.4858941915741, 'N013': 117.40225566045444, 'N014': 0, 'N015': 217.66827808246623, 'N016': 289.9819763468875, 'N017': 164.19766246749498, 'N018': 0, 'N019': 60.343142374912865, 'N020': 106.49273287487304, 'N021': 76.24807519616816, 'N022': 193.35919038510062, 'N023': 230.73174469214837, 'N024': 102.17344159155365}, 'N012': {'N001': 19.300950120149626, 'N002': 8.675968702457649, 'N003': 21.435359280129596, 'N004': 60.005894062086256, 'N005': 19.358820443763687, 'N006': 19.636851672393572, 'N007': 107.26737337026113, 'N008': 86.5349922489174, 'N009': 70.76298425051911, 'N010': 0, 'N011': 193.34896193449592, 'N013': 142.0802650083718, 'N014': 0, 'N015': 118.48859003496469, 'N016': 118.76589005803449, 'N017': 105.14257371387798, 'N018': 0, 'N019': 49.26057453151023, 'N020': 66.53996177717389, 'N021': 51.19259896615591, 'N022': 122.27238155777877, 'N023': 123.04489154618868, 'N024': 74.00033624580513}, 'N013': {'N001': 44.65650911366497, 'N002': 24.087889519107254, 'N003': 9.920243121414375, 'N004': 55.53599561326176, 'N005': 17.91627672459678, 'N006': 18.173819180448113, 'N007': 59.37415578837888, 'N008': 80.19387836592973, 'N009': 65.52014941253103, 'N010': 0, 'N011': 127.96819941185285, 'N012': 142.09318683454617, 'N014': 0, 'N015': 134.39192210737104, 'N016': 93.8770695177559, 'N017': 90.05225214801827, 'N018': 0, 'N019': 55.87460897284834, 'N020': 109.54289948358766, 'N021': 110.35217433487915, 'N022': 244.87396262063294, 'N023': 152.1150644019965, 'N024': 127.75605813046677},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64.06996754206344, 'N002': 16.205283738333204, 'N003': 14.212202944595575, 'N004': 77.88139179243049, 'N005': 31.45517778764221, 'N006': 35.923024508789375, 'N007': 62.480608684486256, 'N008': 89.92629166280302, 'N009': 143.14756483294983, 'N010': 0, 'N011': 224.0097126817351, 'N012': 113.77478139613117, 'N013': 129.21057723461465, 'N014': 0, 'N016': 186.22088242422785, 'N017': 207.80764683939714, 'N018': 0, 'N019': 92.27171771747491, 'N020': 151.9038629320651, 'N021': 118.60262402764162, 'N022': 350.15998598222876, 'N023': 149.8229745632597, 'N024': 62.77202809450738}, 'N016': {'N001': 77.54339843234803, 'N002': 73.97982251477497, 'N003': 31.287742385930322, 'N004': 135.59068054258842, 'N005': 87.480084951784, 'N006': 160.77473951821278, 'N007': 151.5460590152343, 'N008': 269.5143946992889, 'N009': 228.51523800010125, 'N010': 0, 'N011': 291.8975280573443, 'N012': 122.40489860325195, 'N013': 94.74877050350905, 'N014': 0, 'N015': 182.74946985088698, 'N017': 427.5585950122892, 'N018': 0, 'N019': 207.0053624078524, 'N020': 174.629833503779, 'N021': 65.57196724306858, 'N022': 152.64624019985553, 'N023': 70.38663925208616, 'N024': 36.56461883024737}, 'N017': {'N001': 71.90324991732157, 'N002': 45.25457467021174, 'N003': 17.223576422296, 'N004': 94.29314093086813, 'N005': 39.07267677607024, 'N006': 112.95638950234945, 'N007': 139.4942023018604, 'N008': 220.75730310376412, 'N009': 157.30641772568737, 'N010': 0, 'N011': 187.9929025486547, 'N012': 110.31116645612774, 'N013': 94.53432520588966, 'N014': 0, 'N015': 199.63811004290474, 'N016': 430.4041517346938, 'N018': 0, 'N019': 232.11660661324913, 'N020': 252.86993883904637, 'N021': 94.33627841761665, 'N022': 256.4676845146126, 'N023': 101.5813525768821, 'N024': 51.159825504550106}, 'N018': {'N001': 0, 'N004': 0, 'N006': 0, 'N007': 0, 'N008': 0, 'N009': 0, 'N010': 0, 'N011': 0, 'N012': 0, 'N013': 0, 'N014': 0, 'N015': 0, 'N016': 0, 'N017': 0, 'N019': 0, 'N020': 0, 'N021': 0, 'N022': 0, 'N023': 0}, 'N019': {'N001': 44.70035981502776, 'N002': 19.16195762910805, 'N004': 31.24629124635139, 'N005': 16.28132496338376, 'N006': 41.61301672336717, 'N007': 52.52509562445745, 'N008': 110.10240736050648, 'N009': 57.68919040374912, 'N010': 0, 'N011': 62.23064948933328, 'N012': 47.37889577427766, 'N013': 53.819657467707586, 'N014': 0, 'N015': 91.83347882207478, 'N016': 210.7911357298295, 'N017': 241.50149215059844, 'N018': 0, 'N020': 174.1399054617456, 'N021': 56.61689839561939, 'N022': 157.1471385701376, 'N023': 43.74573911089905, 'N024': 15.135963718511034}, 'N020': {'N001': 42.172005116408194, 'N002': 16.79157744424375, 'N004': 46.282553319588715, 'N005': 15.932399622228258, 'N006': 48.798560404012704, 'N007': 51.57301951395063, 'N008': 100.15545291963365, 'N009': 80.25515189692673, 'N010': 0, 'N011': 101.86073874091959, 'N012': 80.1693980919908, 'N013': 105.34494957757009, 'N014': 0, 'N015': 150.46993528753487, 'N016': 167.91279385958578, 'N017': 252.5197492404565, 'N018': 0, 'N019': 174.33342779333682, 'N021': 141.71089321777202, 'N022': 319.5051852702949, 'N023': 102.68665440574622, 'N024': 52.62354636908938}, 'N021': {'N001': 13.871463272792846, 'N004': 28.41295514568689, 'N005': 14.214449198534341, 'N006': 16.15575872734081, 'N007': 21.117184687452788, 'N008': 45.5688995699448, 'N009': 49.85315416198784, 'N010': 0, 'N011': 77.83495257928035, 'N012': 50.83536165363591, 'N013': 109.58067427514632, 'N014': 0, 'N015': 117.70983475835732, 'N016': 66.73698851304303, 'N017': 95.71314628658766, 'N018': 0, 'N019': 56.79389669148089, 'N020': 145.2672921398728, 'N022': 235.94567681733886, 'N023': 101.84127148293653, 'N024': 66.81228003306303}, 'N022': {'N001': 57.29815833402212, 'N002': 15.224942202339362, 'N003': 15.873876915868555, 'N004': 62.34202504473242, 'N005': 33.13316940402792, 'N006': 35.897554559195854, 'N007': 58.10885041455109, 'N008': 62.62287689931927, 'N009': 112.6431829158834, 'N010': 0, 'N011': 190.1727098573793, 'N012': 122.35441132044528, 'N013': 244.9534448021899, 'N014': 0, 'N015': 347.13715104083917, 'N016': 152.16799344104336, 'N017': 260.0174241029906, 'N018': 0, 'N019': 156.26400775453646, 'N020': 319.49245696492216, 'N021': 236.112174711887, 'N023': 302.64535721446555, 'N024': 151.7646354009056}, 'N023': {'N001': 40.52352650964057, 'N003': 14.975607530952733, 'N004': 75.59048624271126, 'N005': 14.647527698786297, 'N006': 15.072508899744031, 'N007': 24.742537463935324, 'N008': 39.99671706211658, 'N009': 84.35236236369347, 'N010': 0, 'N011': 227.92922879537795, 'N012': 116.62511835640193, 'N013': 143.9019047743737, 'N014': 0, 'N015': 146.2303175190589, 'N016': 67.54373854220698, 'N017': 100.42573087981278, 'N018': 0, 'N019': 42.735964916663875, 'N020': 99.19095047644917, 'N021': 96.16718366793631, 'N022': 286.691461816218, 'N024': 92.01116178480328}, 'N024': {'N001': 12.30401617513844, 'N004': 25.5019516850329, 'N006': 12.502716556900797, 'N007': 12.042825192298146, 'N008': 26.013254529647973, 'N009': 33.00932528866302, 'N010': 0, 'N011': 111.60516017260275, 'N012': 75.08749895936579, 'N013': 113.41052628569774, 'N014': 0, 'N015': 62.79766133338574, 'N016': 38.05789381839346, 'N017': 52.59839418369334, 'N019': 15.291303139425136, 'N020': 55.16048350098697, 'N021': 68.28492196412745, 'N022': 153.6673321806324, 'N023': 99.43924721100535}}</t>
  </si>
  <si>
    <t>[0, 2, 3, 14, 16, 28, 33, 34, 58, 59, 63, 66, 68, 103, 121, 199]</t>
  </si>
  <si>
    <t>[0 0 0 0 0 0 0 0 0 0 0 0 0 0 0 0 0 0 0 0 1 0 0 0 0 0 0 0 0 0 0 0 0 1 0 0 0
 0 0 0 0 0 0 0 0 0 1 0 0 0 0 0 0 0 0 0 0 0 0 0 0 0 0 0 0 0 0 0 0 0 0 0 0 0
 0 0]</t>
  </si>
  <si>
    <t>{'L0': {'L0': 1, 'L1': 1, 'L2': 1, 'L3': 1, 'L4': 2, 'L5': 1, 'L6': 3, 'L7': 1}, 'L1': {'L0': 1, 'L1': 1, 'L2': 1, 'L3': 1, 'L4': 1, 'L5': 1, 'L6': 2, 'L7': 1}, 'L2': {'L0': 1, 'L1': 1, 'L2': 1, 'L3': 1, 'L4': 1, 'L5': 1, 'L6': 1, 'L7': 1}, 'L3': {'L0': 1, 'L1': 1, 'L2': 1, 'L3': 1, 'L4': 1, 'L5': 1, 'L6': 1, 'L7': 1}, 'L4': {'L0': 1, 'L1': 1, 'L2': 1, 'L3': 1, 'L4': 1, 'L5': 1, 'L6': 2, 'L7': 1}, 'L5': {'L0': 1, 'L1': 1, 'L2': 1, 'L3': 1, 'L4': 1, 'L5': 1, 'L6': 1, 'L7': 1}, 'L6': {'L0': 2, 'L1': 1, 'L2': 1, 'L3': 2, 'L4': 1, 'L5': 1, 'L6': 2, 'L7': 2}, 'L7': {'L0': 1, 'L1': 1, 'L2': 1, 'L3': 1, 'L4': 1, 'L5': 1, 'L6': 1, 'L7': 1}}</t>
  </si>
  <si>
    <t>{'L0': {'CONTINUE': 4, 'STOP': 2}, 'L1': {'CONTINUE': 2, 'STOP': 1}, 'L2': {'CONTINUE': 1, 'STOP': 1}, 'L3': {'CONTINUE': 1, 'STOP': 2}, 'L4': {'CONTINUE': 2, 'STOP': 1}, 'L5': {'CONTINUE': 1, 'STOP': 1}, 'L6': {'CONTINUE': 5, 'STOP': 4}, 'L7': {'CONTINUE': 1, 'STOP': 2}}</t>
  </si>
  <si>
    <t>{'N001': {'N002': 10.255025728592523, 'N003': 10.816844639612153, 'N004': 50.306736017952346, 'N005': 19.453525493568062, 'N006': 29.824916397125897, 'N007': 73.18416274222787, 'N008': 112.17489961744218, 'N009': 57.26431454106044, 'N010': 0, 'N011': 50.599439129974066, 'N012': 19.670846919713966, 'N013': 45.61108386582017, 'N014': 46.74276773285077, 'N015': 61.93704072985518, 'N016': 69.7836107222654, 'N017': 57.76472104701511, 'N018': 13.867749271427655, 'N019': 39.58953478163946, 'N020': 37.66909822027349, 'N021': 13.858425068784097, 'N022': 58.17582407729773, 'N023': 40.477923092533935, 'N024': 12.806222807829473}, 'N002': {'N001': 10.254429431805399, 'N003': 9.250940489915834, 'N004': 19.103165101661382, 'N005': 10.584869244679682, 'N006': 46.90768529720255, 'N007': 34.48614783577961, 'N008': 66.16326018215584, 'N009': 24.97295361169676, 'N010': 0, 'N011': 19.21492657170205, 'N012': 8.413274329525342, 'N013': 23.417065092252987, 'N014': 14.8062351265277, 'N015': 14.44764424999596, 'N016': 66.67710737177605, 'N017': 35.780183005462696, 'N019': 16.99126836717579, 'N020': 15.007225381794445, 'N022': 14.48242282248637}, 'N003': {'N001': 10.81870925810006, 'N002': 9.253071757468762, 'N004': 22.30605392350959, 'N005': 10.791348346497598, 'N006': 30.96155379143367, 'N007': 15.135833943828008, 'N008': 28.974298631490942, 'N009': 12.690051901800327, 'N010': 0, 'N011': 33.65099999588509, 'N012': 21.805332442484705, 'N013': 10.111577282986454, 'N014': 17.22664923463605, 'N015': 13.73471623448857, 'N016': 28.7462329642428, 'N017': 14.669156366792675, 'N022': 16.252719702709136, 'N023': 14.938981859272403}, 'N004': {'N001': 50.33030476983612, 'N002': 19.11321718922192, 'N003': 22.312695263407466, 'N005': 57.99897231595282, 'N006': 46.30704323540495, 'N007': 67.36932820940736, 'N008': 112.7061552459674, 'N009': 95.71665693519981, 'N010': 0, 'N011': 173.69279193378384, 'N012': 60.86641349580212, 'N013': 56.45143216844806, 'N014': 97.56172504907762, 'N015': 75.57485586544517, 'N016': 127.43314529863083, 'N017': 80.42048555605918, 'N018': 15.961030691554301, 'N019': 28.996843727145045, 'N020': 43.96324800987579, 'N021': 28.29365073257067, 'N022': 65.11310408214275, 'N023': 79.05293115542065, 'N024': 26.381983751508812}, 'N005': {'N001': 19.456910253132847, 'N002': 10.602606181083866, 'N003': 10.782195730351688, 'N004': 57.936151870431154, 'N006': 23.987918144328987, 'N007': 34.868707166523144, 'N008': 83.30273553038494, 'N009': 113.42111834187513, 'N010': 0, 'N011': 59.95482830462431, 'N012': 19.60845560539707, 'N013': 18.18678242884549, 'N014': 18.33005126768455, 'N015': 29.914582913496005, 'N016': 82.50689410304635, 'N017': 33.64435159402132, 'N019': 15.354435605481282, 'N020': 15.178463531269474, 'N021': 13.961274319738346, 'N022': 32.856184876566175, 'N023': 15.289001664590195}, 'N006': {'N001': 29.434370301001625, 'N002': 45.888826387589226, 'N003': 31.269932701310815, 'N004': 46.70338237821881, 'N005': 24.187627245711674, 'N007': 71.2114234311838, 'N008': 136.3185407482699, 'N009': 56.36843330602719, 'N010': 0, 'N011': 47.947995394329965, 'N012': 18.956266218151903, 'N013': 17.582700335730387, 'N014': 18.335182333997885, 'N015': 34.22569055405558, 'N016': 154.77531598926205, 'N017': 98.19995212382352, 'N018': 16.882670387904227, 'N019': 38.886770566856896, 'N020': 46.49089768984118, 'N021': 15.80747592193256, 'N022': 34.25756425451004, 'N023': 14.854652957026275, 'N024': 12.757477791248613}, 'N007': {'N001': 75.32420182562731, 'N002': 35.45307350182553, 'N003': 15.700093903633817, 'N004': 69.35420563448884, 'N005': 35.87647568048733, 'N006': 73.8199850675636, 'N008': 131.20986617702656, 'N009': 91.50214767562169, 'N010': 0, 'N011': 87.74935619481934, 'N012': 98.19479774952828, 'N013': 56.99017978681227, 'N014': 27.058256651463807, 'N015': 60.039055989083785, 'N016': 153.04731978446438, 'N017': 133.66722216886674, 'N018': 22.820114656582895, 'N019': 50.41121617408975, 'N020': 52.45608770712813, 'N021': 24.42869262882136, 'N022': 58.560705126609164, 'N023': 26.160229362921054, 'N024': 12.665652220168656}, 'N008': {'N001': 110.0725235125396, 'N002': 64.85821991544664, 'N003': 28.906662244708457, 'N004': 110.84323200069858, 'N005': 81.93413123249456, 'N006': 135.13965703913794, 'N007': 125.50164948714999, 'N009': 124.06014090857259, 'N010': 0, 'N011': 124.99243855216059, 'N012': 78.93188868285655, 'N013': 73.23524636339086, 'N014': 62.47120278580053, 'N015': 82.22898962466286, 'N016': 265.6734603197756, 'N017': 206.71233623008004, 'N018': 35.66586982007303, 'N019': 99.3337703457537, 'N020': 98.39705840303395, 'N021': 51.0194173535354, 'N022': 61.111640394452245, 'N023': 40.895824695041554, 'N024': 26.30532566463044}, 'N009': {'N001': 55.245047291818544, 'N002': 24.031657249607967, 'N003': 12.243345555065753, 'N004': 92.45905340782868, 'N005': 109.6938057911308, 'N006': 54.21511974347821, 'N007': 87.16842380721555, 'N008': 111.49378938039051, 'N010': 0, 'N011': 196.15001946281382, 'N012': 69.01033544709357, 'N013': 64.01057767740039, 'N014': 103.53823647202896, 'N015': 130.1072726213964, 'N016': 231.12001419003906, 'N017': 138.45378749777873, 'N018': 31.026064570921925, 'N019': 56.546835448956635, 'N020': 83.35380012252284, 'N021': 51.942511568387054, 'N022': 110.7091084579426, 'N023': 85.90740134442461, 'N024': 31.18685368006089},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54.55782841253603, 'N002': 20.719635247280017, 'N003': 36.27222609872664, 'N004': 198.98298473839944, 'N005': 64.16133175937911, 'N006': 51.00623354477106, 'N007': 82.80598161746627, 'N008': 137.47834366789962, 'N009': 194.5688460543514, 'N010': 0, 'N012': 193.0265778348168, 'N013': 127.93330062432182, 'N014': 318.0072177869209, 'N015': 220.63247426975053, 'N016': 260.07874553518207, 'N017': 160.51833877037603, 'N018': 17.435255532628204, 'N019': 60.49926798334113, 'N020': 94.49630100686713, 'N021': 76.33983153440897, 'N022': 197.8697122740475, 'N023': 266.78717604882166, 'N024': 114.7653180708327}, 'N012': {'N001': 19.677934412467373, 'N002': 8.41678418501708, 'N003': 21.809425694684858, 'N004': 60.86080222573342, 'N005': 19.6293209896274, 'N006': 18.772518478153525, 'N007': 96.27846755440588, 'N008': 78.96275694839919, 'N009': 70.20761537221097, 'N010': 0, 'N011': 180.43355624024642, 'N013': 144.56655230317648, 'N014': 133.09725975960316, 'N015': 111.32404725976969, 'N016': 110.91657698015297, 'N017': 96.44857984527974, 'N018': 28.66890244376117, 'N019': 45.81285453184972, 'N020': 61.98490967214267, 'N021': 50.82244565016762, 'N022': 125.59625412912501, 'N023': 114.78748348586221, 'N024': 78.11692291091654}, 'N013': {'N001': 45.64251783856223, 'N002': 23.434474960229657, 'N003': 10.11680972779587, 'N004': 56.465066531512115, 'N005': 18.21223025456983, 'N006': 17.418121875669236, 'N007': 55.73693275812834, 'N008': 73.20426065985555, 'N009': 65.14925744387936, 'N010': 0, 'N011': 119.59961140862582, 'N012': 144.61411560289469, 'N014': 110.51673282866612, 'N015': 122.58480048355278, 'N016': 87.11279669177277, 'N017': 82.71875197176853, 'N018': 14.906576842518414, 'N019': 50.45015531064268, 'N020': 102.71855048042578, 'N021': 109.48122209661514, 'N022': 253.1604052741895, 'N023': 142.61840569600358, 'N024': 134.73277107761484}, 'N014': {'N001': 43.11181970206722, 'N002': 13.651289178407767, 'N003': 15.900484515296338, 'N004': 88.12163112070796, 'N005': 17.03694031700599, 'N006': 16.929780896825456, 'N007': 26.916913787845772, 'N008': 67.54433630259673, 'N009': 102.99190492398354, 'N010': 0, 'N011': 259.79606826385293, 'N012': 125.2206909273188, 'N013': 107.91723950432583, 'N015': 209.75361507850025, 'N016': 114.59321509761803, 'N017': 123.14707035687996, 'N018': 14.124684788717175, 'N019': 46.444498508880706, 'N020': 74.3677287985015, 'N021': 60.94640249618141, 'N022': 176.4741890783171, 'N023': 147.5988463228734, 'N024': 58.07435814069071}, 'N015': {'N001': 63.55477125278713, 'N002': 15.815299252681156, 'N003': 14.076907517155176, 'N004': 76.78201442021452, 'N005': 31.31504300111553, 'N006': 36.207851133119554, 'N007': 59.774133399536375, 'N008': 89.5964771712552, 'N009': 144.4412349090343, 'N010': 0, 'N011': 224.16638059427424, 'N012': 111.79318000068724, 'N013': 124.70318516631175, 'N014': 198.26619945341062, 'N016': 173.88910986534566, 'N017': 197.47559827879675, 'N018': 25.102206830157847, 'N019': 92.44675181373239, 'N020': 145.49102221904766, 'N021': 128.8844092364907, 'N022': 356.2727257026112, 'N023': 150.90512139601353, 'N024': 63.59137957483857}, 'N016': {'N001': 74.42136331840273, 'N002': 70.82949597092052, 'N003': 31.21739316490333, 'N004': 137.03344686886476, 'N005': 88.61413352233696, 'N006': 167.27870623054451, 'N007': 154.74130031706335, 'N008': 289.4922872184461, 'N009': 239.15853007477713, 'N010': 0, 'N011': 273.58894528157924, 'N012': 116.0096245267626, 'N013': 91.18583069095538, 'N014': 118.40357705742286, 'N015': 176.676684213082, 'N017': 415.7013090506794, 'N018': 58.03190356190736, 'N019': 197.95278669302297, 'N020': 170.79683205284093, 'N021': 77.3266435536798, 'N022': 153.4453214418904, 'N023': 71.31805238345075, 'N024': 40.072661521162544}, 'N017': {'N001': 62.17343605261179, 'N002': 39.04481642029384, 'N003': 15.661819475021614, 'N004': 84.47715633915661, 'N005': 35.58756371971112, 'N006': 105.76521447880161, 'N007': 133.58540160351, 'N008': 222.46193492871512, 'N009': 137.95001246529173, 'N010': 0, 'N011': 164.38788211098824, 'N012': 97.70835301184806, 'N013': 83.71348293730755, 'N014': 119.13629813925017, 'N015': 200.41406934733033, 'N016': 408.5671570715096, 'N018': 84.18510984203652, 'N019': 235.33213731505904, 'N020': 242.39489921773762, 'N021': 103.02794131289114, 'N022': 260.1382640286221, 'N023': 101.02098797995438, 'N024': 51.978238222129704}, 'N018': {'N001': 14.254045894018867, 'N004': 16.412846033135533, 'N006': 17.474433603223996, 'N007': 22.836462818664074, 'N008': 37.18963624417512, 'N009': 31.116684750756903, 'N010': 0, 'N011': 37.18476769903179, 'N012': 29.250795945223928, 'N013': 15.34723784078994, 'N014': 14.205540697361707, 'N015': 25.229211435924295, 'N016': 57.437895685324406, 'N017': 84.30152971788112, 'N019': 39.71501193085678, 'N020': 44.09893634929676, 'N021': 12.821098651129859, 'N022': 36.91041837248388, 'N023': 13.736330934477655}, 'N019': {'N001': 43.22341658173416, 'N002': 18.299812484895735, 'N004': 31.488362421106665, 'N005': 16.518980987889666, 'N006': 40.929080095370495, 'N007': 49.71678711040123, 'N008': 108.59696621572381, 'N009': 57.534999110613036, 'N010': 0, 'N011': 61.7211770443729, 'N012': 46.2004649681495, 'N013': 51.54025953817329, 'N014': 44.27218458941739, 'N015': 92.757416544986, 'N016': 195.81455151551006, 'N017': 232.4501101499533, 'N018': 39.145581953893256, 'N020': 165.66705448610412, 'N021': 61.77573033692636, 'N022': 158.63335431588655, 'N023': 43.74644628100891, 'N024': 15.337929837231442}, 'N020': {'N001': 38.48806343957888, 'N002': 15.430041942435453, 'N004': 44.49957020309151, 'N005': 15.583426130432443, 'N006': 48.21376522993786, 'N007': 52.38447293821846, 'N008': 102.41398870573606, 'N009': 85.79184164543717, 'N010': 0, 'N011': 98.76467616132598, 'N012': 80.27142865704172, 'N013': 107.77353969282957, 'N014': 74.43361227011424, 'N015': 145.5759677589257, 'N016': 168.65429588285892, 'N017': 240.34087659714723, 'N018': 44.00712341074199, 'N019': 167.1407751357327, 'N021': 166.75052749672594, 'N022': 320.68800972894803, 'N023': 104.3458654482512, 'N024': 57.7013650729815}, 'N021': {'N001': 14.177589355834916, 'N004': 28.794128287466627, 'N005': 14.174139911796587, 'N006': 15.789245917326951, 'N007': 23.14947040274999, 'N008': 50.70854031925873, 'N009': 52.70615677110615, 'N010': 0, 'N011': 75.15545807985572, 'N012': 52.48868395578385, 'N013': 114.14571817720633, 'N014': 62.47527292186408, 'N015': 122.72342687447696, 'N016': 72.39073391827232, 'N017': 95.77808757208696, 'N018': 12.147373459033336, 'N019': 58.41681209536334, 'N020': 158.5381150061396, 'N022': 244.20373776355208, 'N023': 99.62839332831436, 'N024': 67.57799783834457}, 'N022': {'N001': 56.796819054936506, 'N002': 14.225864561126011, 'N003': 15.711462896764823, 'N004': 59.31505766664587, 'N005': 30.953998987576213, 'N006': 33.70418101849912, 'N007': 55.255494631838125, 'N008': 60.59288781890101, 'N009': 113.63606737552465, 'N010': 0, 'N011': 197.35027549152903, 'N012': 123.55519470113494, 'N013': 252.5211470940414, 'N014': 173.54289043872612, 'N015': 351.41442788596095, 'N016': 143.11326236896676, 'N017': 251.46287063705614, 'N018': 34.81129782198036, 'N019': 156.14304789070206, 'N020': 303.36234961635506, 'N021': 254.00703344204345, 'N023': 292.8797317828396, 'N024': 153.33450042276752}, 'N023': {'N001': 41.096215023804334, 'N003': 15.16607088716276, 'N004': 76.53960255182156, 'N005': 14.779079364114052, 'N006': 14.464930611565638, 'N007': 25.206642381341094, 'N008': 41.40673430005787, 'N009': 87.38548272634344, 'N010': 0, 'N011': 244.58639573339315, 'N012': 117.4474520739546, 'N013': 146.24170627941942, 'N014': 156.10237862544258, 'N015': 151.25018158690068, 'N016': 67.77055746012275, 'N017': 99.00137980824803, 'N018': 13.230043297658387, 'N019': 43.71556644526917, 'N020': 100.91712788792721, 'N021': 97.5989874416938, 'N022': 302.00303369675856, 'N024': 93.32566357117679}, 'N024': {'N001': 13.483978803699497, 'N004': 27.113603489884948, 'N006': 12.54525621816485, 'N007': 12.159436367027073, 'N008': 26.654771555325425, 'N009': 30.96940233331162, 'N010': 0, 'N011': 108.97867034679084, 'N012': 83.03013593097735, 'N013': 126.75130725028313, 'N014': 61.90846857027925, 'N015': 63.53671242253001, 'N016': 38.01416550879406, 'N017': 50.015218496010874, 'N019': 15.227028248093136, 'N020': 55.53125356453979, 'N021': 65.11541887996479, 'N022': 154.97786212245362, 'N023': 93.6711777814039}}</t>
  </si>
  <si>
    <t>[0, 3, 6, 7, 15, 40, 78]</t>
  </si>
  <si>
    <t>[0 0 0 0 0 0 0 0 0 0 0 0 0 0 0 0 0 0 0 0 0 0 0 0 0 0 0 0 0 0 0 0 0 0 0 1 0
 0 0 0 0 0 0 0 0 0 0 0 0 0 0 0 0 0 0 0 0 0 0 0 0 0 0 0 0 0 0 0 0 0 0 0 0 0
 0 0]</t>
  </si>
  <si>
    <t>[1 1 1 1 1 1 1 0 1 0 1 1 1 1 1 1 1 1 1 0 1 1 1 1]</t>
  </si>
  <si>
    <t>{'L0': {'L0': 1, 'L1': 1, 'L2': 2, 'L3': 1, 'L4': 1, 'L5': 1, 'L6': 1, 'L7': 1}, 'L1': {'L0': 1, 'L1': 1, 'L2': 1, 'L3': 1, 'L4': 2, 'L5': 1, 'L6': 2, 'L7': 1}, 'L2': {'L0': 1, 'L1': 1, 'L2': 1, 'L3': 2, 'L4': 1, 'L5': 2, 'L6': 1, 'L7': 1}, 'L3': {'L0': 2, 'L1': 1, 'L2': 1, 'L3': 2, 'L4': 1, 'L5': 1, 'L6': 1, 'L7': 1}, 'L4': {'L0': 1, 'L1': 1, 'L2': 1, 'L3': 2, 'L4': 2, 'L5': 1, 'L6': 2, 'L7': 1}, 'L5': {'L0': 1, 'L1': 1, 'L2': 2, 'L3': 1, 'L4': 1, 'L5': 1, 'L6': 1, 'L7': 1}, 'L6': {'L0': 1, 'L1': 1, 'L2': 1, 'L3': 1, 'L4': 1, 'L5': 1, 'L6': 1, 'L7': 3}, 'L7': {'L0': 1, 'L1': 1, 'L2': 1, 'L3': 1, 'L4': 1, 'L5': 1, 'L6': 1, 'L7': 1}}</t>
  </si>
  <si>
    <t>{'L0': {'CONTINUE': 2, 'STOP': 2}, 'L1': {'CONTINUE': 3, 'STOP': 1}, 'L2': {'CONTINUE': 3, 'STOP': 2}, 'L3': {'CONTINUE': 3, 'STOP': 2}, 'L4': {'CONTINUE': 4, 'STOP': 1}, 'L5': {'CONTINUE': 2, 'STOP': 1}, 'L6': {'CONTINUE': 3, 'STOP': 2}, 'L7': {'CONTINUE': 1, 'STOP': 3}}</t>
  </si>
  <si>
    <t>{'N001': {'N002': 10.510247152874586, 'N003': 11.074493301172328, 'N004': 52.32665016608829, 'N005': 20.293834045092, 'N006': 31.551846880191555, 'N007': 85.64538046300054, 'N008': 0, 'N009': 58.31825752503486, 'N010': 0, 'N011': 60.52043127167644, 'N012': 20.261151594865773, 'N013': 47.078982167145526, 'N014': 48.574513514843275, 'N015': 71.86255518766689, 'N016': 82.61777881553088, 'N017': 64.74529060165366, 'N018': 16.28331875157322, 'N019': 45.63491986265186, 'N020': 0, 'N021': 14.864647594573864, 'N022': 60.69465496732186, 'N023': 43.299955335241876, 'N024': 13.490673141483526}, 'N002': {'N001': 10.509594038252656, 'N003': 9.5150764419381, 'N004': 19.902450584800466, 'N005': 10.953466321466626, 'N006': 49.760366827897684, 'N007': 41.52827657197425, 'N008': 0, 'N009': 25.19555793048142, 'N010': 0, 'N011': 21.83189817612602, 'N012': 8.709276327466615, 'N013': 24.300644005719786, 'N014': 14.62225047197164, 'N015': 16.358879978328133, 'N016': 80.26131025906871, 'N017': 40.263503359572994, 'N019': 19.41159136940663, 'N020': 0, 'N022': 15.20317394194807}, 'N003': {'N001': 11.076482145925555, 'N002': 9.517364647821472, 'N004': 23.124993255465643, 'N005': 11.209803002553889, 'N006': 32.671054593543246, 'N007': 17.53387082885007, 'N008': 0, 'N009': 12.886576073135393, 'N010': 0, 'N011': 40.12071822773431, 'N012': 22.383598543794893, 'N013': 10.399461335295346, 'N014': 17.862811882233565, 'N015': 15.936926910560752, 'N016': 33.777803235038725, 'N017': 16.43959561473395, 'N022': 16.835519391702125, 'N023': 15.933959534396344}, 'N004': {'N001': 52.6674865167299, 'N002': 20.002519218062574, 'N003': 23.271734945925758, 'N005': 59.31144116033568, 'N006': 47.64670608625804, 'N007': 76.64371429777172, 'N008': 0, 'N009': 95.55314447465457, 'N010': 0, 'N011': 193.22120472141697, 'N012': 63.80612185195418, 'N013': 59.295950221488056, 'N014': 95.16276950757748, 'N015': 82.02589583146505, 'N016': 147.30856785583214, 'N017': 87.97492618150153, 'N018': 18.222348517955947, 'N019': 33.01319946361378, 'N020': 0, 'N021': 30.642235093512525, 'N022': 66.53101779280793, 'N023': 81.98230316454402, 'N024': 28.19024269008721}, 'N005': {'N001': 20.426219183652456, 'N002': 11.037728172625451, 'N003': 11.286781914921, 'N004': 59.34868551242807, 'N006': 24.894015825996036, 'N007': 39.63286782958553, 'N008': 0, 'N009': 112.81673603930922, 'N010': 0, 'N011': 66.60270150359717, 'N012': 20.631970832210463, 'N013': 19.175230666592388, 'N014': 18.326186908675687, 'N015': 33.863913368366525, 'N016': 95.21601006295818, 'N017': 37.03086216762679, 'N019': 17.548699130970785, 'N020': 0, 'N021': 15.139072357778824, 'N022': 34.89220038751191, 'N023': 15.786623731456185}, 'N006': {'N001': 30.814059881031053, 'N002': 48.02859027074198, 'N003': 32.76153542233544, 'N004': 48.77285550498857, 'N005': 25.202085871064003, 'N007': 82.45441393846751, 'N008': 0, 'N009': 57.93708253998629, 'N010': 0, 'N011': 54.563559311889115, 'N012': 19.980776389664364, 'N013': 18.572084722168217, 'N014': 18.257445961507674, 'N015': 39.28887189746109, 'N016': 178.92472213836228, 'N017': 112.16456212401944, 'N018': 19.60999097392691, 'N019': 45.76404541973513, 'N020': 0, 'N021': 17.159435721579907, 'N022': 38.93024485713962, 'N023': 15.24305393752776, 'N024': 13.345457891578507}, 'N007': {'N001': 82.65783116049029, 'N002': 38.624582083027406, 'N003': 17.323688927701557, 'N004': 74.0040625607476, 'N005': 38.13258015683834, 'N006': 79.2706448083245, 'N008': 0, 'N009': 89.72470139624637, 'N010': 0, 'N011': 100.22079810790882, 'N012': 110.96518694571166, 'N013': 63.86785037883442, 'N014': 29.72402127612262, 'N015': 65.8192173554719, 'N016': 158.53200288322623, 'N017': 145.13957353364384, 'N018': 23.351390095089005, 'N019': 55.39841613655022, 'N020': 0, 'N021': 22.903401380363007, 'N022': 61.702691791730246, 'N023': 27.76749373948878, 'N024': 12.981049331112313},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58.193915526741314, 'N002': 25.253974077566518, 'N003': 12.860349199618115, 'N004': 96.58439276033232, 'N005': 114.96015835414278, 'N006': 57.437945856903006, 'N007': 89.1386951134689, 'N008': 0, 'N010': 0, 'N011': 208.7467864869493, 'N012': 71.99407390051053, 'N013': 66.90024246806747, 'N014': 106.08868879684087, 'N015': 136.59612084824835, 'N016': 245.359433068314, 'N017': 146.8792450804344, 'N018': 31.967342473623884, 'N019': 61.07117884036188, 'N020': 0, 'N021': 53.0326503087509, 'N022': 118.77507475181007, 'N023': 86.53018411234174, 'N024': 33.77350473091432},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53.070930895083826, 'N002': 20.12810285895274, 'N003': 35.23107549079816, 'N004': 198.35142802477725, 'N005': 63.92953132562685, 'N006': 50.401800990202915, 'N007': 88.80754712769416, 'N008': 0, 'N009': 197.51633265899363, 'N010': 0, 'N012': 189.58844018924427, 'N013': 125.65438921354468, 'N014': 289.3051091682234, 'N015': 218.49888727607612, 'N016': 274.2972098434658, 'N017': 167.88767423725147, 'N018': 18.693584696213254, 'N019': 61.12886398058206, 'N020': 0, 'N021': 74.92106729745886, 'N022': 188.91748542020832, 'N023': 233.66069191265507, 'N024': 107.68010294206917}, 'N012': {'N001': 20.250726245298672, 'N002': 8.705362799822534, 'N003': 22.368051871338395, 'N004': 63.41473045757242, 'N005': 20.495248253929983, 'N006': 19.913581055012553, 'N007': 113.96340606107213, 'N008': 0, 'N009': 76.89006398170724, 'N010': 0, 'N011': 211.0542016172732, 'N013': 147.79899230380633, 'N014': 137.6563118771783, 'N015': 126.97450417472777, 'N016': 138.17151601713778, 'N017': 111.71617785677137, 'N018': 35.236840623323324, 'N019': 52.79568354851762, 'N020': 0, 'N021': 54.63375438630808, 'N022': 129.8807931712618, 'N023': 121.94307336964513, 'N024': 81.43258015769668}, 'N013': {'N001': 47.049144570994244, 'N002': 24.28687659087504, 'N003': 10.390989041646455, 'N004': 58.925924447743036, 'N005': 19.046235741288616, 'N006': 18.5079395139997, 'N007': 64.99645434634628, 'N008': 0, 'N009': 71.43462557410805, 'N010': 0, 'N011': 140.08994893185303, 'N012': 147.78105316593079, 'N014': 111.6594882975411, 'N015': 137.17059531777625, 'N016': 107.47137707971211, 'N017': 90.9703744550275, 'N018': 17.3007660708608, 'N019': 57.00138008869767, 'N020': 0, 'N021': 118.29348042317393, 'N022': 261.00130414061994, 'N023': 150.7725981239236, 'N024': 140.14547378654936}, 'N014': {'N001': 43.24430352632314, 'N002': 13.68872828550372, 'N003': 15.911508078217723, 'N004': 89.87954340540517, 'N005': 17.3953187349298, 'N006': 17.155385280647074, 'N007': 29.213588722959948, 'N008': 0, 'N009': 113.16043169167888, 'N010': 0, 'N011': 272.71855795897864, 'N012': 127.77637911768852, 'N013': 109.35727202123685, 'N015': 193.65968610990194, 'N016': 126.64911771863558, 'N017': 122.94227510560358, 'N018': 15.303676904234193, 'N019': 43.66493164835255, 'N020': 0, 'N021': 65.81608801378322, 'N022': 176.33398820720478, 'N023': 146.43164196597823, 'N024': 58.03710090209818}, 'N015': {'N001': 66.39163056002822, 'N002': 15.847071890942509, 'N003': 14.671118382216843, 'N004': 78.36164074112061, 'N005': 31.754020879606106, 'N006': 35.56124624056308, 'N007': 63.32689353036402, 'N008': 0, 'N009': 153.14234692750117, 'N010': 0, 'N011': 243.5937049781874, 'N012': 120.66486644008782, 'N013': 136.98055594813195, 'N014': 187.71350592159214, 'N016': 188.54898254726214, 'N017': 219.59910057215401, 'N018': 26.544066466311186, 'N019': 95.74525936847704, 'N020': 0, 'N021': 119.22490326232094, 'N022': 358.8423836294202, 'N023': 149.2635648775392, 'N024': 65.18472707609483}, 'N016': {'N001': 81.03208112179809, 'N002': 75.69801073437382, 'N003': 33.945539843736334, 'N004': 144.98198710907454, 'N005': 93.4007507693901, 'N006': 174.669535458193, 'N007': 157.7032400111873, 'N008': 0, 'N009': 255.75371127628134, 'N010': 0, 'N011': 311.40055159340744, 'N012': 131.29810422787907, 'N013': 102.2027476900904, 'N014': 126.65146380174207, 'N015': 191.68895104530245, 'N017': 439.31268266205575, 'N018': 59.02767169431936, 'N019': 218.09439299199755, 'N020': 0, 'N021': 71.87569017134115, 'N022': 160.31722972335422, 'N023': 74.8713815586088, 'N024': 40.74155417732368}, 'N017': {'N001': 68.52414406865982, 'N002': 43.26072247371663, 'N003': 17.25366313436135, 'N004': 90.85355526979842, 'N005': 37.90659359731636, 'N006': 117.49852928788829, 'N007': 148.39384654326065, 'N008': 0, 'N009': 162.86393901334412, 'N010': 0, 'N011': 196.18764102376912, 'N012': 114.74112189645426, 'N013': 98.2833978138114, 'N014': 124.63997363604062, 'N015': 224.31922318246535, 'N016': 453.4957651895678, 'N018': 93.32141456078132, 'N019': 261.65430202681057, 'N020': 0, 'N021': 102.1911635874652, 'N022': 283.9356593928411, 'N023': 109.13250530515795, 'N024': 57.66706889312632}, 'N018': {'N001': 15.672042075376911, 'N004': 17.544455343277527, 'N006': 18.793877752881137, 'N007': 23.351282565095143, 'N008': 0, 'N009': 32.30471514089317, 'N010': 0, 'N011': 42.82374096509096, 'N012': 32.869880243947875, 'N013': 17.025127201537007, 'N014': 15.571195657421281, 'N015': 27.588540224626573, 'N016': 59.391183168169256, 'N017': 91.2309267041943, 'N019': 43.52734257016609, 'N020': 0, 'N021': 11.999456515321379, 'N022': 38.80001685159307, 'N023': 14.546658113020854}, 'N019': {'N001': 43.98154438513224, 'N002': 18.519532948495506, 'N004': 31.174134114081845, 'N005': 16.23559062303082, 'N006': 40.87127786353639, 'N007': 53.4446107487576, 'N008': 0, 'N009': 61.50988450247942, 'N010': 0, 'N011': 67.88773591385879, 'N012': 50.42020952373589, 'N013': 57.23985685467153, 'N014': 42.21627410091988, 'N015': 95.34906139095929, 'N016': 213.63979047122842, 'N017': 254.45700029234106, 'N018': 41.997170688428234, 'N020': 0, 'N021': 56.14421725622361, 'N022': 159.8893567016738, 'N023': 43.61092451120989, 'N024': 15.606527320850585}, 'N020': {'N001': 0, 'N002': 0, 'N004': 0, 'N005': 0, 'N006': 0, 'N007': 0, 'N008': 0, 'N009': 0, 'N010': 0, 'N011': 0, 'N012': 0, 'N013': 0, 'N014': 0, 'N015': 0, 'N016': 0, 'N017': 0, 'N018': 0, 'N019': 0, 'N021': 0, 'N022': 0, 'N023': 0, 'N024': 0}, 'N021': {'N001': 14.397669216467415, 'N004': 29.860841378421743, 'N005': 14.84607332759033, 'N006': 16.908084799082854, 'N007': 23.270355610370117, 'N008': 0, 'N009': 54.751307765603144, 'N010': 0, 'N011': 82.72717190822682, 'N012': 52.44604443171622, 'N013': 112.80060220650822, 'N014': 65.44001617941704, 'N015': 119.70158058945843, 'N016': 73.67818783899348, 'N017': 95.23798684148214, 'N018': 12.191863846493227, 'N019': 57.242526138856036, 'N020': 0, 'N022': 247.09611852631755, 'N023': 105.73250048913553, 'N024': 69.53076294576886}, 'N022': {'N001': 60.01427466226831, 'N002': 15.127410129162948, 'N003': 16.59365299532196, 'N004': 66.15922553019082, 'N005': 34.85223265028049, 'N006': 37.094351421496796, 'N007': 61.23516860933584, 'N008': 0, 'N009': 121.33080063513785, 'N010': 0, 'N011': 215.67809707104269, 'N012': 127.4557164486029, 'N013': 255.84869425725776, 'N014': 177.63208810546504, 'N015': 362.3573426722148, 'N016': 160.2092044270718, 'N017': 279.6783597503216, 'N018': 38.50151791929834, 'N019': 163.52617705277055, 'N020': 0, 'N021': 246.58803771770994, 'N023': 297.4908460216589, 'N024': 160.82711709651207}, 'N023': {'N001': 41.10870718339069, 'N003': 15.132511482755167, 'N004': 78.48656554412118, 'N005': 15.222192242938686, 'N006': 14.799623020782168, 'N007': 27.676104233484985, 'N008': 0, 'N009': 93.25505548670264, 'N010': 0, 'N011': 238.53353905549193, 'N012': 115.81707550365786, 'N013': 143.11449672033626, 'N014': 146.56108156033656, 'N015': 153.00933339362732, 'N016': 75.55304826958152, 'N017': 108.20919959092414, 'N018': 14.496252702690095, 'N019': 44.88517105749769, 'N020': 0, 'N021': 107.38262678981435, 'N022': 298.0392366252202, 'N024': 93.54077763669295}, 'N024': {'N001': 12.748082256874921, 'N004': 26.603169119925592, 'N006': 12.899198557582627, 'N007': 13.3479306199681, 'N008': 0, 'N009': 34.385373355430055, 'N010': 0, 'N011': 111.7063758392574, 'N012': 77.01530961492273, 'N013': 116.03533089994045, 'N014': 57.99413859910828, 'N015': 65.81385379067018, 'N016': 42.243224969776875, 'N017': 54.61080887880505, 'N019': 15.858754808660315, 'N020': 0, 'N021': 70.70914983062309, 'N022': 159.1526792387926, 'N023': 93.59252059209483}}</t>
  </si>
  <si>
    <t>[0, 2, 15, 32, 48, 52, 81]</t>
  </si>
  <si>
    <t>[0 1 1 1 1 0 0 0 0 0 0 0 0 0 0 0 0 0 0 0 0 0 0 0 0 0 0 0 0 0 0 0 0 0 0 0 0
 0 0 0 0 0 0 0 0 0 0 0 0 0 0 0 0 0 0 0 0 0 0 0 0 0 0 0 0 0 0 0 0 0 0 0 0 0
 0 0]</t>
  </si>
  <si>
    <t>[1 0 1 1 1 1 1 0 1 0 1 1 1 1 1 0 1 0 1 1 1 1 0 1]</t>
  </si>
  <si>
    <t>{'L0': {'L0': 1, 'L1': 1, 'L2': 2, 'L3': 1, 'L4': 1, 'L5': 1, 'L6': 1, 'L7': 1}, 'L1': {'L0': 1, 'L1': 1, 'L2': 1, 'L3': 1, 'L4': 1, 'L5': 2, 'L6': 2, 'L7': 1}, 'L2': {'L0': 1, 'L1': 1, 'L2': 1, 'L3': 2, 'L4': 2, 'L5': 2, 'L6': 1, 'L7': 2}, 'L3': {'L0': 1, 'L1': 3, 'L2': 1, 'L3': 3, 'L4': 1, 'L5': 1, 'L6': 2, 'L7': 1}, 'L4': {'L0': 1, 'L1': 2, 'L2': 1, 'L3': 1, 'L4': 2, 'L5': 1, 'L6': 1, 'L7': 2}, 'L5': {'L0': 2, 'L1': 3, 'L2': 1, 'L3': 1, 'L4': 1, 'L5': 1, 'L6': 1, 'L7': 1}, 'L6': {'L0': 1, 'L1': 1, 'L2': 1, 'L3': 1, 'L4': 1, 'L5': 1, 'L6': 1, 'L7': 4}, 'L7': {'L0': 1, 'L1': 1, 'L2': 1, 'L3': 2, 'L4': 3, 'L5': 1, 'L6': 1, 'L7': 1}}</t>
  </si>
  <si>
    <t>{'L0': {'CONTINUE': 2, 'STOP': 1}, 'L1': {'CONTINUE': 3, 'STOP': 5}, 'L2': {'CONTINUE': 5, 'STOP': 1}, 'L3': {'CONTINUE': 6, 'STOP': 4}, 'L4': {'CONTINUE': 4, 'STOP': 2}, 'L5': {'CONTINUE': 4, 'STOP': 2}, 'L6': {'CONTINUE': 4, 'STOP': 3}, 'L7': {'CONTINUE': 4, 'STOP': 3}}</t>
  </si>
  <si>
    <t>{'N001': {'N002': 0, 'N003': 10.847799056397204, 'N004': 51.13608288267912, 'N005': 19.79529068543051, 'N006': 31.2175744972099, 'N007': 88.2867644285833, 'N008': 0, 'N009': 56.96288769196182, 'N010': 0, 'N011': 52.87489127458694, 'N012': 19.64176441236421, 'N013': 45.384065988507636, 'N014': 41.66214803997029, 'N015': 68.5604043296672, 'N016': 0, 'N017': 68.36942894024762, 'N018': 0, 'N019': 45.76968029094473, 'N020': 44.57563190377575, 'N021': 14.980838439105751, 'N022': 61.062121417800235, 'N023': 0, 'N024': 12.878528772411228}, 'N002': {'N001': 0, 'N003': 0, 'N004': 0, 'N005': 0, 'N006': 0, 'N007': 0, 'N008': 0, 'N009': 0, 'N010': 0, 'N011': 0, 'N012': 0, 'N013': 0, 'N014': 0, 'N015': 0, 'N016': 0, 'N017': 0, 'N019': 0, 'N020': 0, 'N022': 0}, 'N003': {'N001': 10.845507069286445, 'N002': 0, 'N004': 21.924257464720018, 'N005': 10.61565819013499, 'N006': 31.660725068280286, 'N007': 17.691543016234064, 'N008': 0, 'N009': 12.20947895192314, 'N010': 0, 'N011': 33.996246082736626, 'N012': 21.056560214150956, 'N013': 9.732706431318304, 'N014': 14.83174990989979, 'N015': 14.675761341305002, 'N016': 0, 'N017': 16.37000879606309, 'N022': 16.32769061292915, 'N023': 0}, 'N004': {'N001': 50.7767043660291, 'N002': 0, 'N003': 21.775728286712123, 'N005': 56.2863265460997, 'N006': 46.97323697230992, 'N007': 76.77094721235208, 'N008': 0, 'N009': 90.54648041776129, 'N010': 0, 'N011': 175.40701905625994, 'N012': 59.14821877216179, 'N013': 54.66771229370438, 'N014': 81.64660656306967, 'N015': 78.37310021558386, 'N016': 0, 'N017': 86.5567092444244, 'N018': 0, 'N019': 30.99367625994922, 'N020': 50.19141441838084, 'N021': 29.74422250030602, 'N022': 64.9538984169869, 'N023': 0, 'N024': 25.789516181768626}, 'N005': {'N001': 19.637335491128738, 'N002': 0, 'N003': 10.52801831705454, 'N004': 56.21074595960165, 'N006': 24.351131349690217, 'N007': 39.67274409333261, 'N008': 0, 'N009': 106.86711751463498, 'N010': 0, 'N011': 60.60402591694323, 'N012': 19.061795679074695, 'N013': 17.616257903292507, 'N014': 15.826961939474176, 'N015': 31.728012041941795, 'N016': 0, 'N017': 36.10003768189218, 'N019': 16.186552410897367, 'N020': 17.300579219048576, 'N021': 14.752320785871069, 'N022': 34.49109465253288, 'N023': 0}, 'N006': {'N001': 30.774973098898197, 'N002': 0, 'N003': 30.876225045331555, 'N004': 45.67221134251334, 'N005': 23.835944977228248, 'N007': 78.61488475449363, 'N008': 0, 'N009': 54.73453517762316, 'N010': 0, 'N011': 49.18736018851522, 'N012': 18.634250468626966, 'N013': 17.220257995487305, 'N014': 16.040984424832207, 'N015': 36.21718976971903, 'N016': 0, 'N017': 110.55242952621117, 'N018': 0, 'N019': 41.75492937309448, 'N020': 51.36384046062605, 'N021': 16.61951663384465, 'N022': 37.805792398419854, 'N023': 0, 'N024': 12.58929699372097}, 'N007': {'N001': 85.24683898355418, 'N002': 0, 'N003': 16.814858535546115, 'N004': 74.27996455438935, 'N005': 38.529790257030456, 'N006': 79.1594845941534, 'N008': 0, 'N009': 86.75010386962178, 'N010': 0, 'N011': 93.2790379243929, 'N012': 105.82643777126607, 'N013': 61.75373032963636, 'N014': 30.57132131288867, 'N015': 59.954165592453066, 'N016': 0, 'N017': 125.88895747116943, 'N018': 0, 'N019': 50.29840027164789, 'N020': 50.80626910591673, 'N021': 21.19517680147162, 'N022': 57.03360114808908, 'N023': 0, 'N024': 12.749724751525847},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56.12807416067549, 'N002': 0, 'N003': 12.030299909953921, 'N004': 89.96655195704237, 'N005': 106.34644669378609, 'N006': 55.5547820751187, 'N007': 87.03230712961023, 'N008': 0, 'N010': 0, 'N011': 190.43425445776862, 'N012': 67.71660977863405, 'N013': 62.61871762538951, 'N014': 100.77614295093882, 'N015': 127.16487117085383, 'N016': 0, 'N017': 141.09521394640132, 'N018': 0, 'N019': 55.871329239181954, 'N020': 86.83821922975618, 'N021': 50.58403425820097, 'N022': 111.18862902462169, 'N023': 0, 'N024': 33.30269701382825},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52.65623445953874, 'N002': 0, 'N003': 33.86267097093927, 'N004': 186.59864861477772, 'N005': 60.28061394085789, 'N006': 50.26620832988487, 'N007': 94.8243423495943, 'N008': 0, 'N009': 192.88109826253518, 'N010': 0, 'N012': 179.63646744507406, 'N013': 118.72971117484781, 'N014': 241.4298076295857, 'N015': 224.9995331211201, 'N016': 0, 'N017': 173.70985482269404, 'N018': 0, 'N019': 61.7717378100641, 'N020': 104.32573259970687, 'N021': 75.70347549635167, 'N022': 196.2436737094104, 'N023': 0, 'N024': 103.15327223383338}, 'N012': {'N001': 19.658627222018694, 'N002': 0, 'N003': 21.079044129733177, 'N004': 59.62300845159259, 'N005': 19.244204272926446, 'N006': 19.131816109493265, 'N007': 109.12856736309563, 'N008': 0, 'N009': 68.89415099733881, 'N010': 0, 'N011': 177.31300280183868, 'N013': 139.7616129033386, 'N014': 115.04932906847309, 'N015': 119.74924936547467, 'N016': 0, 'N017': 106.9187877603104, 'N018': 0, 'N019': 49.24006404178745, 'N020': 67.9998624775091, 'N021': 53.42603475398323, 'N022': 126.24276337191517, 'N023': 0, 'N024': 76.13630802583312}, 'N013': {'N001': 45.43154566833654, 'N002': 0, 'N003': 9.744925782805284, 'N004': 55.11878622425703, 'N005': 17.78887707518623, 'N006': 17.68498446926877, 'N007': 62.22943231013733, 'N008': 0, 'N009': 63.72697655195471, 'N010': 0, 'N011': 117.20588148941242, 'N012': 139.78675686592302, 'N014': 101.2976130507822, 'N015': 136.2557667247926, 'N016': 0, 'N017': 91.72512775605814, 'N018': 0, 'N019': 56.13545097064088, 'N020': 112.09969858820237, 'N021': 115.26041870324246, 'N022': 253.04151026057178, 'N023': 0, 'N024': 131.64089626795504}, 'N014': {'N001': 42.03959471138817, 'N002': 0, 'N003': 14.969479784540354, 'N004': 82.69903228129277, 'N005': 15.960259673849112, 'N006': 16.51244521793255, 'N007': 28.732249255230162, 'N008': 0, 'N009': 100.1673170606455, 'N010': 0, 'N011': 253.62610447270197, 'N012': 117.82006251209411, 'N013': 103.41296940438836, 'N015': 191.92728136295935, 'N016': 0, 'N017': 111.39531181928378, 'N018': 0, 'N019': 42.65041638573015, 'N020': 79.44000640621273, 'N021': 66.43808560471435, 'N022': 190.12336547570345, 'N023': 0, 'N024': 59.87199580688815}, 'N015': {'N001': 67.63218263874822, 'N002': 0, 'N003': 14.482402005946348, 'N004': 78.47521955530651, 'N005': 31.891832434639333, 'N006': 37.499433360937715, 'N007': 58.68570781533905, 'N008': 0, 'N009': 142.04844018795654, 'N010': 0, 'N011': 226.89283392448445, 'N012': 118.56168490643401, 'N013': 134.62548866808004, 'N014': 202.38214455534413, 'N016': 0, 'N017': 189.62014766986604, 'N018': 0, 'N019': 89.48903842929434, 'N020': 143.04703441323045, 'N021': 113.29874036258592, 'N022': 341.98479080145876, 'N023': 0, 'N024': 62.62008365290997},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65.84863263753563, 'N002': 0, 'N003': 15.65092823723859, 'N004': 84.09004778063841, 'N005': 34.9880317817029, 'N006': 107.12589247631534, 'N007': 125.57866706294479, 'N008': 0, 'N009': 136.45924841641076, 'N010': 0, 'N011': 167.6138443724963, 'N012': 103.16811652784003, 'N013': 88.28548957252008, 'N014': 119.756863868433, 'N015': 193.5333854218104, 'N016': 0, 'N018': 0, 'N019': 227.675669865101, 'N020': 227.2490761812438, 'N021': 89.31586538907779, 'N022': 247.5565181824441, 'N023': 0, 'N024': 51.41964249387152}, 'N018': {'N001': 0, 'N004': 0, 'N006': 0, 'N007': 0, 'N008': 0, 'N009': 0, 'N010': 0, 'N011': 0, 'N012': 0, 'N013': 0, 'N014': 0, 'N015': 0, 'N016': 0, 'N017': 0, 'N019': 0, 'N020': 0, 'N021': 0, 'N022': 0, 'N023': 0}, 'N019': {'N001': 45.68047807388933, 'N002': 0, 'N004': 31.271471488371976, 'N005': 16.45223656571741, 'N006': 42.68087633235661, 'N007': 49.332989308116474, 'N008': 0, 'N009': 56.79135305949511, 'N010': 0, 'N011': 62.63664458208349, 'N012': 48.80166817839571, 'N013': 55.42812179384272, 'N014': 45.26971440933154, 'N015': 89.72769746835901, 'N016': 0, 'N017': 224.24633798647227, 'N018': 0, 'N020': 165.60356600193268, 'N021': 54.19616166518479, 'N022': 152.32666497991343, 'N023': 0, 'N024': 14.99902778471542}, 'N020': {'N001': 43.924145919355595, 'N002': 0, 'N004': 48.109765243783286, 'N005': 16.75643432337406, 'N006': 51.66191223397273, 'N007': 50.777839604150174, 'N008': 0, 'N009': 85.41542968834825, 'N010': 0, 'N011': 104.82171107586741, 'N012': 86.70983573398016, 'N013': 114.59886364144985, 'N014': 84.17934231263534, 'N015': 145.80106096520745, 'N016': 0, 'N017': 229.40927074082785, 'N018': 0, 'N019': 167.77838400151464, 'N021': 145.31583193840217, 'N022': 312.72892491250616, 'N023': 0, 'N024': 58.150792630491736}, 'N021': {'N001': 15.693505518822773, 'N004': 31.603509701761464, 'N005': 15.555972796431192, 'N006': 16.623783077172323, 'N007': 20.747048373417016, 'N008': 0, 'N009': 49.520310295405686, 'N010': 0, 'N011': 77.4335505628595, 'N012': 55.490256598953316, 'N013': 119.81415255073736, 'N014': 67.82041156774265, 'N015': 112.71833971016201, 'N016': 0, 'N017': 85.23693731317013, 'N018': 0, 'N019': 53.82403759057403, 'N020': 142.43880877690447, 'N022': 223.79251294779766, 'N023': 0, 'N024': 70.50727968523324}, 'N022': {'N001': 65.32253090633468, 'N002': 0, 'N003': 17.458113765860706, 'N004': 66.68993216060454, 'N005': 34.21978160293967, 'N006': 36.311969990695374, 'N007': 55.49539381472393, 'N008': 0, 'N009': 112.36035032076245, 'N010': 0, 'N011': 196.1256130757295, 'N012': 134.40110924022403, 'N013': 269.3296335808515, 'N014': 190.24264841406992, 'N015': 342.6661431452048, 'N016': 0, 'N017': 243.40611029189284, 'N018': 0, 'N019': 152.03965206916735, 'N020': 304.6440330438466, 'N021': 224.74777570014462, 'N023': 0, 'N024': 160.93688992534445}, 'N023': {'N001': 0, 'N003': 0, 'N004': 0, 'N005': 0, 'N006': 0, 'N007': 0, 'N008': 0, 'N009': 0, 'N010': 0, 'N011': 0, 'N012': 0, 'N013': 0, 'N014': 0, 'N015': 0, 'N016': 0, 'N017': 0, 'N018': 0, 'N019': 0, 'N020': 0, 'N021': 0, 'N022': 0, 'N024': 0}, 'N024': {'N001': 13.208110823575161, 'N004': 26.691938742412738, 'N006': 13.270141824864567, 'N007': 11.89123794388431, 'N008': 0, 'N009': 34.17029559366513, 'N010': 0, 'N011': 100.96553040693112, 'N012': 77.76741420769996, 'N013': 117.59227306402775, 'N014': 58.239458361060215, 'N015': 61.700844298943565, 'N016': 0, 'N017': 48.395203096753036, 'N019': 14.734333431054804, 'N020': 54.37160104275446, 'N021': 68.71566509092516, 'N022': 153.08275035400848, 'N023': 0}}</t>
  </si>
  <si>
    <t>[0, 1, 26, 27, 28, 31, 68, 80, 101, 106, 113, 120, 207, 223]</t>
  </si>
  <si>
    <t>[0 0 0 0 0 0 0 0 0 0 0 0 0 0 0 0 0 0 0 0 0 0 0 0 0 0 0 0 0 0 0 0 0 0 0 0 0
 0 0 0 0 0 0 0 0 0 0 0 0 0 0 0 0 0 0 0 0 0 0 0 0 0 0 0 0 0 0 0 0 0 0 0 1 0
 0 0]</t>
  </si>
  <si>
    <t>[1 1 1 0 1 0 1 1 1 0 1 0 1 1 1 1 1 1 0 1 1 1 1 1]</t>
  </si>
  <si>
    <t>{'L0': {'L0': 1, 'L1': 1, 'L2': 1, 'L3': 2, 'L4': 1, 'L5': 1, 'L6': 1, 'L7': 1}, 'L1': {'L0': 1, 'L1': 1, 'L2': 1, 'L3': 1, 'L4': 1, 'L5': 1, 'L6': 2, 'L7': 1}, 'L2': {'L0': 1, 'L1': 1, 'L2': 1, 'L3': 1, 'L4': 1, 'L5': 1, 'L6': 1, 'L7': 1}, 'L3': {'L0': 2, 'L1': 1, 'L2': 1, 'L3': 1, 'L4': 3, 'L5': 1, 'L6': 2, 'L7': 1}, 'L4': {'L0': 2, 'L1': 1, 'L2': 1, 'L3': 1, 'L4': 1, 'L5': 1, 'L6': 1, 'L7': 1}, 'L5': {'L0': 1, 'L1': 1, 'L2': 1, 'L3': 3, 'L4': 1, 'L5': 1, 'L6': 1, 'L7': 1}, 'L6': {'L0': 1, 'L1': 1, 'L2': 1, 'L3': 1, 'L4': 2, 'L5': 2, 'L6': 1, 'L7': 1}, 'L7': {'L0': 1, 'L1': 1, 'L2': 1, 'L3': 1, 'L4': 1, 'L5': 1, 'L6': 1, 'L7': 1}}</t>
  </si>
  <si>
    <t>{'L0': {'CONTINUE': 2, 'STOP': 2}, 'L1': {'CONTINUE': 2, 'STOP': 1}, 'L2': {'CONTINUE': 1, 'STOP': 1}, 'L3': {'CONTINUE': 5, 'STOP': 2}, 'L4': {'CONTINUE': 2, 'STOP': 3}, 'L5': {'CONTINUE': 3, 'STOP': 2}, 'L6': {'CONTINUE': 3, 'STOP': 2}, 'L7': {'CONTINUE': 1, 'STOP': 1}}</t>
  </si>
  <si>
    <t>{'N001': {'N002': 10.480826854886594, 'N003': 11.050289434393507, 'N004': 0, 'N005': 20.421572084606314, 'N006': 0, 'N007': 79.58584172166962, 'N008': 119.01981194872624, 'N009': 62.59390350801568, 'N010': 0, 'N011': 55.26335323562209, 'N012': 0, 'N013': 47.06319237280802, 'N014': 44.866907629530004, 'N015': 71.2371605660808, 'N016': 74.53338522830623, 'N017': 67.2042425159063, 'N018': 14.916018958607731, 'N019': 0, 'N020': 40.92058798372181, 'N021': 15.545449228835148, 'N022': 62.403262486428936, 'N023': 45.8905675341917, 'N024': 13.652463209117276}, 'N002': {'N001': 10.48091979275079, 'N003': 9.489928699163103, 'N004': 0, 'N005': 11.047179763247774, 'N006': 0, 'N007': 37.96093081800855, 'N008': 70.85859046644143, 'N009': 27.064202113366687, 'N010': 0, 'N011': 21.016808201985278, 'N012': 0, 'N013': 24.27874312829808, 'N014': 14.22925583575494, 'N015': 17.09933027509659, 'N016': 71.25480345017833, 'N017': 40.90300726755277, 'N019': 0, 'N020': 16.299399943703254, 'N022': 15.7300275163177}, 'N003': {'N001': 11.049320570571819, 'N002': 9.48901743960932, 'N004': 0, 'N005': 11.295931500623631, 'N006': 0, 'N007': 16.459699523244307, 'N008': 30.746946869500338, 'N009': 13.841235425630861, 'N010': 0, 'N011': 36.626771738679274, 'N012': 0, 'N013': 10.395147599518765, 'N014': 16.488400523117765, 'N015': 15.758661434356911, 'N016': 30.791784938669736, 'N017': 17.1802778608202, 'N022': 17.249824933204014, 'N023': 16.8648246129561},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20.375383299158877, 'N002': 11.076745426762198, 'N003': 11.266265651234537, 'N004': 0, 'N006': 0, 'N007': 35.94565773103152, 'N008': 83.67377086548323, 'N009': 121.15211513003082, 'N010': 0, 'N011': 65.7703484338291, 'N012': 0, 'N013': 19.19515301164168, 'N014': 17.882209265102457, 'N015': 35.58308415112897, 'N016': 84.43206480819434, 'N017': 37.61047195480449, 'N019': 0, 'N020': 15.62113025751603, 'N021': 15.500174148366135, 'N022': 34.2593063516802, 'N023': 16.640395028514604},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84.74399058828315, 'N002': 40.16466846241079, 'N003': 17.82930350287336, 'N004': 0, 'N005': 39.76865214678857, 'N006': 0, 'N008': 131.38014787469004, 'N009': 85.70979648283796, 'N010': 0, 'N011': 98.52210651018078, 'N012': 0, 'N013': 63.81112530385747, 'N014': 32.61192739230287, 'N015': 65.23960345587557, 'N016': 156.723575029138, 'N017': 139.42386671371895, 'N018': 23.291295941132535, 'N019': 0, 'N020': 53.7278116881451, 'N021': 23.814018141067685, 'N022': 59.08285626358266, 'N023': 27.889538713184226, 'N024': 13.38617582185054}, 'N008': {'N001': 129.0595886392012, 'N002': 76.53646884412808, 'N003': 33.93969933544434, 'N004': 0, 'N005': 93.13645055576026, 'N006': 0, 'N007': 132.26198078425952, 'N009': 104.95242377021128, 'N010': 0, 'N011': 144.99699200873812, 'N012': 0, 'N013': 86.90280323670072, 'N014': 76.93606251049584, 'N015': 91.68532819830688, 'N016': 274.3569345464327, 'N017': 220.70283138408718, 'N018': 37.34212251565688, 'N019': 0, 'N020': 103.36855756360221, 'N021': 50.7403856872973, 'N022': 63.23495544310992, 'N023': 44.68718987034909, 'N024': 28.394499245852064}, 'N009': {'N001': 60.40829995894261, 'N002': 26.313028824799304, 'N003': 13.34617479160002, 'N004': 0, 'N005': 116.23894951080977, 'N006': 0, 'N007': 90.40202230159956, 'N008': 116.79049785480935, 'N010': 0, 'N011': 220.30829444830343, 'N012': 0, 'N013': 70.21779992083854, 'N014': 124.06098583800366, 'N015': 136.9497196537118, 'N016': 245.5929725676252, 'N017': 147.16826575144623, 'N018': 32.250456520970346, 'N019': 0, 'N020': 89.07562502099883, 'N021': 52.26189312992925, 'N022': 116.27220044685957, 'N023': 93.41222571873574, 'N024': 35.04824775462214},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58.23716901599161, 'N002': 22.147913649756276, 'N003': 38.59524107911787, 'N004': 0, 'N005': 67.72501095857513, 'N006': 0, 'N007': 92.5072189190906, 'N008': 139.52127786343385, 'N009': 214.26834343613953, 'N010': 0, 'N012': 0, 'N013': 138.323794017888, 'N014': 280.8110041477965, 'N015': 242.39708791224993, 'N016': 290.2384817064043, 'N017': 182.48230884095352, 'N018': 19.436076187520985, 'N019': 0, 'N020': 104.80816003369644, 'N021': 82.43470863229189, 'N022': 200.69680215658352, 'N023': 260.82132134887036, 'N024': 121.18170680826107},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47.05007373067945, 'N002': 24.27180648508906, 'N003': 10.393186697707074, 'N004': 0, 'N005': 19.242048047551076, 'N006': 0, 'N007': 61.269640458182465, 'N008': 78.65224198235936, 'N009': 72.70868916717721, 'N010': 0, 'N011': 128.62559527204806, 'N012': 0, 'N014': 113.8695521505349, 'N015': 140.6831481361115, 'N016': 95.11392963956493, 'N017': 96.69607643661719, 'N018': 16.423955124608774, 'N019': 0, 'N020': 113.21051818085424, 'N021': 120.53271606079969, 'N022': 267.5336670099498, 'N023': 158.29272668679218, 'N024': 141.30814254094088}, 'N014': {'N001': 43.690481050579095, 'N002': 13.849242422149342, 'N003': 16.074089945019765, 'N004': 0, 'N005': 17.498741235630987, 'N006': 0, 'N007': 29.657948293922953, 'N008': 69.38572907747633, 'N009': 116.55758841337997, 'N010': 0, 'N011': 288.047435898254, 'N012': 0, 'N013': 113.90012123212027, 'N015': 207.3376529115212, 'N016': 127.93473428824747, 'N017': 133.19423610746657, 'N018': 15.537260272755256, 'N019': 0, 'N020': 81.39062666506527, 'N021': 67.38614040180003, 'N022': 180.0415310776909, 'N023': 160.72438657476735, 'N024': 68.56086850231843}, 'N015': {'N001': 71.55837153964535, 'N002': 17.144894973835253, 'N003': 15.847453465334025, 'N004': 0, 'N005': 34.53741390505631, 'N006': 0, 'N007': 65.55536136760898, 'N008': 90.4848729504862, 'N009': 152.00395658866728, 'N010': 0, 'N011': 249.7462692323809, 'N012': 0, 'N013': 145.1598376719664, 'N014': 219.6197549803317, 'N016': 191.81438874665548, 'N017': 221.37326467130342, 'N018': 27.482427890396192, 'N019': 0, 'N020': 158.97950009421228, 'N021': 122.39919522201492, 'N022': 356.21854931076217, 'N023': 161.23018097898776, 'N024': 66.1052405700579}, 'N016': {'N001': 80.4247308447115, 'N002': 76.42321055006316, 'N003': 33.88593998010572, 'N004': 0, 'N005': 94.9500548483404, 'N006': 0, 'N007': 156.77269163834808, 'N008': 275.7247977833796, 'N009': 239.50354878788795, 'N010': 0, 'N011': 309.5515861233703, 'N012': 0, 'N013': 99.8856211829576, 'N014': 139.94286830692198, 'N015': 188.68109287763826, 'N017': 435.59794173039126, 'N018': 58.69029834089427, 'N019': 0, 'N020': 173.2919202066441, 'N021': 74.47509401112063, 'N022': 152.92802856317462, 'N023': 75.20995342745717, 'N024': 41.88751906261007}, 'N017': {'N001': 72.06067861291471, 'N002': 45.41409873960709, 'N003': 18.133450605353232, 'N004': 0, 'N005': 40.078273655004686, 'N006': 0, 'N007': 149.17140164284126, 'N008': 234.12003205041046, 'N009': 153.60852744491257, 'N010': 0, 'N011': 194.18034335819542, 'N012': 0, 'N013': 100.9949157240906, 'N014': 137.72421537808626, 'N015': 215.3447503166715, 'N016': 455.75310116665946, 'N018': 93.79885717539089, 'N019': 0, 'N020': 270.07195068241583, 'N021': 103.17555162527918, 'N022': 271.0493248379349, 'N023': 112.44947231127155, 'N024': 56.53668347955442}, 'N018': {'N001': 15.919578953593405, 'N004': 0, 'N006': 0, 'N007': 23.292925811051003, 'N008': 37.01625479911283, 'N009': 30.655934324930698, 'N010': 0, 'N011': 41.58946407968589, 'N012': 0, 'N013': 16.909066441439126, 'N014': 17.072425864338957, 'N015': 27.352570209622506, 'N016': 58.67593266041564, 'N017': 87.71674565621471, 'N019': 0, 'N020': 45.05719473540943, 'N021': 12.48009192730701, 'N022': 37.157865385246744, 'N023': 14.612086783247465}, 'N019': {'N001': 0, 'N002': 0, 'N004': 0, 'N005': 0, 'N006': 0, 'N007': 0, 'N008': 0, 'N009': 0, 'N010': 0, 'N011': 0, 'N012': 0, 'N013': 0, 'N014': 0, 'N015': 0, 'N016': 0, 'N017': 0, 'N018': 0, 'N020': 0, 'N021': 0, 'N022': 0, 'N023': 0, 'N024': 0}, 'N020': {'N001': 43.30054088366401, 'N002': 17.294460453682326, 'N004': 0, 'N005': 17.280565706087675, 'N006': 0, 'N007': 53.701970083342104, 'N008': 102.422417919299, 'N009': 84.73466747558035, 'N010': 0, 'N011': 112.57470650344935, 'N012': 0, 'N013': 114.29051262385374, 'N014': 89.365072010143, 'N015': 159.53634118583525, 'N016': 173.15616261798948, 'N017': 247.84601846998342, 'N018': 45.03232341700828, 'N019': 0, 'N021': 162.43613936807745, 'N022': 322.32519326616926, 'N023': 110.83246934684394, 'N024': 60.83458814161635}, 'N021': {'N001': 14.621641551154053, 'N004': 0, 'N005': 14.958841005369456, 'N006': 0, 'N007': 23.333755957403888, 'N008': 49.57120997683025, 'N009': 54.13857413067995, 'N010': 0, 'N011': 79.57705444741913, 'N012': 0, 'N013': 116.62933009269638, 'N014': 68.88599125576779, 'N015': 124.35972711255653, 'N016': 72.98229287840083, 'N017': 99.19359702036166, 'N018': 12.227440840057449, 'N019': 0, 'N020': 159.10317378627903, 'N022': 246.30698878331492, 'N023': 108.79318080394228, 'N024': 70.38810194813675}, 'N022': {'N001': 61.90588885064967, 'N002': 15.541563306420306, 'N003': 17.213770540007634, 'N004': 0, 'N005': 36.223712215540026, 'N006': 0, 'N007': 60.19336649106163, 'N008': 63.805017312710845, 'N009': 119.58618205608204, 'N010': 0, 'N011': 213.36802102597105, 'N012': 0, 'N013': 264.9125020006158, 'N014': 195.24042301210747, 'N015': 361.37292793445204, 'N016': 155.8555693374405, 'N017': 278.24912324131543, 'N018': 37.85639011550373, 'N019': 0, 'N020': 328.3978894563245, 'N021': 246.80431109387695, 'N023': 308.10806313249236, 'N024': 166.93231798865776}, 'N023': {'N001': 45.085398966569315, 'N003': 16.58982663728906, 'N004': 0, 'N005': 16.367216206873188, 'N006': 0, 'N007': 28.640129607520578, 'N008': 45.38750815434806, 'N009': 97.14691647472989, 'N010': 0, 'N011': 243.75564879768933, 'N012': 0, 'N013': 158.07193352825522, 'N014': 155.71272797792165, 'N015': 161.81302906601226, 'N016': 77.23177066664203, 'N017': 115.08165549038107, 'N018': 15.007534279815127, 'N019': 0, 'N020': 113.83747243751222, 'N021': 110.70543281410588, 'N022': 315.0135328573494, 'N024': 103.6556057337154}, 'N024': {'N001': 13.30031106398165, 'N004': 0, 'N006': 0, 'N007': 12.819815366530094, 'N008': 27.239542437959848, 'N009': 35.80164927638891, 'N010': 0, 'N011': 109.99725161174372, 'N012': 0, 'N013': 121.16698365044921, 'N014': 63.41366463848635, 'N015': 64.78493338585311, 'N016': 40.10055055514208, 'N017': 52.68509913577617, 'N019': 0, 'N020': 58.253175249789095, 'N021': 69.41988596223315, 'N022': 158.26037875323118, 'N023': 95.59219888386667}}</t>
  </si>
  <si>
    <t>[0, 1, 3, 8, 9, 15, 32]</t>
  </si>
  <si>
    <t>[1 1 1 1 1 1 1 0 1 0 1 1 1 1 1 1 1 0 1 1 1 1 1 1]</t>
  </si>
  <si>
    <t>{'L0': {'L0': 1, 'L1': 1, 'L2': 1, 'L3': 1, 'L4': 1, 'L5': 1, 'L6': 1, 'L7': 1}, 'L1': {'L0': 1, 'L1': 1, 'L2': 1, 'L3': 1, 'L4': 1, 'L5': 1, 'L6': 1, 'L7': 1}, 'L2': {'L0': 1, 'L1': 1, 'L2': 1, 'L3': 2, 'L4': 1, 'L5': 1, 'L6': 1, 'L7': 1}, 'L3': {'L0': 1, 'L1': 2, 'L2': 1, 'L3': 1, 'L4': 1, 'L5': 1, 'L6': 1, 'L7': 1}, 'L4': {'L0': 2, 'L1': 1, 'L2': 1, 'L3': 1, 'L4': 1, 'L5': 1, 'L6': 2, 'L7': 1}, 'L5': {'L0': 1, 'L1': 1, 'L2': 1, 'L3': 2, 'L4': 1, 'L5': 1, 'L6': 1, 'L7': 1}, 'L6': {'L0': 1, 'L1': 1, 'L2': 2, 'L3': 1, 'L4': 1, 'L5': 1, 'L6': 1, 'L7': 1}, 'L7': {'L0': 1, 'L1': 1, 'L2': 1, 'L3': 1, 'L4': 1, 'L5': 1, 'L6': 1, 'L7': 1}}</t>
  </si>
  <si>
    <t>{'L0': {'CONTINUE': 1, 'STOP': 2}, 'L1': {'CONTINUE': 1, 'STOP': 2}, 'L2': {'CONTINUE': 2, 'STOP': 1}, 'L3': {'CONTINUE': 2, 'STOP': 3}, 'L4': {'CONTINUE': 3, 'STOP': 1}, 'L5': {'CONTINUE': 2, 'STOP': 1}, 'L6': {'CONTINUE': 2, 'STOP': 2}, 'L7': {'CONTINUE': 1, 'STOP': 1}}</t>
  </si>
  <si>
    <t>{'N001': {'N002': 11.166044816473303, 'N003': 11.726712401459709, 'N004': 55.093003567428894, 'N005': 21.388520627736916, 'N006': 33.126212731742235, 'N007': 82.27550453118894, 'N008': 0, 'N009': 59.18584398315809, 'N010': 0, 'N011': 61.16423263043021, 'N012': 21.54175449873383, 'N013': 50.338708421487084, 'N014': 49.0728891926852, 'N015': 75.53364847363804, 'N016': 79.82823169693692, 'N017': 69.93212452095823, 'N018': 0, 'N019': 48.492086464406974, 'N020': 42.59011238518713, 'N021': 15.515062230627011, 'N022': 67.63007413901283, 'N023': 45.84352428891249, 'N024': 14.402807711628974}, 'N002': {'N001': 11.165567347439156, 'N003': 10.183515191553589, 'N004': 21.031487083217982, 'N005': 11.544107738431713, 'N006': 52.18418395159782, 'N007': 39.03663380223978, 'N008': 0, 'N009': 25.64142183121157, 'N010': 0, 'N011': 23.340407782551026, 'N012': 9.36747487887104, 'N013': 26.304912071935377, 'N014': 15.59756970488424, 'N015': 17.680929964533895, 'N016': 76.58912393692812, 'N017': 43.84532889063428, 'N019': 20.35595961663379, 'N020': 16.804713309844715, 'N022': 17.10823098055436}, 'N003': {'N001': 11.727773246043798, 'N002': 10.184855004921095, 'N004': 24.181471780990186, 'N005': 11.736981694532261, 'N006': 34.52968596264708, 'N007': 17.141602073092866, 'N008': 0, 'N009': 12.995322451871514, 'N010': 0, 'N011': 40.28999083752325, 'N012': 23.632881262424082, 'N013': 11.037194358247275, 'N014': 17.965748139603374, 'N015': 16.6091752380126, 'N016': 33.106870998059236, 'N017': 17.531865523443347, 'N022': 18.583682788402058, 'N023': 16.785136304725714}, 'N004': {'N001': 55.10185920934948, 'N002': 21.03571941942753, 'N003': 24.183265515034172, 'N005': 62.47443908839002, 'N006': 51.74899312339177, 'N007': 77.55523472058887, 'N008': 0, 'N009': 97.35484026605322, 'N010': 0, 'N011': 207.47475996645173, 'N012': 66.62331932908035, 'N013': 62.25899841420483, 'N014': 99.87052737135211, 'N015': 88.84041109958744, 'N016': 149.62431051914686, 'N017': 93.63199133978915, 'N018': 0, 'N019': 34.58012847485537, 'N020': 50.874305008242374, 'N021': 31.913596766118527, 'N022': 74.83097467067878, 'N023': 86.44313603130728, 'N024': 29.595429998962622}, 'N005': {'N001': 21.43774909314219, 'N002': 11.56382619104112, 'N003': 11.761432927103021, 'N004': 62.597857657957725, 'N006': 26.757470121341267, 'N007': 40.50992129916274, 'N008': 0, 'N009': 116.32122262232996, 'N010': 0, 'N011': 71.98954040274367, 'N012': 21.606879500265016, 'N013': 20.196182790635227, 'N014': 19.40458082208194, 'N015': 36.876711197445296, 'N016': 97.62595659448695, 'N017': 38.87051556701186, 'N019': 17.942227932763256, 'N020': 17.707215005744207, 'N021': 16.670106269897754, 'N022': 40.91694545016117, 'N023': 16.82407280549835}, 'N006': {'N001': 33.28458557611686, 'N002': 52.009552969237724, 'N003': 34.844751272600256, 'N004': 51.45003051208479, 'N005': 26.529818718846844, 'N007': 82.97758678602659, 'N008': 0, 'N009': 59.23272540995175, 'N010': 0, 'N011': 58.9922163346573, 'N012': 21.34167062417281, 'N013': 19.950656970409263, 'N014': 19.789671564775023, 'N015': 39.929271640519595, 'N016': 181.95550892387615, 'N017': 117.20457188500315, 'N018': 0, 'N019': 45.69969016125399, 'N020': 54.191656657594564, 'N021': 18.388867822271823, 'N022': 43.450064744618295, 'N023': 16.70275216747805, 'N024': 14.57372041700994}, 'N007': {'N001': 82.7151715562733, 'N002': 38.96595996054538, 'N003': 17.234969689898378, 'N004': 75.3665030963382, 'N005': 38.73377776815973, 'N006': 79.90544922775145, 'N008': 0, 'N009': 94.55337243313258, 'N010': 0, 'N011': 94.73506146338255, 'N012': 110.76252520905042, 'N013': 64.01483319849798, 'N014': 33.25890830746808, 'N015': 69.78402307888055, 'N016': 167.39675375581166, 'N017': 148.49324297050967, 'N018': 0, 'N019': 57.91405698018333, 'N020': 57.323155136497355, 'N021': 26.550613151026962, 'N022': 75.46746992450159, 'N023': 31.626396949646875, 'N024': 14.356564660410266},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62.575487118120684, 'N002': 27.03287805670732, 'N003': 13.751773647869424, 'N004': 102.91718168766614, 'N005': 121.48279764971551, 'N006': 62.477764367698796, 'N007': 92.56605818821798, 'N008': 0, 'N010': 0, 'N011': 202.99673975121874, 'N012': 78.03361041576342, 'N013': 72.85963938349238, 'N014': 112.11993123226581, 'N015': 157.14591153227974, 'N016': 256.17579540278655, 'N017': 155.10825830797484, 'N018': 0, 'N019': 66.71797395687113, 'N020': 90.61080696071166, 'N021': 61.20239828881255, 'N022': 137.30001203535238, 'N023': 105.72942130422888, 'N024': 39.5707055371344},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58.78245995773267, 'N002': 22.437590263183402, 'N003': 38.70225152985335, 'N004': 211.38916179423094, 'N005': 68.3844100258492, 'N006': 56.48228902098109, 'N007': 101.46530931424627, 'N008': 0, 'N009': 215.0210985187545, 'N010': 0, 'N012': 202.98791771210736, 'N013': 135.34068108162717, 'N014': 280.0666268363134, 'N015': 267.48937895581963, 'N016': 308.6055931870857, 'N017': 201.7441094629233, 'N018': 0, 'N019': 74.68220198762975, 'N020': 117.00035564628901, 'N021': 85.8895858809568, 'N022': 228.65939009658368, 'N023': 249.97509311888427, 'N024': 119.51543267564834}, 'N012': {'N001': 21.55279249658248, 'N002': 9.372589299558623, 'N003': 23.642892388896218, 'N004': 66.64402116776924, 'N005': 21.570394551199897, 'N006': 21.157333510535327, 'N007': 108.46387014583146, 'N008': 0, 'N009': 73.2059873665988, 'N010': 0, 'N011': 206.88388445052146, 'N013': 156.24887490939562, 'N014': 138.08357863361186, 'N015': 134.0987915928048, 'N016': 127.37519178830581, 'N017': 115.47095350293017, 'N018': 0, 'N019': 55.068008484820595, 'N020': 70.39888144301584, 'N021': 56.033479951464685, 'N022': 142.6450307445731, 'N023': 127.95904457001568, 'N024': 86.44773440237412}, 'N013': {'N001': 50.35439951414384, 'N002': 26.314058056577732, 'N003': 11.039647974792926, 'N004': 62.265666495486045, 'N005': 20.158278807262125, 'N006': 19.775784947382046, 'N007': 63.014774364068174, 'N008': 0, 'N009': 68.35700620867524, 'N010': 0, 'N011': 137.89294606216075, 'N012': 156.2179465267696, 'N014': 120.80030967296882, 'N015': 150.8965479431823, 'N016': 101.58276087394218, 'N017': 98.51135234357578, 'N018': 0, 'N019': 61.94802331546747, 'N020': 117.01460737814952, 'N021': 120.44039168328983, 'N022': 284.6823218638628, 'N023': 157.16299059408396, 'N024': 148.81405560101464}, 'N014': {'N001': 46.80153194742333, 'N002': 14.804110697469133, 'N003': 17.128159894228936, 'N004': 94.34777237006836, 'N005': 18.207072434544898, 'N006': 18.70008211688549, 'N007': 33.77479642966106, 'N008': 0, 'N009': 114.19902894750246, 'N010': 0, 'N011': 297.9379551827484, 'N012': 132.63944902480674, 'N013': 114.83727138548126, 'N015': 204.84517927110284, 'N016': 144.61204137612137, 'N017': 130.0568935516982, 'N018': 0, 'N019': 46.47809163454288, 'N020': 92.1176704262858, 'N021': 66.79798355286314, 'N022': 192.98455452456463, 'N023': 156.72655865570573, 'N024': 61.728997702766236}, 'N015': {'N001': 71.94212930468578, 'N002': 17.07556269203444, 'N003': 15.801648036363927, 'N004': 86.19051995067636, 'N005': 35.13563790576617, 'N006': 39.37299245290727, 'N007': 71.8632535471656, 'N008': 0, 'N009': 157.4473972771413, 'N010': 0, 'N011': 233.52036599372906, 'N012': 125.37743934406099, 'N013': 141.28701588781, 'N014': 212.59022908865236, 'N016': 207.12080666418274, 'N017': 227.820454253323, 'N018': 0, 'N019': 101.22168729249113, 'N020': 173.86452699220752, 'N021': 130.20122268471593, 'N022': 378.8463047841459, 'N023': 164.26551191013823, 'N024': 67.88001620999212}, 'N016': {'N001': 80.5033003982029, 'N002': 75.85188467364885, 'N003': 33.557638714106396, 'N004': 146.81195094172847, 'N005': 94.32576803780071, 'N006': 175.01786595915942, 'N007': 166.76562389909856, 'N008': 0, 'N009': 264.6293929723839, 'N010': 0, 'N011': 292.5049248266294, 'N012': 129.8925102807344, 'N013': 103.09938076643475, 'N014': 140.78175212567058, 'N015': 203.15151400611845, 'N017': 451.03201490949897, 'N018': 0, 'N019': 225.87207649721194, 'N020': 185.06108128032704, 'N021': 83.12108348082957, 'N022': 195.24845953781883, 'N023': 85.16093679492883, 'N024': 44.95784306097516}, 'N017': {'N001': 71.56980433864186, 'N002': 44.258335319139505, 'N003': 18.027073256659357, 'N004': 95.82705561197518, 'N005': 39.76367706831314, 'N006': 115.48124463688498, 'N007': 146.2478138468817, 'N008': 0, 'N009': 163.89890245350986, 'N010': 0, 'N011': 185.04284000453913, 'N012': 117.10661526765175, 'N013': 100.22373441236608, 'N014': 133.036561270018, 'N015': 227.4017350649351, 'N016': 446.04047488887574, 'N018': 0, 'N019': 263.3066804899747, 'N020': 264.3948465462527, 'N021': 109.41300548153663, 'N022': 292.74838326176985, 'N023': 114.48539544999801, 'N024': 58.87799616814177}, 'N018': {'N001': 0, 'N004': 0, 'N006': 0, 'N007': 0, 'N008': 0, 'N009': 0, 'N010': 0, 'N011': 0, 'N012': 0, 'N013': 0, 'N014': 0, 'N015': 0, 'N016': 0, 'N017': 0, 'N019': 0, 'N020': 0, 'N021': 0, 'N022': 0, 'N023': 0}, 'N019': {'N001': 48.00139707886731, 'N002': 19.841630735896373, 'N004': 34.276508600817955, 'N005': 17.767040320377756, 'N006': 45.39254627034, 'N007': 58.72929008592553, 'N008': 0, 'N009': 63.75601357151167, 'N010': 0, 'N011': 65.45377889047995, 'N012': 52.73898013447817, 'N013': 58.85022777518325, 'N014': 48.098817793292234, 'N015': 100.89549348299482, 'N016': 228.90247602284907, 'N017': 264.61691627977814, 'N018': 0, 'N020': 195.50926064514275, 'N021': 62.238558900368645, 'N022': 171.08857980613433, 'N023': 47.944776477628366, 'N024': 16.367492138205893}, 'N020': {'N001': 43.443737700532026, 'N002': 17.0430027393657, 'N004': 49.812028725511276, 'N005': 17.116502735774446, 'N006': 52.91854445533028, 'N007': 57.176153079000926, 'N008': 0, 'N009': 93.72140764299328, 'N010': 0, 'N011': 107.63554249158403, 'N012': 89.54936206329936, 'N013': 119.42527581346963, 'N014': 90.74055664683588, 'N015': 166.90842240230486, 'N016': 185.2793927618851, 'N017': 267.1612435817248, 'N018': 0, 'N019': 190.91838916371285, 'N021': 178.77169502931181, 'N022': 406.3143046570656, 'N023': 124.12529166711053, 'N024': 64.43455345456499}, 'N021': {'N001': 15.121180967501171, 'N004': 30.821939208920632, 'N005': 15.329147340807165, 'N006': 17.602076673420008, 'N007': 27.968806511958586, 'N008': 0, 'N009': 59.85587157373255, 'N010': 0, 'N011': 81.49648210312583, 'N012': 54.28537959989771, 'N013': 116.45693071085981, 'N014': 63.597030182723735, 'N015': 135.51720229856218, 'N016': 87.75407226471779, 'N017': 117.87924937583844, 'N018': 0, 'N019': 65.14441708911434, 'N020': 188.5293351472883, 'N022': 256.8838734311618, 'N023': 103.57436304873549, 'N024': 71.15321890699127}, 'N022': {'N001': 63.8438455345282, 'N002': 16.1206720047989, 'N003': 17.528223441649196, 'N004': 68.89269280140554, 'N005': 36.47732262374493, 'N006': 40.19250635684252, 'N007': 70.19038676236033, 'N008': 0, 'N009': 131.29812239655877, 'N010': 0, 'N011': 216.66887755031848, 'N012': 134.0231495880683, 'N013': 266.7734988065306, 'N014': 187.79212681665737, 'N015': 397.32146280872666, 'N016': 181.89768229371194, 'N017': 310.35823154568214, 'N018': 0, 'N019': 180.26397986583407, 'N020': 378.8845693673349, 'N021': 259.47320894603564, 'N023': 305.0447719069316, 'N024': 163.65136608095884}, 'N023': {'N001': 44.736758339295065, 'N003': 16.379390473764907, 'N004': 83.73574445451086, 'N005': 16.200273732286806, 'N006': 15.827644414665818, 'N007': 31.791081442636987, 'N008': 0, 'N009': 97.84762976421653, 'N010': 0, 'N011': 259.17224648875674, 'N012': 125.02509772801092, 'N013': 153.35237468526645, 'N014': 160.783456041014, 'N015': 170.12480251277108, 'N016': 85.71603609146156, 'N017': 119.68976296745312, 'N018': 0, 'N019': 49.63083566371823, 'N020': 125.4041572179727, 'N021': 108.55345147233304, 'N022': 314.5403884300253, 'N024': 99.60818940958227}, 'N024': {'N001': 13.702952908675659, 'N004': 28.29074931741067, 'N006': 13.743237426955435, 'N007': 14.929600920462741, 'N008': 0, 'N009': 34.82174715203565, 'N010': 0, 'N011': 116.62696848800748, 'N012': 81.987743686164, 'N013': 123.18238874364914, 'N014': 62.201502179776035, 'N015': 71.85978957239809, 'N016': 46.96879597280024, 'N017': 62.19704502941668, 'N019': 17.287862231142093, 'N020': 67.62817051061313, 'N021': 72.19944568885276, 'N022': 169.35284255075686, 'N023': 97.88723279215108}}</t>
  </si>
  <si>
    <t>[0, 9, 24, 98, 107, 139]</t>
  </si>
  <si>
    <t>[0 0 1 0 0 0 0 0 0 0 0 0 0 0 0 0 1 0 0 0 1 0 0 1 0 0 0 0 0 0 0 0 0 0 0 0 0
 0 0 0 0 0 0 0 0 0 0 0 0 0 0 0 0 0 0 0 0 0 0 0 0 0 0 0 0 0 0 0 0 0 0 1 0 0
 0 0]</t>
  </si>
  <si>
    <t>{'L0': {'L0': 1, 'L1': 1, 'L2': 2, 'L3': 2, 'L4': 4, 'L5': 1, 'L6': 2, 'L7': 1}, 'L1': {'L0': 1, 'L1': 1, 'L2': 1, 'L3': 1, 'L4': 1, 'L5': 1, 'L6': 5, 'L7': 1}, 'L2': {'L0': 3, 'L1': 1, 'L2': 1, 'L3': 3, 'L4': 1, 'L5': 1, 'L6': 1, 'L7': 1}, 'L3': {'L0': 2, 'L1': 3, 'L2': 1, 'L3': 1, 'L4': 1, 'L5': 2, 'L6': 1, 'L7': 1}, 'L4': {'L0': 5, 'L1': 1, 'L2': 1, 'L3': 2, 'L4': 2, 'L5': 1, 'L6': 1, 'L7': 2}, 'L5': {'L0': 3, 'L1': 3, 'L2': 2, 'L3': 1, 'L4': 1, 'L5': 1, 'L6': 2, 'L7': 2}, 'L6': {'L0': 1, 'L1': 1, 'L2': 1, 'L3': 2, 'L4': 1, 'L5': 1, 'L6': 2, 'L7': 1}, 'L7': {'L0': 1, 'L1': 1, 'L2': 1, 'L3': 1, 'L4': 2, 'L5': 1, 'L6': 1, 'L7': 1}}</t>
  </si>
  <si>
    <t>{'L0': {'CONTINUE': 7, 'STOP': 6}, 'L1': {'CONTINUE': 5, 'STOP': 3}, 'L2': {'CONTINUE': 5, 'STOP': 2}, 'L3': {'CONTINUE': 5, 'STOP': 5}, 'L4': {'CONTINUE': 8, 'STOP': 5}, 'L5': {'CONTINUE': 8, 'STOP': 2}, 'L6': {'CONTINUE': 3, 'STOP': 7}, 'L7': {'CONTINUE': 2, 'STOP': 2}}</t>
  </si>
  <si>
    <t>{'N001': {'N002': 10.109867822792463, 'N003': 0, 'N004': 0, 'N005': 19.142024375276343, 'N006': 29.394875752654926, 'N007': 74.49791521351256, 'N008': 111.5488056528522, 'N009': 53.0829881792007, 'N010': 139.46882966852658, 'N011': 50.73407347636773, 'N012': 19.36531302643754, 'N013': 44.82208105821623, 'N014': 38.39417985328443, 'N015': 60.889683256574216, 'N016': 71.9728469081374, 'N017': 61.20299494874398, 'N018': 14.048406411236954, 'N019': 40.87301361411669, 'N020': 0, 'N021': 13.451830621487513, 'N022': 56.0952225051903, 'N023': 38.21565135583557, 'N024': 12.080741924788539}, 'N002': {'N001': 10.662275348262384, 'N003': 0, 'N004': 0, 'N005': 10.442377316693582, 'N006': 45.99193893905833, 'N007': 35.73823837335752, 'N008': 67.0070494613378, 'N009': 23.13268390794336, 'N010': 72.76280764156222, 'N011': 19.2534312983508, 'N012': 8.710719547050124, 'N013': 24.19450702759405, 'N014': 12.146907028491144, 'N015': 14.749795260445307, 'N016': 69.11265311399289, 'N017': 39.06460009985123, 'N019': 17.540582680730086, 'N020': 0, 'N022': 14.182588581067922},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19.135861776713746, 'N002': 10.452597544676228, 'N003': 0, 'N004': 0, 'N006': 24.075705910868628, 'N007': 36.133371462688544, 'N008': 84.54235960583564, 'N009': 105.29156271892046, 'N010': 135.2721937184602, 'N011': 60.15790206199452, 'N012': 19.268582192900908, 'N013': 17.839338132182704, 'N014': 15.405960756226166, 'N015': 29.788724700068034, 'N016': 87.4726900652831, 'N017': 34.79125235507606, 'N019': 15.495115495060897, 'N020': 0, 'N021': 13.648984351361099, 'N022': 31.50557102178907, 'N023': 14.064605549516923}, 'N006': {'N001': 30.868658404459218, 'N002': 45.85421648833876, 'N003': 0, 'N004': 0, 'N005': 23.90995632563077, 'N007': 74.20432783194192, 'N008': 139.15846042130562, 'N009': 52.87644279575502, 'N010': 112.35857551642036, 'N011': 48.05785045038818, 'N012': 18.756572139819347, 'N013': 17.365351653409988, 'N014': 15.207013973789238, 'N015': 34.03448748401743, 'N016': 162.50732927027985, 'N017': 109.03052445278412, 'N018': 17.54764186428782, 'N019': 39.906315453507304, 'N020': 0, 'N021': 15.632132479751032, 'N022': 35.29665098036101, 'N023': 13.695577937803188, 'N024': 12.096885205257193}, 'N007': {'N001': 80.35631665972136, 'N002': 36.56339212262252, 'N003': 0, 'N004': 0, 'N005': 36.23550269526407, 'N006': 77.29648980216457, 'N008': 137.79893692356498, 'N009': 95.02974729086496, 'N010': 285.54160028569345, 'N011': 83.59423249349108, 'N012': 100.54471952373213, 'N013': 57.21398926527367, 'N014': 28.25880404767252, 'N015': 62.347381464761696, 'N016': 151.8841575482284, 'N017': 136.01749956315442, 'N018': 22.561559554385045, 'N019': 51.35615885543573, 'N020': 0, 'N021': 21.50497200291462, 'N022': 57.98723444727412, 'N023': 25.681292643331947, 'N024': 11.719204214829565}, 'N008': {'N001': 112.25764450835048, 'N002': 63.28898832963889, 'N003': 0, 'N004': 0, 'N005': 80.88949416337343, 'N006': 133.5621163483497, 'N007': 126.57171808402414, 'N009': 126.91879899685904, 'N010': 251.5339300852552, 'N011': 123.39751976541231, 'N012': 76.76450234584101, 'N013': 71.1149532593002, 'N014': 66.014317017504, 'N015': 86.47856667968317, 'N016': 270.3329896625654, 'N017': 216.65258710520794, 'N018': 35.84529148815846, 'N019': 104.55441010260894, 'N020': 0, 'N021': 45.61034042572117, 'N022': 61.58217848843498, 'N023': 40.86098549037823, 'N024': 24.77989160577048}, 'N009': {'N001': 53.920146550692166, 'N002': 23.477872330337547, 'N003': 0, 'N004': 0, 'N005': 106.60296569421746, 'N006': 53.93821872525548, 'N007': 92.67236795439003, 'N008': 123.3964911697472, 'N010': 355.4961608357721, 'N011': 197.9659709427048, 'N012': 67.40072567092933, 'N013': 62.420370153790344, 'N014': 97.02143632355069, 'N015': 125.43358044361844, 'N016': 247.4034650381663, 'N017': 142.69919505639865, 'N018': 31.48291838137755, 'N019': 56.048923333729114, 'N020': 0, 'N021': 48.85395407996049, 'N022': 107.91261536526555, 'N023': 82.26567437590062, 'N024': 31.377593790258018}, 'N010': {'N001': 141.9129792117089, 'N002': 74.01507821620432, 'N003': 0, 'N004': 0, 'N005': 136.65056449623427, 'N006': 114.98437473414776, 'N007': 294.7871230695962, 'N008': 258.0216348475861, 'N009': 354.99893872111943, 'N011': 548.2418909547321, 'N012': 274.9488038146029, 'N013': 242.02945250141858, 'N014': 319.90207899734156, 'N015': 521.0510021639353, 'N016': 774.3723012598197, 'N017': 579.1879247771171, 'N018': 114.4547106191706, 'N019': 236.04382789363683, 'N020': 0, 'N021': 187.70058085615216, 'N022': 375.06150703969973, 'N023': 281.14424923001775, 'N024': 133.03331098146734}, 'N011': {'N001': 51.89375484780514, 'N002': 19.690848685110183, 'N003': 0, 'N004': 0, 'N005': 61.48151014749515, 'N006': 49.91852000733032, 'N007': 86.99574645436591, 'N008': 135.00239893590341, 'N009': 198.43710197472305, 'N010': 523.4066165135133, 'N012': 183.34677728769594, 'N013': 121.32646075156403, 'N014': 246.00671420682548, 'N015': 213.74449490373624, 'N016': 276.7089477760631, 'N017': 164.3014212786589, 'N018': 18.34681397596401, 'N019': 59.497301760129425, 'N020': 0, 'N021': 67.77831596809727, 'N022': 191.4641294208491, 'N023': 212.4137077872642, 'N024': 99.21519588094462}, 'N012': {'N001': 19.371679969542203, 'N002': 8.261748700225272, 'N003': 0, 'N004': 0, 'N005': 19.302842013446064, 'N006': 18.806424725396393, 'N007': 99.26783274271655, 'N008': 79.80690249946441, 'N009': 66.53055062367925, 'N010': 273.5705423506847, 'N011': 178.3403630341833, 'N013': 142.63809218190798, 'N014': 110.38436564572964, 'N015': 111.45125677086291, 'N016': 118.31493692362055, 'N017': 101.41869303588105, 'N018': 29.671096719651516, 'N019': 46.544008558429475, 'N020': 0, 'N021': 49.299808328941126, 'N022': 120.3261407684401, 'N023': 108.81803886723968, 'N024': 73.94396626344431}, 'N013': {'N001': 44.837008724916146, 'N002': 22.948958135624615, 'N003': 0, 'N004': 0, 'N005': 17.871178523187535, 'N006': 17.41166065905333, 'N007': 58.126039328862404, 'N008': 73.94399487231775, 'N009': 61.61072103103549, 'N010': 240.81662669276156, 'N011': 118.00064843272843, 'N012': 142.63862225492497, 'N014': 95.33090807512652, 'N015': 125.53291962299805, 'N016': 93.72317944618162, 'N017': 86.9386368094212, 'N018': 15.650010850773521, 'N019': 52.435350404169725, 'N020': 0, 'N021': 106.33051307353523, 'N022': 241.1211514675176, 'N023': 134.63963933042425, 'N024': 127.70906238139814}, 'N014': {'N001': 38.739291997081885, 'N002': 12.255274105402721, 'N003': 0, 'N004': 0, 'N005': 15.594143493577594, 'N006': 15.830790463081877, 'N007': 28.08646055176447, 'N008': 69.37961088990933, 'N009': 98.33791489642418, 'N010': 323.3773323134284, 'N011': 249.91065585594913, 'N012': 111.10942993791642, 'N013': 96.35958127813021, 'N015': 183.02757153232002, 'N016': 121.86092330225178, 'N017': 109.43542289417474, 'N018': 14.748877385550172, 'N019': 41.07701714945343, 'N020': 0, 'N021': 58.670990074205555, 'N022': 181.67273120268936, 'N023': 138.9602210722195, 'N024': 54.022731696057406}, 'N015': {'N001': 60.16316619320606, 'N002': 14.577775295520542, 'N003': 0, 'N004': 0, 'N005': 29.290596428770662, 'N006': 34.18951006888518, 'N007': 59.67010176111886, 'N008': 89.51785140215836, 'N009': 141.21328333022984, 'N010': 528.4814998787264, 'N011': 212.08735148379475, 'N012': 109.53527808617127, 'N013': 124.58257617229482, 'N014': 181.51554718747963, 'N016': 176.41047556380508, 'N017': 197.4676202316535, 'N018': 25.080640886377882, 'N019': 92.12066314762109, 'N020': 0, 'N021': 115.13637502244676, 'N022': 342.8810534726979, 'N023': 144.22028829015272, 'N024': 61.77022880127841}, 'N016': {'N001': 73.23333107984034, 'N002': 66.88033563182958, 'N003': 0, 'N004': 0, 'N005': 82.61930180790009, 'N006': 162.5047781317036, 'N007': 150.92293790872202, 'N008': 282.2654068130614, 'N009': 234.83139989611408, 'N010': 758.7029567564337, 'N011': 265.3409391430613, 'N012': 113.17681535018004, 'N013': 89.7945278266734, 'N014': 121.04129538500818, 'N015': 180.60374714275534, 'N017': 419.2643345216879, 'N018': 56.65270621635774, 'N019': 200.90429844125813, 'N020': 0, 'N021': 67.34394520028063, 'N022': 150.15994581022775, 'N023': 69.22352532170869, 'N024': 36.677748917476116}, 'N017': {'N001': 65.46570767666708, 'N002': 38.46638371791813, 'N003': 0, 'N004': 0, 'N005': 35.450290989008145, 'N006': 105.73510495816492, 'N007': 134.09857096115658, 'N008': 223.5453485463617, 'N009': 142.86940151079432, 'N010': 579.5323518642145, 'N011': 165.90368495632532, 'N012': 102.84786288630143, 'N013': 88.12614023805554, 'N014': 111.12227193901144, 'N015': 202.35934787145356, 'N016': 415.0023920209919, 'N018': 84.59313751854646, 'N019': 235.14752773761927, 'N020': 0, 'N021': 93.31180559991836, 'N022': 253.5816080255889, 'N023': 98.99793659058346, 'N024': 50.18857798364449}, 'N018': {'N001': 15.17388713564919, 'N004': 0, 'N006': 18.36488846017999, 'N007': 22.54634319207421, 'N008': 39.24173845792809, 'N009': 31.171160884280805, 'N010': 111.86058995627853, 'N011': 35.45523587780722, 'N012': 29.263717469907395, 'N013': 15.472796808514458, 'N014': 14.829638704965653, 'N015': 26.18721220577821, 'N016': 56.97456085914254, 'N017': 85.74622423812656, 'N019': 40.44194120520297, 'N020': 0, 'N021': 11.292323538491003, 'N022': 36.53891082789234, 'N023': 13.481594547655513}, 'N019': {'N001': 42.72788923795089, 'N002': 17.508708591150366, 'N004': 0, 'N005': 15.3267035272008, 'N006': 40.1531537611744, 'N007': 50.17335032994735, 'N008': 109.76014604100722, 'N009': 56.65903620707213, 'N010': 240.14937327422416, 'N011': 59.21015124512049, 'N012': 45.87568538277392, 'N013': 52.191185740634154, 'N014': 40.904942903360244, 'N015': 92.47043330933279, 'N016': 199.50869426964468, 'N017': 230.39614339572256, 'N018': 39.53637012456699, 'N020': 0, 'N021': 55.403751597096566, 'N022': 154.02966287578892, 'N023': 42.25929172224419, 'N024': 14.889021940376274}, 'N020': {'N001': 0, 'N002': 0, 'N004': 0, 'N005': 0, 'N006': 0, 'N007': 0, 'N008': 0, 'N009': 0, 'N010': 0, 'N011': 0, 'N012': 0, 'N013': 0, 'N014': 0, 'N015': 0, 'N016': 0, 'N017': 0, 'N018': 0, 'N019': 0, 'N021': 0, 'N022': 0, 'N023': 0, 'N024': 0}, 'N021': {'N001': 13.173957572356729, 'N004': 0, 'N005': 13.422578391033396, 'N006': 16.1268841816844, 'N007': 21.73272329816133, 'N008': 50.35240378339707, 'N009': 45.665833445276796, 'N010': 179.23610158669803, 'N011': 66.80954584750403, 'N012': 48.22527818709213, 'N013': 104.01537442694755, 'N014': 58.76405641778577, 'N015': 113.98310248426235, 'N016': 68.43147862473887, 'N017': 91.15430616354445, 'N018': 11.419138518026225, 'N019': 54.36559699282637, 'N020': 0, 'N022': 236.45631467185348, 'N023': 95.85199730977975, 'N024': 64.69636751826779}, 'N022': {'N001': 56.08522703104628, 'N002': 14.474896755492525, 'N003': 0, 'N004': 0, 'N005': 30.996490148953917, 'N006': 34.40420988866387, 'N007': 55.42885651848261, 'N008': 64.474418073956, 'N009': 105.34021872806562, 'N010': 374.1586538966323, 'N011': 179.7346866380851, 'N012': 120.10979887883678, 'N013': 241.19655977663155, 'N014': 169.9955792208543, 'N015': 338.9661093292971, 'N016': 144.4945586692529, 'N017': 245.14919483620903, 'N018': 34.95111232640528, 'N019': 151.84943058175173, 'N020': 0, 'N021': 234.45316704848088, 'N023': 283.55837511881384, 'N024': 154.32531853534275}, 'N023': {'N001': 37.43035547174195, 'N003': 0, 'N004': 0, 'N005': 13.543469625294113, 'N006': 14.12073960916175, 'N007': 27.013679524625562, 'N008': 46.57494543309433, 'N009': 86.15995247108911, 'N010': 297.4308894293842, 'N011': 214.91033603161048, 'N012': 107.49906801435654, 'N013': 133.640019868232, 'N014': 142.85328923458212, 'N015': 160.0824002785208, 'N016': 73.24385430144382, 'N017': 106.57825768371025, 'N018': 14.186958686868214, 'N019': 46.74966330756106, 'N020': 0, 'N021': 96.67111460041383, 'N022': 313.1189281908051, 'N024': 89.08529420951248}, 'N024': {'N001': 12.034347531257437, 'N004': 0, 'N006': 12.357975751276944, 'N007': 12.018530798335458, 'N008': 27.70300769876783, 'N009': 30.567445813813677, 'N010': 123.03148718519452, 'N011': 97.10174803887645, 'N012': 73.54993529284204, 'N013': 111.14166673372937, 'N014': 55.34817683538429, 'N015': 60.079244736643695, 'N016': 37.81128013775057, 'N017': 49.266246497872324, 'N019': 14.531149396510052, 'N020': 0, 'N021': 65.88832529381133, 'N022': 152.01726460751038, 'N023': 88.5868293244969}}</t>
  </si>
  <si>
    <t>[0, 1, 2, 13, 14, 20, 22, 24, 26, 27, 29, 31, 32, 39, 41, 45, 63, 80, 85, 121, 123, 126, 223, 226, 327]</t>
  </si>
  <si>
    <t>[0 0 0 0 1 0 1 1 0 0 0 0 0 0 0 0 0 0 0 0 0 0 0 0 0 0 0 0 0 1 0 0 0 0 1 1 0
 0 1 0 0 0 0 0 0 0 0 0 0 0 0 0 0 0 0 0 0 0 0 0 0 0 1 0 0 0 0 0 0 0 0 0 0 0
 0 0]</t>
  </si>
  <si>
    <t>[1 1 1 0 1 1 1 1 1 1 1 1 1 1 1 1 1 1 1 0 0 1 0 0]</t>
  </si>
  <si>
    <t>{'L0': {'L0': 1, 'L1': 1, 'L2': 2, 'L3': 1, 'L4': 1, 'L5': 2, 'L6': 3, 'L7': 1}, 'L1': {'L0': 2, 'L1': 1, 'L2': 1, 'L3': 2, 'L4': 1, 'L5': 1, 'L6': 2, 'L7': 1}, 'L2': {'L0': 1, 'L1': 1, 'L2': 1, 'L3': 1, 'L4': 1, 'L5': 1, 'L6': 2, 'L7': 2}, 'L3': {'L0': 1, 'L1': 2, 'L2': 1, 'L3': 4, 'L4': 2, 'L5': 1, 'L6': 1, 'L7': 1}, 'L4': {'L0': 3, 'L1': 1, 'L2': 1, 'L3': 2, 'L4': 1, 'L5': 1, 'L6': 1, 'L7': 2}, 'L5': {'L0': 3, 'L1': 2, 'L2': 1, 'L3': 1, 'L4': 1, 'L5': 1, 'L6': 1, 'L7': 2}, 'L6': {'L0': 3, 'L1': 2, 'L2': 2, 'L3': 1, 'L4': 2, 'L5': 1, 'L6': 2, 'L7': 1}, 'L7': {'L0': 1, 'L1': 1, 'L2': 1, 'L3': 1, 'L4': 1, 'L5': 1, 'L6': 2, 'L7': 1}}</t>
  </si>
  <si>
    <t>{'L0': {'CONTINUE': 5, 'STOP': 6}, 'L1': {'CONTINUE': 4, 'STOP': 2}, 'L2': {'CONTINUE': 3, 'STOP': 2}, 'L3': {'CONTINUE': 6, 'STOP': 3}, 'L4': {'CONTINUE': 5, 'STOP': 2}, 'L5': {'CONTINUE': 5, 'STOP': 2}, 'L6': {'CONTINUE': 7, 'STOP': 3}, 'L7': {'CONTINUE': 2, 'STOP': 3}}</t>
  </si>
  <si>
    <t>{'N001': {'N002': 9.893547543963596, 'N003': 10.461692344096093, 'N004': 0, 'N005': 18.76980044450336, 'N006': 28.34449844137072, 'N007': 78.10872348479705, 'N008': 114.1395937695119, 'N009': 52.199103774347016, 'N010': 147.86453560091834, 'N011': 55.75718879563062, 'N012': 19.75718906582121, 'N013': 45.64252401155155, 'N014': 43.878999066672954, 'N015': 68.64293308092535, 'N016': 74.60152749422042, 'N017': 63.79032859672691, 'N018': 14.654236098606368, 'N019': 41.846787383357054, 'N020': 0, 'N021': 0, 'N022': 66.87502300703352, 'N023': 0, 'N024': 0}, 'N002': {'N001': 9.89406508925039, 'N003': 8.887543268545526, 'N004': 0, 'N005': 10.261041422169148, 'N006': 44.56591888007289, 'N007': 37.08405315517425, 'N008': 67.84104941442854, 'N009': 22.8131762468784, 'N010': 73.24618932624286, 'N011': 19.304075417256755, 'N012': 8.389579659892293, 'N013': 23.249850052354507, 'N014': 12.693692683657655, 'N015': 15.210727781315615, 'N016': 70.87552234092826, 'N017': 40.42708136193083, 'N019': 17.955655585986158, 'N020': 0, 'N022': 16.413844905828608}, 'N003': {'N001': 10.853657285473629, 'N002': 9.222162694738463, 'N004': 0, 'N005': 10.44879239329144, 'N006': 30.355788030818463, 'N007': 16.35126896859665, 'N008': 29.891821006229016, 'N009': 11.62326640805824, 'N010': 37.95729954933485, 'N011': 37.19883216296091, 'N012': 21.98503523310701, 'N013': 10.161297451678562, 'N014': 16.224130856311596, 'N015': 15.259522747427928, 'N016': 31.84171165130691, 'N017': 16.25183479272192, 'N022': 18.590236748243857,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20.3113291971314, 'N002': 10.334170911512729, 'N003': 10.894920727416118, 'N004': 0, 'N006': 23.536386066149586, 'N007': 36.966516389194574, 'N008': 84.59936819838136, 'N009': 103.58671205324481, 'N010': 134.96283388650392, 'N011': 61.339178993673954, 'N012': 20.575005276043854, 'N013': 19.01510090769575, 'N014': 16.116825527563766, 'N015': 30.739363629278245, 'N016': 88.49791006974091, 'N017': 36.01305919643211, 'N019': 15.937801903138592, 'N020': 0, 'N021': 0, 'N022': 34.00984767652107, 'N023': 0}, 'N006': {'N001': 28.86819810833984, 'N002': 45.593880584085525, 'N003': 31.591281436237743, 'N004': 0, 'N005': 22.953630097379182, 'N007': 77.24077089729327, 'N008': 141.39465565061082, 'N009': 50.98742207109975, 'N010': 110.29376580138744, 'N011': 47.992643967610064, 'N012': 19.888639463690367, 'N013': 18.379076564165086, 'N014': 15.735627410984405, 'N015': 34.66390998456573, 'N016': 166.06099730035348, 'N017': 108.12254475273889, 'N018': 18.143327851780835, 'N019': 40.54670315479257, 'N020': 0, 'N021': 0, 'N022': 37.37742896953892, 'N023': 0, 'N024': 0}, 'N007': {'N001': 75.08264093857919, 'N002': 36.12304330248751, 'N003': 16.338036346316837, 'N004': 0, 'N005': 35.509146646327565, 'N006': 76.00388011180034, 'N008': 125.82125681816918, 'N009': 81.98833093826656, 'N010': 297.24719780787683, 'N011': 87.46238043206125, 'N012': 108.06782331050117, 'N013': 59.016939422749246, 'N014': 26.813771535410076, 'N015': 59.14104604519245, 'N016': 149.06346439945946, 'N017': 129.90976618787448, 'N018': 22.153630749406688, 'N019': 49.12546357755931, 'N020': 0, 'N021': 0, 'N022': 59.03410737701479, 'N023': 0, 'N024': 0}, 'N008': {'N001': 112.15613239742349, 'N002': 67.35474925138442, 'N003': 30.52328406659936, 'N004': 0, 'N005': 82.88080979885872, 'N006': 141.28393847345595, 'N007': 127.28888376240897, 'N009': 100.9322072186165, 'N010': 236.1461297566239, 'N011': 128.33412131181316, 'N012': 86.59972974548235, 'N013': 80.17177417040654, 'N014': 63.61717651109732, 'N015': 83.39057136089023, 'N016': 267.86002751452276, 'N017': 208.15523873887656, 'N018': 35.81343553574174, 'N019': 101.04508301555349, 'N020': 0, 'N021': 0, 'N022': 63.712213741278156, 'N023': 0, 'N024': 0}, 'N009': {'N001': 55.6225340643332, 'N002': 22.63198064951767, 'N003': 11.932172167784376, 'N004': 0, 'N005': 102.0167613880847, 'N006': 51.42365372176484, 'N007': 84.92121419501063, 'N008': 103.06601075994475, 'N010': 342.4908484445205, 'N011': 187.4633963055678, 'N012': 67.52941717152967, 'N013': 62.432492069732824, 'N014': 98.4890113560805, 'N015': 126.7016280024936, 'N016': 234.99810181169562, 'N017': 142.6496734811599, 'N018': 30.367892105979966, 'N019': 56.38386740434521, 'N020': 0, 'N021': 0, 'N022': 111.68442659962473, 'N023': 0, 'N024': 0}, 'N010': {'N001': 148.3979294374876, 'N002': 72.25531766743978, 'N003': 36.7202540019253, 'N004': 0, 'N005': 132.42710242335605, 'N006': 110.60192569115124, 'N007': 298.8962739699038, 'N008': 239.74518926063485, 'N009': 342.5850788700376, 'N011': 536.423533914079, 'N012': 264.0170540468928, 'N013': 232.05555209171595, 'N014': 331.1340887922054, 'N015': 535.5939108355192, 'N016': 765.8343187783496, 'N017': 589.9756151467427, 'N018': 115.75942886835375, 'N019': 241.44000176613977, 'N020': 0, 'N021': 0, 'N022': 397.48039294755904, 'N023': 0, 'N024': 0}, 'N011': {'N001': 52.7158148024173, 'N002': 18.57801605763634, 'N003': 33.916912111985205, 'N004': 0, 'N005': 58.48622908325478, 'N006': 47.04098479330619, 'N007': 86.32393730607471, 'N008': 126.59689817058323, 'N009': 188.05631786110513, 'N010': 509.0513667558933, 'N012': 174.09875745661168, 'N013': 115.01726170523706, 'N014': 252.43891794849185, 'N015': 212.63992993935955, 'N016': 269.0753448755789, 'N017': 165.20553225282245, 'N018': 18.153288527443294, 'N019': 58.8802824740706, 'N020': 0, 'N021': 0, 'N022': 187.65499674365665, 'N023': 0, 'N024': 0}, 'N012': {'N001': 20.55021305181086, 'N002': 8.72767200727243, 'N003': 22.039432080899243, 'N004': 0, 'N005': 19.78231417200906, 'N006': 19.15600795859791, 'N007': 107.80683636123436, 'N008': 84.9986767330747, 'N009': 69.64542911530671, 'N010': 288.7653885374309, 'N011': 190.46282867206358, 'N013': 139.88414639305157, 'N014': 124.14626319579402, 'N015': 121.21677224945324, 'N016': 129.76543835012782, 'N017': 111.18338256968991, 'N018': 32.64586567587843, 'N019': 50.2601037060183, 'N020': 0, 'N021': 0, 'N022': 138.79249362505212, 'N023': 0, 'N024': 0}, 'N013': {'N001': 47.494813832037906, 'N002': 24.195882856564452, 'N003': 10.189710515680122, 'N004': 0, 'N005': 18.286098690639538, 'N006': 17.705820209061468, 'N007': 62.84304499305098, 'N008': 78.68816310528331, 'N009': 64.41630945200782, 'N010': 254.01325315708996, 'N011': 125.93036682671375, 'N012': 139.9278312050739, 'N014': 106.27033960226508, 'N015': 135.95325871080382, 'N016': 103.11835676279549, 'N017': 93.71509360439562, 'N018': 16.932177466177347, 'N019': 56.410920216817935, 'N020': 0, 'N021': 0, 'N022': 278.8821394731548, 'N023': 0, 'N024': 0}, 'N014': {'N001': 40.86282011141409, 'N002': 12.023922116328137, 'N003': 14.587163217502379, 'N004': 0, 'N005': 15.1497891230059, 'N006': 15.233778338912819, 'N007': 26.05093049299959, 'N008': 62.119450085824724, 'N009': 97.76091186210752, 'N010': 326.3017356701362, 'N011': 243.63825079627085, 'N012': 111.5858720825117, 'N013': 97.72250951106672, 'N015': 176.72397378215643, 'N016': 110.72166204752864, 'N017': 101.49437152548337, 'N018': 13.683369207593927, 'N019': 39.521305276936424, 'N020': 0, 'N021': 0, 'N022': 171.48717869787038, 'N023': 0, 'N024': 0}, 'N015': {'N001': 65.60960234943221, 'N002': 14.86102191764138, 'N003': 14.05614125290473, 'N004': 0, 'N005': 29.835939584508854, 'N006': 34.60796889250341, 'N007': 58.6578945330313, 'N008': 83.01107578229063, 'N009': 138.92778252662782, 'N010': 528.4405563030058, 'N011': 211.2497798638852, 'N012': 109.48473090742982, 'N013': 125.04334954969454, 'N014': 177.12592614314022, 'N016': 168.89996520141167, 'N017': 186.54011797092076, 'N018': 24.657482836193175, 'N019': 90.28975472927019, 'N020': 0, 'N021': 0, 'N022': 345.3123147902949, 'N023': 0, 'N024': 0}, 'N016': {'N001': 72.55465083879206, 'N002': 69.98072137490826, 'N003': 31.558501583823706, 'N004': 0, 'N005': 85.68373458878318, 'N006': 166.4913800812845, 'N007': 148.33833390014738, 'N008': 269.0445816258181, 'N009': 234.16893060970696, 'N010': 761.8247827029134, 'N011': 275.69851278181847, 'N012': 119.90147319104248, 'N013': 94.24777547887666, 'N014': 115.07189862202215, 'N015': 172.25048352394333, 'N017': 398.4203191997611, 'N018': 55.69579541215647, 'N019': 193.3229080634185, 'N020': 0, 'N021': 0, 'N022': 146.2871609891531, 'N023': 0, 'N024': 0}, 'N017': {'N001': 59.501023106424995, 'N002': 37.760730066238175, 'N003': 15.447150293797606, 'N004': 0, 'N005': 33.2294779853596, 'N006': 102.49443379449005, 'N007': 126.12162546202475, 'N008': 203.59917206222542, 'N009': 134.4305510561533, 'N010': 554.557092669682, 'N011': 158.5259240502903, 'N012': 96.42604003219151, 'N013': 82.71286594324111, 'N014': 100.69642435132866, 'N015': 184.42704024034308, 'N016': 388.74537563194775, 'N018': 79.51860890086608, 'N019': 216.75885931766004, 'N020': 0, 'N021': 0, 'N022': 238.62241149825132, 'N023': 0, 'N024': 0}, 'N018': {'N001': 14.182907839064605, 'N004': 0, 'N006': 18.004541208527037, 'N007': 22.14253443902674, 'N008': 35.6865856305637, 'N009': 29.688062415283675, 'N010': 115.61411133155855, 'N011': 37.141490334714206, 'N012': 30.108269690856808, 'N013': 15.869915120592832, 'N014': 14.076345093230696, 'N015': 24.847980026618096, 'N016': 55.93944445504635, 'N017': 81.86128884196395, 'N019': 38.69569201627255, 'N020': 0, 'N021': 0, 'N022': 37.20423639510394, 'N023': 0}, 'N019': {'N001': 40.84319357465182, 'N002': 17.6863509399663, 'N004': 0, 'N005': 15.451737420699477, 'N006': 40.29566129746225, 'N007': 48.828404319833915, 'N008': 100.75455735713408, 'N009': 55.457260095624264, 'N010': 237.44685784963139, 'N011': 58.39952247400372, 'N012': 45.39130886519386, 'N013': 51.878140765100945, 'N014': 39.546293028730105, 'N015': 90.09912924940207, 'N016': 189.29449645875772, 'N017': 218.8565926434305, 'N018': 38.4803669078334, 'N020': 0, 'N021': 0, 'N022': 154.1728266385087,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62.01162372642756, 'N002': 14.544210694321736, 'N003': 16.596157234242746, 'N004': 0, 'N005': 32.65539321548975, 'N006': 33.37364629992236, 'N007': 54.318016111927726, 'N008': 58.45560008915854, 'N009': 109.27397059476974, 'N010': 386.6643206672217, 'N011': 186.5687496676833, 'N012': 122.90577784005141, 'N013': 246.34592017834552, 'N014': 168.40132716869792, 'N015': 340.8585723474935, 'N016': 141.19397688420162, 'N017': 238.1408485259655, 'N018': 34.25063403761701, 'N019': 152.5118200215297,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</si>
  <si>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7, 8, 10, 14, 27, 28, 45, 48, 60, 71, 77, 118, 119, 122, 261]</t>
  </si>
  <si>
    <t>[0 0 0 1 0 0 0 0 0 0 0 0 1 0 0 0 0 1 0 0 0 0 0 0 0 0 0 0 0 0 0 0 0 0 0 0 0
 0 0 0 0 0 0 0 0 0 0 0 0 0 0 0 1 0 0 0 0 0 1 0 0 0 0 0 0 0 0 0 0 0 0 0 1 0
 0 0]</t>
  </si>
  <si>
    <t>[1 1 0 1 1 1 1 1 1 0 0 1 1 1 1 1 0 1 1 0 1 1 1 1]</t>
  </si>
  <si>
    <t>{'L0': {'L0': 1, 'L1': 1, 'L2': 1, 'L3': 1, 'L4': 4, 'L5': 3, 'L6': 1, 'L7': 1}, 'L1': {'L0': 1, 'L1': 2, 'L2': 1, 'L3': 1, 'L4': 1, 'L5': 3, 'L6': 1, 'L7': 1}, 'L2': {'L0': 1, 'L1': 1, 'L2': 1, 'L3': 1, 'L4': 2, 'L5': 3, 'L6': 1, 'L7': 1}, 'L3': {'L0': 3, 'L1': 1, 'L2': 1, 'L3': 2, 'L4': 4, 'L5': 1, 'L6': 1, 'L7': 2}, 'L4': {'L0': 6, 'L1': 2, 'L2': 1, 'L3': 2, 'L4': 2, 'L5': 1, 'L6': 1, 'L7': 1}, 'L5': {'L0': 1, 'L1': 2, 'L2': 1, 'L3': 2, 'L4': 3, 'L5': 1, 'L6': 1, 'L7': 1}, 'L6': {'L0': 1, 'L1': 1, 'L2': 1, 'L3': 2, 'L4': 1, 'L5': 1, 'L6': 1, 'L7': 1}, 'L7': {'L0': 1, 'L1': 1, 'L2': 2, 'L3': 1, 'L4': 1, 'L5': 1, 'L6': 1, 'L7': 1}}</t>
  </si>
  <si>
    <t>{'L0': {'CONTINUE': 6, 'STOP': 7}, 'L1': {'CONTINUE': 4, 'STOP': 3}, 'L2': {'CONTINUE': 4, 'STOP': 2}, 'L3': {'CONTINUE': 8, 'STOP': 4}, 'L4': {'CONTINUE': 9, 'STOP': 6}, 'L5': {'CONTINUE': 5, 'STOP': 4}, 'L6': {'CONTINUE': 2, 'STOP': 1}, 'L7': {'CONTINUE': 2, 'STOP': 1}}</t>
  </si>
  <si>
    <t>{'N001': {'N002': 10.566669674172335, 'N003': 0, 'N004': 52.46881244244967, 'N005': 20.364560557820816, 'N006': 33.310417872725026, 'N007': 93.19884484330066, 'N008': 138.1255050421941, 'N009': 67.93368530055902, 'N010': 0, 'N011': 0, 'N012': 20.406192689838544, 'N013': 47.47545861940838, 'N014': 47.696679837778134, 'N015': 78.84090742211174, 'N016': 90.37444763676183, 'N017': 0, 'N018': 17.935496148403328, 'N019': 55.27770908166947, 'N020': 0, 'N021': 16.027195434692647, 'N022': 67.91111449702106, 'N023': 48.6169268418555, 'N024': 14.180950688954633}, 'N002': {'N001': 10.567632457313543, 'N003': 0, 'N004': 20.82116134392135, 'N005': 11.516070107791867, 'N006': 52.704994889189564, 'N007': 44.890967899624435, 'N008': 82.17927408616866, 'N009': 30.74723130562293, 'N010': 0, 'N011': 0, 'N012': 8.781856273183715, 'N013': 24.53538541984904, 'N014': 15.759822977459907, 'N015': 19.77303651650209, 'N016': 85.96853446700213, 'N017': 0, 'N019': 23.174793515297022, 'N020': 0, 'N022': 17.956313684475344}, 'N003': {'N001': 0, 'N002': 0, 'N004': 0, 'N005': 0, 'N006': 0, 'N007': 0, 'N008': 0, 'N009': 0, 'N010': 0, 'N011': 0, 'N012': 0, 'N013': 0, 'N014': 0, 'N015': 0, 'N016': 0, 'N017': 0, 'N022': 0, 'N023': 0}, 'N004': {'N001': 52.715589354517405, 'N002': 20.05748074649034, 'N003': 0, 'N005': 59.619477173206, 'N006': 49.81295838459142, 'N007': 82.55315941463337, 'N008': 132.0320842795667, 'N009': 111.44032033624066, 'N010': 0, 'N011': 0, 'N012': 63.98681261776992, 'N013': 59.54024947121462, 'N014': 96.08149392196424, 'N015': 94.08289863155836, 'N016': 159.47645795665557, 'N017': 0, 'N018': 19.85895539514048, 'N019': 38.573493208984516, 'N020': 0, 'N021': 32.68785718610924, 'N022': 74.02591560663197, 'N023': 91.69875218540133, 'N024': 29.54982208774626}, 'N005': {'N001': 20.512778774488726, 'N002': 11.152383347801683, 'N003': 0, 'N004': 59.75936046969112, 'N006': 25.902680918780405, 'N007': 42.69175633076973, 'N008': 97.12330973881411, 'N009': 131.4235346435733, 'N010': 0, 'N011': 0, 'N012': 20.75050717161371, 'N013': 19.310614069574225, 'N014': 18.592735538102595, 'N015': 39.501268688102634, 'N016': 102.62355257134034, 'N017': 0, 'N019': 20.025624798805882, 'N020': 0, 'N021': 16.747620838467373, 'N022': 40.08676454880735, 'N023': 17.729596734322065}, 'N006': {'N001': 31.48259432602596, 'N002': 49.523340744843544, 'N003': 0, 'N004': 48.92737666310348, 'N005': 25.156168590965407, 'N007': 84.55230758570514, 'N008': 154.00796536279694, 'N009': 67.2533390153216, 'N010': 0, 'N011': 0, 'N012': 20.230702410666165, 'N013': 18.82810593095846, 'N014': 18.727603708462123, 'N015': 42.27649890296392, 'N016': 181.678354149369, 'N017': 0, 'N018': 20.344861577846434, 'N019': 49.37191451942416, 'N020': 0, 'N021': 18.35299131700703, 'N022': 40.80453022991872, 'N023': 17.16221921542105, 'N024': 14.486720660498982}, 'N007': {'N001': 87.98698371325912, 'N002': 41.557299580035526, 'N003': 0, 'N004': 80.49213554564112, 'N005': 41.3622837958068, 'N006': 84.31572828708974, 'N008': 131.99226654728756, 'N009': 90.96450302669872, 'N010': 0, 'N011': 0, 'N012': 116.81947987601824, 'N013': 69.08022039501739, 'N014': 34.66599729066588, 'N015': 70.15269419655999, 'N016': 161.96392344486887, 'N017': 0, 'N018': 23.938340727387708, 'N019': 58.169085003804504, 'N020': 0, 'N021': 24.644426306131603, 'N022': 63.47419794395872, 'N023': 32.440342980450254, 'N024': 14.2337598168239}, 'N008': {'N001': 135.10667191677373, 'N002': 79.92288267537886, 'N003': 0, 'N004': 137.0363337632333, 'N005': 100.6394625105626, 'N006': 158.03308425928486, 'N007': 135.07983370920195, 'N009': 118.04872922863476, 'N010': 0, 'N011': 0, 'N012': 97.53830182426431, 'N013': 90.7795947799986, 'N014': 81.85676398715775, 'N015': 99.46132330765101, 'N016': 283.4442158984347, 'N017': 0, 'N018': 38.97227095510319, 'N019': 120.16782758921921, 'N020': 0, 'N021': 53.4565635795949, 'N022': 69.14157310829609, 'N023': 52.89638352589311, 'N024': 30.918518659649497}, 'N009': {'N001': 59.90415077760684, 'N002': 25.87031759611616, 'N003': 0, 'N004': 98.84011957833195, 'N005': 116.26927014927965, 'N006': 59.27057357706202, 'N007': 88.27468356113758, 'N008': 107.00861661528214, 'N010': 0, 'N011': 0, 'N012': 75.36663995977027, 'N013': 70.12154644142056, 'N014': 122.93494312074978, 'N015': 135.70120945577284, 'N016': 246.67400853719113, 'N017': 0, 'N018': 31.747645324331867, 'N019': 62.152590596956266, 'N020': 0, 'N021': 53.48875811007833, 'N022': 120.98800522974517, 'N023': 103.97603113807068, 'N024': 35.928046210814756},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20.345313480860344, 'N002': 8.755093556250758, 'N003': 0, 'N004': 63.48639939133345, 'N005': 20.53432631105707, 'N006': 20.486186552672123, 'N007': 117.22353563956767, 'N008': 95.02228079032724, 'N009': 81.93965898173093, 'N010': 0, 'N011': 0, 'N013': 148.64037943259353, 'N014': 136.89768613394193, 'N015': 136.32092162307703, 'N016': 139.51310756194144, 'N017': 0, 'N018': 35.04226004546401, 'N019': 57.426052674172034, 'N020': 0, 'N021': 60.506089345464765, 'N022': 148.22546277424405, 'N023': 136.96573426407903, 'N024': 85.61502932113235}, 'N013': {'N001': 47.31615136728033, 'N002': 24.451767381524977, 'N003': 0, 'N004': 59.05162070122965, 'N005': 19.101979864427516, 'N006': 19.057786836265695, 'N007': 68.06143808792264, 'N008': 88.40316849672965, 'N009': 76.19746634000144, 'N010': 0, 'N011': 0, 'N012': 148.58364925669179, 'N014': 118.29902351499173, 'N015': 152.00466734545182, 'N016': 110.42609686711397, 'N017': 0, 'N018': 18.263773532956932, 'N019': 64.03259770387663, 'N020': 0, 'N021': 131.88972919715155, 'N022': 300.16747620576916, 'N023': 168.72875752443397, 'N024': 147.39904997756292}, 'N014': {'N001': 42.10515983033519, 'N002': 13.349862056866048, 'N003': 0, 'N004': 88.46848680730564, 'N005': 17.177027913964785, 'N006': 17.714369973751936, 'N007': 35.61040525580677, 'N008': 82.01230909038041, 'N009': 125.0348661723855, 'N010': 0, 'N011': 0, 'N012': 120.84073767355548, 'N013': 107.06368043565186, 'N015': 218.66484588160253, 'N016': 151.0181784202593, 'N017': 0, 'N018': 18.607494654027775, 'N019': 49.72385352483804, 'N020': 0, 'N021': 74.16761101203014, 'N022': 201.67537794959728, 'N023': 155.9489367289646, 'N024': 66.8938091721004}, 'N015': {'N001': 72.72839142645103, 'N002': 17.45250703258808, 'N003': 0, 'N004': 86.24582229761693, 'N005': 34.63884970197559, 'N006': 40.35847811880913, 'N007': 71.3768488446166, 'N008': 98.14573110742302, 'N009': 151.9386374457504, 'N010': 0, 'N011': 0, 'N012': 130.06110642029094, 'N013': 146.10073160740995, 'N014': 210.02426901245028, 'N016': 206.5449065197739, 'N017': 0, 'N018': 29.86681961138848, 'N019': 96.56455033475689, 'N020': 0, 'N021': 129.52913230052803, 'N022': 368.4777951089523, 'N023': 178.27104243859023, 'N024': 73.69773221480108}, 'N016': {'N001': 83.61573319763684, 'N002': 80.04215454745497, 'N003': 0, 'N004': 150.35513154569085, 'N005': 96.59033915218563, 'N006': 182.56723518615598, 'N007': 158.94657760069214, 'N008': 281.14055644625785, 'N009': 244.7545345072079, 'N010': 0, 'N011': 0, 'N012': 134.6845458712878, 'N013': 107.01548271914109, 'N014': 146.58150032524608, 'N015': 200.93614793087818, 'N017': 0, 'N018': 59.39649216155856, 'N019': 225.84334509519616, 'N020': 0, 'N021': 77.09258933039848, 'N022': 164.40797888512915, 'N023': 87.38293324844692, 'N024': 44.56633505316749},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16.561432846889755, 'N004': 18.82464383349193, 'N006': 19.843935050218693, 'N007': 23.49461912675605, 'N008': 37.30733360405907, 'N009': 31.79048427886766, 'N010': 0, 'N011': 0, 'N012': 34.45660778024276, 'N013': 18.075517160479688, 'N014': 17.788563012411178, 'N015': 28.817326958850828, 'N016': 59.40115147387692, 'N017': 0, 'N019': 44.801163025098354, 'N020': 0, 'N021': 12.653038931294367, 'N022': 39.106158870235454, 'N023': 16.64148624698466}, 'N019': {'N001': 48.60762094277565, 'N002': 20.583712307896196, 'N004': 34.751370921605705, 'N005': 18.03088229603751, 'N006': 46.23935112170638, 'N007': 59.456301315546746, 'N008': 119.15093920738121, 'N009': 61.1934129279168, 'N010': 0, 'N011': 0, 'N012': 54.40767898336856, 'N013': 61.03255236332836, 'N014': 47.29781534292862, 'N015': 95.94157687866306, 'N016': 230.971724437194, 'N017': 0, 'N018': 46.64192488789842, 'N020': 0, 'N021': 62.65399756910112, 'N022': 165.52162489919513, 'N023': 52.164263027756085, 'N024': 17.909922997722035}, 'N020': {'N001': 0, 'N002': 0, 'N004': 0, 'N005': 0, 'N006': 0, 'N007': 0, 'N008': 0, 'N009': 0, 'N010': 0, 'N011': 0, 'N012': 0, 'N013': 0, 'N014': 0, 'N015': 0, 'N016': 0, 'N017': 0, 'N018': 0, 'N019': 0, 'N021': 0, 'N022': 0, 'N023': 0, 'N024': 0}, 'N021': {'N001': 15.76913192341531, 'N004': 32.51107178511201, 'N005': 16.2126533891195, 'N006': 18.06502463735374, 'N007': 24.253230737178914, 'N008': 51.46428393150001, 'N009': 54.766134785416135, 'N010': 0, 'N011': 0, 'N012': 57.43704067480143, 'N013': 123.49428392647275, 'N014': 72.22445970148256, 'N015': 129.78403684373475, 'N016': 76.08044327764763, 'N017': 0, 'N018': 12.686375789648434, 'N019': 63.285104629542, 'N020': 0, 'N022': 253.3091871162327, 'N023': 118.89244775426548, 'N024': 74.34989286278554}, 'N022': {'N001': 66.37450229282759, 'N002': 16.843156508242387, 'N003': 0, 'N004': 71.7153828253771, 'N005': 36.678459782985264, 'N006': 40.27953676569693, 'N007': 64.61613465859983, 'N008': 68.69397796291815, 'N009': 122.02195819236853, 'N010': 0, 'N011': 0, 'N012': 141.7214899123292, 'N013': 284.64925703488063, 'N014': 201.3375515243849, 'N015': 368.83316283802645, 'N016': 167.78625432022432, 'N017': 0, 'N018': 40.561895689976666, 'N019': 166.5624752477787, 'N020': 0, 'N021': 252.27400792224995, 'N023': 346.81318832910165, 'N024': 175.73884090151293}, 'N023': {'N001': 45.34227579089394, 'N003': 0, 'N004': 83.41000242563233, 'N005': 16.199243440161396, 'N006': 16.398646450308018, 'N007': 32.05020194890738, 'N008': 50.24593220545432, 'N009': 104.63927306306627, 'N010': 0, 'N011': 0, 'N012': 129.09077684667432, 'N013': 160.12932069593188, 'N014': 153.76642381364184, 'N015': 174.47681914896617, 'N016': 85.80540119273823, 'N017': 0, 'N018': 16.75209691022197, 'N019': 51.538708193969015, 'N020': 0, 'N021': 121.00325107583676, 'N022': 334.1781957590486, 'N024': 104.18687157762767}, 'N024': {'N001': 13.065889709531284, 'N004': 27.123581673583672, 'N006': 13.481330459776014, 'N007': 13.939588651404945, 'N008': 29.640213386934352, 'N009': 36.0848179053356, 'N010': 0, 'N011': 0, 'N012': 79.4552700601073, 'N013': 119.84600226547441, 'N014': 63.03573445979022, 'N015': 71.78762717620887, 'N016': 43.737757431631245, 'N017': 0, 'N019': 17.55544739568452, 'N020': 0, 'N021': 75.0218213584111, 'N022': 176.30485232494985, 'N023': 102.21222486681245}}</t>
  </si>
  <si>
    <t>[0, 2, 5, 7, 15, 18, 22, 23, 35, 37, 44, 58, 63, 116, 197, 229, 232, 236, 241, 252, 297]</t>
  </si>
  <si>
    <t>[0 0 0 0 0 0 0 0 0 0 0 0 0 1 0 0 0 0 0 0 0 0 0 0 0 0 0 0 0 0 0 0 1 0 0 0 0
 1 0 0 1 0 0 0 0 0 1 0 0 0 1 0 0 0 0 0 0 0 0 0 0 0 0 0 0 0 1 0 0 0 1 0 0 0
 0 0]</t>
  </si>
  <si>
    <t>[1 1 1 1 1 1 1 1 1 1 1 0 0 1 1 1 1 1 1 0 1 1 0 1]</t>
  </si>
  <si>
    <t>{'L0': {'L0': 2, 'L1': 1, 'L2': 2, 'L3': 3, 'L4': 2, 'L5': 1, 'L6': 3, 'L7': 1}, 'L1': {'L0': 2, 'L1': 1, 'L2': 1, 'L3': 1, 'L4': 3, 'L5': 1, 'L6': 1, 'L7': 1}, 'L2': {'L0': 1, 'L1': 1, 'L2': 1, 'L3': 1, 'L4': 1, 'L5': 1, 'L6': 2, 'L7': 1}, 'L3': {'L0': 1, 'L1': 1, 'L2': 2, 'L3': 1, 'L4': 1, 'L5': 2, 'L6': 3, 'L7': 1}, 'L4': {'L0': 3, 'L1': 1, 'L2': 1, 'L3': 1, 'L4': 1, 'L5': 2, 'L6': 1, 'L7': 1}, 'L5': {'L0': 2, 'L1': 1, 'L2': 1, 'L3': 1, 'L4': 1, 'L5': 2, 'L6': 1, 'L7': 1}, 'L6': {'L0': 2, 'L1': 3, 'L2': 1, 'L3': 3, 'L4': 1, 'L5': 1, 'L6': 1, 'L7': 1}, 'L7': {'L0': 1, 'L1': 1, 'L2': 1, 'L3': 1, 'L4': 1, 'L5': 1, 'L6': 1, 'L7': 1}}</t>
  </si>
  <si>
    <t>{'L0': {'CONTINUE': 8, 'STOP': 4}, 'L1': {'CONTINUE': 4, 'STOP': 3}, 'L2': {'CONTINUE': 2, 'STOP': 3}, 'L3': {'CONTINUE': 5, 'STOP': 4}, 'L4': {'CONTINUE': 4, 'STOP': 2}, 'L5': {'CONTINUE': 3, 'STOP': 2}, 'L6': {'CONTINUE': 6, 'STOP': 4}, 'L7': {'CONTINUE': 1, 'STOP': 1}}</t>
  </si>
  <si>
    <t>{'N001': {'N002': 9.930204899925524, 'N003': 10.497501155122267, 'N004': 49.47057621616293, 'N005': 19.168244664460907, 'N006': 28.725878742355572, 'N007': 72.44667920821358, 'N008': 106.75378863174575, 'N009': 57.10837694687509, 'N010': 149.40256837743794, 'N011': 51.46417043467771, 'N012': 0, 'N013': 0, 'N014': 39.79963399468465, 'N015': 68.7044837082278, 'N016': 69.95557981921834, 'N017': 60.25902906432463, 'N018': 13.708103462033023, 'N019': 43.23199332864786, 'N020': 0, 'N021': 14.21957491661704, 'N022': 57.100015162474605, 'N023': 0, 'N024': 12.078312092518416}, 'N002': {'N001': 9.929673554310748, 'N003': 8.923787462832422, 'N004': 18.7289429441664, 'N005': 10.455884394010065, 'N006': 45.365331253248236, 'N007': 34.60326588040004, 'N008': 63.866113838273435, 'N009': 24.9475063431516, 'N010': 78.16006380408625, 'N011': 19.505864751002132, 'N012': 0, 'N013': 0, 'N014': 12.57024865119552, 'N015': 15.885523681684946, 'N016': 66.90393983153251, 'N017': 36.668082917335816, 'N019': 18.195124364643384, 'N020': 0, 'N022': 14.190253521128348}, 'N003': {'N001': 10.499479549920958, 'N002': 8.925957474170884, 'N004': 22.01012862212348, 'N005': 10.671991040631424, 'N006': 30.48279133125884, 'N007': 15.186972257296839, 'N008': 28.027653239640077, 'N009': 12.693269866824936, 'N010': 38.31395198630849, 'N011': 34.337610109071534, 'N012': 0, 'N013': 0, 'N014': 14.723206040461834, 'N015': 15.256640702798034, 'N016': 29.347639914110832, 'N017': 15.270470980490455, 'N022': 15.8917475709858, 'N023': 0}, 'N004': {'N001': 49.5178457675448, 'N002': 19.635247258470955, 'N003': 22.026933150164776, 'N005': 56.594994115313156, 'N006': 44.584746218397974, 'N007': 65.47702223131164, 'N008': 105.64800939532076, 'N009': 94.55648807446782, 'N010': 164.4175390275236, 'N011': 173.1524853638774, 'N012': 0, 'N013': 0, 'N014': 79.3726071842401, 'N015': 81.70190784287885, 'N016': 126.45640443990693, 'N017': 82.02173502803271, 'N018': 15.55088122449568, 'N019': 31.186345791293316, 'N020': 0, 'N021': 29.26763315754842, 'N022': 65.76905503843992, 'N023': 0, 'N024': 25.230215796696314}, 'N005': {'N001': 19.21425024266543, 'N002': 10.98638780359468, 'N003': 10.68721879784804, 'N004': 56.630001729860844, 'N006': 23.06752163931121, 'N007': 33.73050750624447, 'N008': 77.7721925727727, 'N009': 111.80286127712901, 'N010': 142.82052550925732, 'N011': 60.0197995333909, 'N012': 0, 'N013': 0, 'N014': 15.360610578641277, 'N015': 31.43392628092475, 'N016': 81.44351742957028, 'N017': 33.84001966107133, 'N019': 16.086645117557016, 'N020': 0, 'N021': 14.470149439288166, 'N022': 32.066018302371106, 'N023': 0}, 'N006': {'N001': 30.69432330678914, 'N002': 48.53904202235926, 'N003': 31.136667989318056, 'N004': 45.63198516714788, 'N005': 23.69937702027232, 'N007': 72.12329828225658, 'N008': 133.1396119670235, 'N009': 56.5596715111307, 'N010': 120.0979890160382, 'N011': 48.30374083929598, 'N012': 0, 'N013': 0, 'N014': 15.444595900112425, 'N015': 36.32502898661042, 'N016': 156.8781342252943, 'N017': 99.40605511014402, 'N018': 17.140192428056523, 'N019': 39.62528349812096, 'N020': 0, 'N021': 15.058007151666766, 'N022': 31.434192415431824, 'N023': 0, 'N024': 12.3126228173254}, 'N007': {'N001': 82.2286022081475, 'N002': 39.13561295259477, 'N003': 16.593533621629835, 'N004': 72.31398193935355, 'N005': 37.51877802062526, 'N006': 76.67772793027582, 'N008': 131.0810637874324, 'N009': 83.36298967598243, 'N010': 296.2230073148362, 'N011': 90.60323576170848, 'N012': 0, 'N013': 0, 'N014': 27.379601582398625, 'N015': 59.81617319303293, 'N016': 147.3760773022133, 'N017': 125.54179824147826, 'N018': 22.202757518292778, 'N019': 50.00209723132796, 'N020': 0, 'N021': 20.058407953548002, 'N022': 52.40813026822036, 'N023': 0, 'N024': 11.947514690555307}, 'N008': {'N001': 118.80457073727786, 'N002': 70.41661271978636, 'N003': 30.077880704137428, 'N004': 114.37548119376743, 'N005': 84.0947063045799, 'N006': 136.9419429974841, 'N007': 126.62669564129516, 'N009': 100.13894417888879, 'N010': 230.2788939766191, 'N011': 128.4034358635757, 'N012': 0, 'N013': 0, 'N014': 64.92490468607339, 'N015': 86.21432195048773, 'N016': 268.63885250431434, 'N017': 203.8482087232301, 'N018': 36.037182303616156, 'N019': 104.90780101843485, 'N020': 0, 'N021': 43.40332663833691, 'N022': 56.742668790357094, 'N023': 0, 'N024': 25.78437124033533}, 'N009': {'N001': 56.01201334729695, 'N002': 25.61760149873817, 'N003': 12.447379604895596, 'N004': 93.04120696761777, 'N005': 110.3046558266061, 'N006': 54.1641297733717, 'N007': 83.96763847956032, 'N008': 102.1695307377353, 'N010': 341.77785974673196, 'N011': 198.5619943853268, 'N012': 0, 'N013': 0, 'N014': 96.82057885838313, 'N015': 121.94488054778846, 'N016': 229.80847348736003, 'N017': 128.16079502540714, 'N018': 30.197264890620243, 'N019': 53.71479646328781, 'N020': 0, 'N021': 45.740017476047235, 'N022': 103.11117983592845, 'N023': 0, 'N024': 32.4487042483642}, 'N010': {'N001': 143.96187187329343, 'N002': 80.86362781103148, 'N003': 36.91892297270795, 'N004': 158.8143112288734, 'N005': 138.90175430658974, 'N006': 116.40729101373796, 'N007': 281.84198242396667, 'N008': 247.42532013572097, 'N009': 339.6868645221803, 'N011': 548.5429125926602, 'N012': 0, 'N013': 0, 'N014': 324.660097931139, 'N015': 517.7590965250552, 'N016': 734.2442966500464, 'N017': 531.1940581503388, 'N018': 109.49478766817668, 'N019': 231.0359644727642, 'N020': 0, 'N021': 178.78149172766408, 'N022': 368.0914245024502, 'N023': 0, 'N024': 132.05161940929253}, 'N011': {'N001': 54.0392243235949, 'N002': 20.301582883414003, 'N003': 36.038727922876234, 'N004': 187.41123777990109, 'N005': 60.595518440248846, 'N006': 46.90006076679076, 'N007': 84.2447981578894, 'N008': 130.19847887716884, 'N009': 195.09334192248764, 'N010': 532.7823615611322, 'N012': 0, 'N013': 0, 'N014': 240.51236317304046, 'N015': 231.2578151038587, 'N016': 266.3477575385198, 'N017': 158.99041924544568, 'N018': 17.75295384110061, 'N019': 63.2792761110369, 'N020': 0, 'N021': 72.3702503406644, 'N022': 194.4360643021786, 'N023': 0, 'N024': 100.40982813031111},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41.5439078311843, 'N002': 13.01850981128105, 'N003': 15.362760391112564, 'N004': 79.76566550521638, 'N005': 15.453042021896412, 'N006': 14.965765840372283, 'N007': 28.644725762444654, 'N008': 73.33167019100487, 'N009': 100.72421580496648, 'N010': 341.1583403771955, 'N011': 241.47545744256675, 'N012': 0, 'N013': 0, 'N015': 191.48813934842516, 'N016': 121.71767695306468, 'N017': 107.85139517716738, 'N018': 15.035340325749292, 'N019': 42.29155814421567, 'N020': 0, 'N021': 62.787060341588436, 'N022': 182.3961395095195, 'N023': 0, 'N024': 56.59197105191688}, 'N015': {'N001': 65.55234961748432, 'N002': 16.403112181261736, 'N003': 14.558506587422697, 'N004': 75.5465167406482, 'N005': 30.50544274697462, 'N006': 35.03083436301142, 'N007': 58.038918079522006, 'N008': 88.42824208519944, 'N009': 134.28088748976987, 'N010': 516.2262612375417, 'N011': 224.33327623878515, 'N012': 0, 'N013': 0, 'N014': 175.67714180216726, 'N016': 167.69148755041797, 'N017': 183.52615503518618, 'N018': 24.39208374601941, 'N019': 89.32328430144118, 'N020': 0, 'N021': 108.45637111421834, 'N022': 333.9715044660764, 'N023': 0, 'N024': 62.293010355512635}, 'N016': {'N001': 80.34698969592796, 'N002': 76.59077399612922, 'N003': 32.39505942056245, 'N004': 141.20422500580025, 'N005': 91.60966800063501, 'N006': 169.2961558375071, 'N007': 147.62697024355714, 'N008': 282.3474784709573, 'N009': 228.45237099033636, 'N010': 765.1099098122625, 'N011': 283.88008401603577, 'N012': 0, 'N013': 0, 'N014': 116.56192089005681, 'N015': 173.994146246182, 'N017': 391.8597119875011, 'N018': 55.41348280709899, 'N019': 195.71539181790226, 'N020': 0, 'N021': 62.28290543633065, 'N022': 134.9576150963759, 'N023': 0, 'N024': 37.10166600472975}, 'N017': {'N001': 65.52794995049273, 'N002': 41.6320888362255, 'N003': 15.80292224755641, 'N004': 86.24838833494968, 'N005': 35.88991085772593, 'N006': 108.1108837735171, 'N007': 126.37916623669724, 'N008': 215.05325105242684, 'N009': 134.62416700070193, 'N010': 560.9941540471435, 'N011': 168.31576781708563, 'N012': 0, 'N013': 0, 'N014': 102.66827410273723, 'N015': 189.96624348353427, 'N016': 394.4353701958717, 'N018': 79.66026241136969, 'N019': 223.68886730784982, 'N020': 0, 'N021': 84.34302176992874, 'N022': 236.72230720105, 'N023': 0, 'N024': 49.190395404693355}, 'N018': {'N001': 15.503604773424978, 'N004': 17.048041792586595, 'N006': 18.14331097834487, 'N007': 22.21570945422655, 'N008': 37.14122592170964, 'N009': 29.96028284851532, 'N010': 115.14679576752464, 'N011': 38.2306492153566, 'N012': 0, 'N013': 0, 'N014': 14.382675626725806, 'N015': 25.151048405942543, 'N016': 55.35176924140247, 'N017': 79.18106234756921, 'N019': 39.4145131576206, 'N020': 0, 'N021': 10.547862279658574, 'N022': 33.06749958552351, 'N023': 0}, 'N019': {'N001': 44.897763620274766, 'N002': 19.221000122580396, 'N004': 31.35831706466856, 'N005': 16.360451124911616, 'N006': 40.40391572022549, 'N007': 48.60082582077089, 'N008': 107.93576497586255, 'N009': 53.60793523614804, 'N010': 231.80296823823846, 'N011': 61.772711717007404, 'N012': 0, 'N013': 0, 'N014': 39.04668300102616, 'N015': 89.89173834768759, 'N016': 189.83292177133234, 'N017': 217.53443307266508, 'N018': 38.29285808973809, 'N020': 0, 'N021': 51.70881070858303, 'N022': 148.41817071950106, 'N023': 0, 'N024': 15.010575969008796}, 'N020': {'N001': 0, 'N002': 0, 'N004': 0, 'N005': 0, 'N006': 0, 'N007': 0, 'N008': 0, 'N009': 0, 'N010': 0, 'N011': 0, 'N012': 0, 'N013': 0, 'N014': 0, 'N015': 0, 'N016': 0, 'N017': 0, 'N018': 0, 'N019': 0, 'N021': 0, 'N022': 0, 'N023': 0, 'N024': 0}, 'N021': {'N001': 14.896142441004832, 'N004': 30.539582428606938, 'N005': 15.189544531502778, 'N006': 16.034140699823165, 'N007': 20.09168335276231, 'N008': 44.796009104930455, 'N009': 49.25026193416567, 'N010': 194.32202433833908, 'N011': 78.12824163907362, 'N012': 0, 'N013': 0, 'N014': 64.52877321994366, 'N015': 117.8572093388741, 'N016': 64.00696684096337, 'N017': 86.40900945865477, 'N018': 10.559124213282683, 'N019': 56.20363810472369, 'N020': 0, 'N022': 219.72972709522642, 'N023': 0, 'N024': 70.93194944285058}, 'N022': {'N001': 60.20440714582588, 'N002': 16.100911729759844, 'N003': 16.686380564056897, 'N004': 66.69872030959583, 'N005': 34.22453612868783, 'N006': 35.92311384750508, 'N007': 54.57425576395346, 'N008': 63.074262839894175, 'N009': 112.78208563161704, 'N010': 403.3095037791738, 'N011': 204.24900868211012, 'N012': 0, 'N013': 0, 'N014': 184.57088082212184, 'N015': 366.67967184855615, 'N016': 144.1175038851967, 'N017': 250.16543250564686, 'N018': 34.410453717204994, 'N019': 161.71005436862987, 'N020': 0, 'N021': 221.81748357145918, 'N023': 0, 'N024': 157.7783729253881}, 'N023': {'N001': 0, 'N003': 0, 'N004': 0, 'N005': 0, 'N006': 0, 'N007': 0, 'N008': 0, 'N009': 0, 'N010': 0, 'N011': 0, 'N012': 0, 'N013': 0, 'N014': 0, 'N015': 0, 'N016': 0, 'N017': 0, 'N018': 0, 'N019': 0, 'N020': 0, 'N021': 0, 'N022': 0, 'N024': 0}, 'N024': {'N001': 13.030112479652677, 'N004': 26.892304517908297, 'N006': 12.464242814041393, 'N007': 11.8643888262652, 'N008': 26.33734815194215, 'N009': 35.10047773392646, 'N010': 146.67092536344504, 'N011': 107.5151955429819, 'N012': 0, 'N013': 0, 'N014': 59.212142178997496, 'N015': 67.76225919858746, 'N016': 37.804613281260245, 'N017': 50.15148098791824, 'N019': 16.184766659373807, 'N020': 0, 'N021': 70.28186083666661, 'N022': 154.73472719203733, 'N023': 0}}</t>
  </si>
  <si>
    <t>[0, 1, 7, 17, 18, 20, 23, 24, 29, 31, 38, 40, 126, 142, 191, 199]</t>
  </si>
  <si>
    <t>[1 1 0 0 0 0 0 0 0 0 0 0 0 0 0 0 0 0 0 0 0 0 0 0 0 1 0 0 0 0 0 0 0 1 1 0 1
 1 0 0 0 0 0 0 0 0 0 0 1 0 0 1 0 1 1 0 0 0 0 1 0 0 0 0 0 0 0 0 0 0 1 0 0 0
 0 0]</t>
  </si>
  <si>
    <t>[1 1 1 1 1 1 1 1 1 1 1 1 1 1 1 1 1 1 1 0 1 1 1 1]</t>
  </si>
  <si>
    <t>{'L0': {'L0': 1, 'L1': 1, 'L2': 1, 'L3': 1, 'L4': 3, 'L5': 3, 'L6': 1, 'L7': 2}, 'L1': {'L0': 1, 'L1': 1, 'L2': 1, 'L3': 1, 'L4': 1, 'L5': 1, 'L6': 2, 'L7': 3}, 'L2': {'L0': 1, 'L1': 1, 'L2': 1, 'L3': 2, 'L4': 1, 'L5': 1, 'L6': 1, 'L7': 1}, 'L3': {'L0': 1, 'L1': 1, 'L2': 1, 'L3': 2, 'L4': 1, 'L5': 2, 'L6': 1, 'L7': 1}, 'L4': {'L0': 1, 'L1': 1, 'L2': 1, 'L3': 1, 'L4': 1, 'L5': 3, 'L6': 1, 'L7': 1}, 'L5': {'L0': 1, 'L1': 2, 'L2': 1, 'L3': 2, 'L4': 2, 'L5': 1, 'L6': 1, 'L7': 1}, 'L6': {'L0': 3, 'L1': 1, 'L2': 2, 'L3': 1, 'L4': 1, 'L5': 1, 'L6': 1, 'L7': 1}, 'L7': {'L0': 1, 'L1': 1, 'L2': 1, 'L3': 1, 'L4': 2, 'L5': 1, 'L6': 1, 'L7': 1}}</t>
  </si>
  <si>
    <t>{'L0': {'CONTINUE': 6, 'STOP': 2}, 'L1': {'CONTINUE': 4, 'STOP': 2}, 'L2': {'CONTINUE': 2, 'STOP': 2}, 'L3': {'CONTINUE': 3, 'STOP': 2}, 'L4': {'CONTINUE': 3, 'STOP': 4}, 'L5': {'CONTINUE': 4, 'STOP': 4}, 'L6': {'CONTINUE': 4, 'STOP': 2}, 'L7': {'CONTINUE': 2, 'STOP': 3}}</t>
  </si>
  <si>
    <t>{'N001': {'N002': 13.499160391128234, 'N003': 13.872524298714326, 'N004': 64.69780302527997, 'N005': 25.156096293192896, 'N006': 38.12210367292662, 'N007': 80.01021440754783, 'N008': 116.49086410135239, 'N009': 86.98443627361257, 'N010': 153.85433449056248, 'N011': 59.6730731865274, 'N012': 25.649836033712564, 'N013': 61.731706781252875, 'N014': 41.48599741648357, 'N015': 63.37513434171016, 'N016': 79.53837125269018, 'N017': 65.21828777212471, 'N018': 15.171363687065483, 'N019': 40.499048509859094, 'N020': 0, 'N021': 12.695111729745694, 'N022': 55.70655193284867, 'N023': 39.045717733893156, 'N024': 13.185443442394984}, 'N002': {'N001': 12.97256863738954, 'N003': 12.318724459135149, 'N004': 24.248812530964923, 'N005': 12.895651194991594, 'N006': 55.22707360661175, 'N007': 36.12889614567896, 'N008': 64.93278517296496, 'N009': 35.246019262156345, 'N010': 74.70870367654543, 'N011': 22.40965928373994, 'N012': 11.424074028508068, 'N013': 33.048304259866946, 'N014': 12.9499361692749, 'N015': 13.916150077323163, 'N016': 71.1245075752142, 'N017': 36.67013289808661, 'N019': 15.681903328055636, 'N020': 0, 'N022': 13.320720935717686}, 'N003': {'N001': 13.503478407912297, 'N002': 12.47763580479634, 'N004': 27.2754474329548, 'N005': 13.250348414557827, 'N006': 38.21732237666575, 'N007': 15.770197502442866, 'N008': 28.659273007834145, 'N009': 18.349611349585988, 'N010': 37.678113357785506, 'N011': 37.68029251187002, 'N012': 27.029941241658793, 'N013': 13.00215491646363, 'N014': 14.577370564037704, 'N015': 13.416809580043637, 'N016': 31.313027828618655, 'N017': 16.1491789188782, 'N022': 14.810938289519552, 'N023': 13.71564157749865}, 'N004': {'N001': 62.92806795146142, 'N002': 24.21286816824361, 'N003': 27.23787484850748, 'N005': 71.0544027623678, 'N006': 56.19107567852984, 'N007': 70.13121319769236, 'N008': 111.19770251564884, 'N009': 137.17368007339843, 'N010': 166.71316812085573, 'N011': 193.55916969157394, 'N012': 75.57714835211999, 'N013': 72.77476063503485, 'N014': 82.62188221216834, 'N015': 74.4203475246905, 'N016': 139.028183196775, 'N017': 90.20594138810308, 'N018': 16.619319662936373, 'N019': 29.034598144717688, 'N020': 0, 'N021': 24.6675371805096, 'N022': 56.83646759945412, 'N023': 67.9665479169194, 'N024': 25.872904655098967}, 'N005': {'N001': 24.438982240188768, 'N002': 12.863932261583317, 'N003': 13.212526474840018, 'N004': 70.94831184883233, 'N006': 28.92887291985932, 'N007': 36.529941263553056, 'N008': 81.78262381226351, 'N009': 160.80688467455363, 'N010': 146.71242074081488, 'N011': 67.07180486477968, 'N012': 24.459504921205276, 'N013': 23.562362156910716, 'N014': 15.89643051098638, 'N015': 30.03313633025679, 'N016': 89.8474574647797, 'N017': 37.451109033533115, 'N019': 15.398228689039563, 'N020': 0, 'N021': 11.801252285485972, 'N022': 28.554289082122537, 'N023': 13.194745960114945}, 'N006': {'N001': 36.67668979486498, 'N002': 55.17323417463361, 'N003': 38.2533490845105, 'N004': 56.00695821356927, 'N005': 28.87807587110966, 'N007': 78.23015631231495, 'N008': 137.10430189338135, 'N009': 78.95805697700393, 'N010': 115.80916434829275, 'N011': 52.22302382850809, 'N012': 23.627931059089345, 'N013': 22.77310482214823, 'N014': 15.511138186902873, 'N015': 32.78321659200249, 'N016': 167.27947299333198, 'N017': 99.88380070068112, 'N018': 18.69777250638945, 'N019': 37.08131138278629, 'N020': 0, 'N021': 13.229758107722283, 'N022': 31.459775730363525, 'N023': 12.867458148585914, 'N024': 11.964451134006392}, 'N007': {'N001': 75.5105630306422, 'N002': 35.54221902026452, 'N003': 15.510127829802363, 'N004': 68.59433744492485, 'N005': 35.78704286199853, 'N006': 78.18780514972028, 'N008': 166.64401146169376, 'N009': 148.68889937094465, 'N010': 321.7250125419542, 'N011': 81.15381638719421, 'N012': 98.26342141199885, 'N013': 56.24411977754795, 'N014': 30.73694266731717, 'N015': 68.35863045326622, 'N016': 200.77049854903623, 'N017': 166.6262394186369, 'N018': 28.21054900971292, 'N019': 59.055830282461066, 'N020': 0, 'N021': 27.811355346823465, 'N022': 65.52463205687367, 'N023': 29.34887318522342, 'N024': 13.232814270922955}, 'N008': {'N001': 111.60257055690172, 'N002': 64.75108231831719, 'N003': 28.577316255671075, 'N004': 110.25261455848425, 'N005': 81.22757071387647, 'N006': 136.81811870752563, 'N007': 163.68888624180744, 'N009': 177.85123576828533, 'N010': 277.18723984865323, 'N011': 117.72353980033124, 'N012': 79.24422714251683, 'N013': 76.28268639095566, 'N014': 68.27282348678425, 'N015': 96.85831795018885, 'N016': 341.74247682924954, 'N017': 266.24538267518113, 'N018': 46.894969826568314, 'N019': 122.62813064816787, 'N020': 0, 'N021': 60.73673894365459, 'N022': 73.86151215089826, 'N023': 44.915565401170106, 'N024': 28.558869849738162}, 'N009': {'N001': 77.28199828679914, 'N002': 32.11085502114398, 'N003': 17.084010634085956, 'N004': 129.2371515144125, 'N005': 151.8542837768235, 'N006': 72.30713313850345, 'N007': 130.5291645386993, 'N008': 162.12339261367393, 'N010': 536.8026560486408, 'N011': 262.93012401037134, 'N012': 96.53543747099016, 'N013': 92.84567443325741, 'N014': 132.74290296244274, 'N015': 177.77874746683054, 'N016': 340.6319236199403, 'N017': 217.8208620575453, 'N018': 44.61066924757762, 'N019': 77.73621658739555, 'N020': 0, 'N021': 55.1398157460546, 'N022': 143.78908137800636, 'N023': 93.76548040869821, 'N024': 33.60663938858054}, 'N010': {'N001': 159.91476279571023, 'N002': 78.23738154116806, 'N003': 40.22405776182213, 'N004': 176.03395755327264, 'N005': 152.52346160621485, 'N006': 120.89418109207463, 'N007': 335.0930699809338, 'N008': 283.3848298615632, 'N009': 618.4290852622398, 'N011': 586.3334638500418, 'N012': 285.2641975726468, 'N013': 260.6391296794578, 'N014': 395.1763628075003, 'N015': 622.7061462233241, 'N016': 868.7345242821417, 'N017': 764.4503920082116, 'N018': 127.13009567603244, 'N019': 278.6927768221448, 'N020': 0, 'N021': 199.94928787222392, 'N022': 419.52537002176837, 'N023': 303.9513944448082, 'N024': 122.92423647315694}, 'N011': {'N001': 61.540252337000176, 'N002': 23.094896185562643, 'N003': 39.92650259935014, 'N004': 212.1109104490894, 'N005': 68.69876689110787, 'N006': 54.03767125830028, 'N007': 82.3601550854399, 'N008': 123.57659710646026, 'N009': 291.8162111745384, 'N010': 566.5660334387119, 'N012': 200.6092570633832, 'N013': 137.78137381834176, 'N014': 309.18676714975294, 'N015': 219.255716644035, 'N016': 260.3434788161455, 'N017': 185.54461304563083, 'N018': 16.958009629627895, 'N019': 60.53056516818005, 'N020': 0, 'N021': 61.452153739306084, 'N022': 182.25888458478212, 'N023': 224.97852885928356, 'N024': 98.31464118486028}, 'N012': {'N001': 25.67160103516086, 'N002': 11.876547524554377, 'N003': 27.792977292500808, 'N004': 77.77011442583535, 'N005': 25.199164410577353, 'N006': 24.243226140863612, 'N007': 103.21971460305868, 'N008': 81.69661551204814, 'N009': 106.76583910879472, 'N010': 272.23960554445, 'N011': 194.43512284758492, 'N013': 182.89485352972622, 'N014': 110.9355595945593, 'N015': 103.76934504897514, 'N016': 118.07397577806883, 'N017': 104.74057851213723, 'N018': 29.131502356867617, 'N019': 42.98629562280532, 'N020': 0, 'N021': 44.34684250464681, 'N022': 113.95334122548198, 'N023': 104.48223302732069, 'N024': 77.00889968403989}, 'N013': {'N001': 61.78706877715153, 'N002': 34.33879838891449, 'N003': 13.365717153862002, 'N004': 74.86298833229604, 'N005': 24.266490495932516, 'N006': 23.358686181855887, 'N007': 59.40192673490286, 'N008': 78.62011895512829, 'N009': 102.69665948632338, 'N010': 248.8468003228825, 'N011': 133.58272461793686, 'N012': 182.905958550865, 'N014': 94.13156663724945, 'N015': 111.42639765312244, 'N016': 95.24645534868098, 'N017': 88.01355220801462, 'N018': 15.155472447612729, 'N019': 46.13819102569131, 'N020': 0, 'N021': 93.10728654976008, 'N022': 222.0448145072025, 'N023': 126.16338015668312, 'N024': 129.47549453344323}, 'N014': {'N001': 39.07529514832536, 'N002': 12.2097801225991, 'N003': 14.094716611283767, 'N004': 77.40763960782067, 'N005': 14.898229096840714, 'N006': 14.501956030345674, 'N007': 30.456931297955805, 'N008': 67.28141008323061, 'N009': 136.62808116079006, 'N010': 355.25499281317184, 'N011': 282.14669720135896, 'N012': 104.42340370471064, 'N013': 88.65826004278212, 'N015': 241.2575446190933, 'N016': 128.10555756132644, 'N017': 147.85622971361855, 'N018': 15.541829400775338, 'N019': 53.88416346193227, 'N020': 0, 'N021': 60.59929087477189, 'N022': 207.92692382486524, 'N023': 161.44340593860034, 'N024': 63.8780184066512}, 'N015': {'N001': 63.575684320576926, 'N002': 14.049529437601253, 'N003': 13.78492421128907, 'N004': 73.05538026531687, 'N005': 31.10131718178442, 'N006': 33.120320737883446, 'N007': 68.3545080447366, 'N008': 99.74740300210671, 'N009': 232.1375900183908, 'N010': 617.0240260742986, 'N011': 215.13719039476197, 'N012': 103.91922803433845, 'N013': 110.08809725079277, 'N014': 247.77742846772853, 'N016': 194.85300790167528, 'N017': 239.39174495524608, 'N018': 27.90409328139672, 'N019': 112.77428360195344, 'N020': 0, 'N021': 132.1124919394863, 'N022': 401.6970275379963, 'N023': 166.8292839492339, 'N024': 61.9673348115546}, 'N016': {'N001': 73.33485774973678, 'N002': 69.08435941651297, 'N003': 30.0763773254391, 'N004': 132.80444003627238, 'N005': 86.7067552107987, 'N006': 168.47469139525708, 'N007': 196.34042131255495, 'N008': 344.2423990896166, 'N009': 367.9094697760014, 'N010': 801.458325015986, 'N011': 249.4190840813426, 'N012': 113.76124299278933, 'N013': 91.97081036195253, 'N014': 125.77647077234916, 'N015': 189.81548348892005, 'N017': 517.061689082893, 'N018': 71.58476143545154, 'N019': 222.76253813152576, 'N020': 0, 'N021': 88.96930201611652, 'N022': 171.31545731093794, 'N023': 79.35235453325714, 'N024': 42.28939476065802}, 'N017': {'N001': 62.18116019332366, 'N002': 36.4416317487937, 'N003': 16.02344060055368, 'N004': 88.84137398855705, 'N005': 36.98513495486267, 'N006': 99.41039157319733, 'N007': 169.69846084629762, 'N008': 281.7618648401243, 'N009': 250.30729407827855, 'N010': 749.3415491560704, 'N011': 185.52902088989595, 'N012': 104.00934468585969, 'N013': 86.62189072556907, 'N014': 150.96101812856838, 'N015': 242.4629939267011, 'N016': 538.3111023306534, 'N018': 105.09380338398692, 'N019': 286.2240245396866, 'N020': 0, 'N021': 107.53985824419006, 'N022': 286.7727967863528, 'N023': 111.6098763444911, 'N024': 50.50425388417412}, 'N018': {'N001': 14.559540817666253, 'N004': 16.493320383440174, 'N006': 18.801847602352098, 'N007': 28.66742885394692, 'N008': 48.540887329876554, 'N009': 51.625272722740945, 'N010': 124.16731611233422, 'N011': 33.98050516304745, 'N012': 29.13401157492887, 'N013': 14.579544285959674, 'N014': 15.943756637916154, 'N015': 28.35897432976852, 'N016': 74.40547986421157, 'N017': 104.95190829588076, 'N019': 45.96709570015871, 'N020': 0, 'N021': 14.42117086429978, 'N022': 40.75588303932886, 'N023': 15.219134676707087}, 'N019': {'N001': 40.01395284561476, 'N002': 16.124435608919832, 'N004': 29.898165860166827, 'N005': 15.92551514838975, 'N006': 35.60477155820881, 'N007': 57.14743507847346, 'N008': 122.3858373199035, 'N009': 91.95515411452573, 'N010': 279.6443510414337, 'N011': 60.34608002857296, 'N012': 43.83619113107895, 'N013': 46.39619433723994, 'N014': 56.43550187478044, 'N015': 113.93193766381108, 'N016': 220.98186010277354, 'N017': 286.5769180220482, 'N018': 43.7548624792085, 'N020': 0, 'N021': 63.24209541039472, 'N022': 177.73502291323587, 'N023': 49.12817340634514, 'N024': 14.973412530625621}, 'N020': {'N001': 0, 'N002': 0, 'N004': 0, 'N005': 0, 'N006': 0, 'N007': 0, 'N008': 0, 'N009': 0, 'N010': 0, 'N011': 0, 'N012': 0, 'N013': 0, 'N014': 0, 'N015': 0, 'N016': 0, 'N017': 0, 'N018': 0, 'N019': 0, 'N021': 0, 'N022': 0, 'N023': 0, 'N024': 0}, 'N021': {'N001': 12.662394712228997, 'N004': 25.35669981796355, 'N005': 12.062063068324733, 'N006': 13.758659634660923, 'N007': 28.751288889482986, 'N008': 63.868525755652854, 'N009': 63.968372578681645, 'N010': 191.12981022305686, 'N011': 59.07023796282569, 'N012': 44.20942545206182, 'N013': 92.8287541126336, 'N014': 63.41302363780952, 'N015': 132.52154627823205, 'N016': 90.6221010387893, 'N017': 108.21343499357191, 'N018': 14.673457440187159, 'N019': 62.58477509557422, 'N020': 0, 'N022': 294.79101557508227, 'N023': 106.9494779195043, 'N024': 71.00517439222357}, 'N022': {'N001': 53.523931537852384, 'N002': 13.307391789778663, 'N003': 14.626061394760727, 'N004': 54.730530210503055, 'N005': 28.06328942771802, 'N006': 31.399707832734848, 'N007': 71.85492052905342, 'N008': 82.83654214581074, 'N009': 165.26384888977316, 'N010': 404.22442479122714, 'N011': 178.82602768149056, 'N012': 109.7987022564209, 'N013': 214.00855294228478, 'N014': 210.17987443103885, 'N015': 393.04001692729423, 'N016': 183.99397758485938, 'N017': 274.2581177163382, 'N018': 44.00860434071033, 'N019': 171.77632049647738, 'N020': 0, 'N021': 286.17108340629255, 'N023': 369.99663988557177, 'N024': 164.015874487728}, 'N023': {'N001': 40.08431429566237, 'N003': 14.474254130020986, 'N004': 69.75478160436126, 'N005': 13.563459329089248, 'N006': 13.366952313554028, 'N007': 31.565384549990608, 'N008': 49.09571183682789, 'N009': 107.48699332593222, 'N010': 294.8805528534034, 'N011': 221.52562905373324, 'N012': 107.55979306684002, 'N013': 130.04877369170944, 'N014': 174.94324199666337, 'N015': 174.1494395617844, 'N016': 83.6788793533594, 'N017': 117.16555720573879, 'N018': 16.104169398857977, 'N019': 50.52704105582171, 'N020': 0, 'N021': 110.10804740045516, 'N022': 393.9394324295561, 'N024': 116.37289908335629}, 'N024': {'N001': 13.173937613938168, 'N004': 26.55799601307908, 'N006': 12.407391362722302, 'N007': 13.723277144935834, 'N008': 30.134680426580005, 'N009': 39.16842132660839, 'N010': 116.19332375579494, 'N011': 94.67149122468999, 'N012': 76.8999591737866, 'N013': 113.14147377508594, 'N014': 66.97584749271554, 'N015': 62.27167186730713, 'N016': 43.220694743326256, 'N017': 50.96639479615986, 'N019': 14.837673438170654, 'N020': 0, 'N021': 71.05994407972098, 'N022': 169.2649432208977, 'N023': 113.05590890580056}}</t>
  </si>
  <si>
    <t>[0, 10, 19, 22, 28, 35, 37, 118, 132, 139, 195, 201, 252, 258]</t>
  </si>
  <si>
    <t>[0 0 0 0 0 0 0 0 1 1 0 1 0 0 0 1 0 0 0 0 0 0 0 0 0 0 0 0 0 0 0 0 0 0 0 0 0
 0 0 0 0 0 0 0 0 0 1 0 0 1 0 0 0 0 0 0 0 0 0 0 0 0 0 0 0 0 0 0 0 0 0 0 0 0
 1 0]</t>
  </si>
  <si>
    <t>{'L0': {'L0': 1, 'L1': 1, 'L2': 2, 'L3': 1, 'L4': 1, 'L5': 3, 'L6': 1, 'L7': 1}, 'L1': {'L0': 6, 'L1': 1, 'L2': 1, 'L3': 1, 'L4': 1, 'L5': 1, 'L6': 1, 'L7': 2}, 'L2': {'L0': 1, 'L1': 2, 'L2': 1, 'L3': 1, 'L4': 1, 'L5': 1, 'L6': 1, 'L7': 1}, 'L3': {'L0': 1, 'L1': 1, 'L2': 1, 'L3': 1, 'L4': 2, 'L5': 1, 'L6': 1, 'L7': 1}, 'L4': {'L0': 1, 'L1': 1, 'L2': 1, 'L3': 2, 'L4': 1, 'L5': 1, 'L6': 1, 'L7': 2}, 'L5': {'L0': 2, 'L1': 2, 'L2': 1, 'L3': 1, 'L4': 1, 'L5': 2, 'L6': 1, 'L7': 1}, 'L6': {'L0': 1, 'L1': 2, 'L2': 1, 'L3': 1, 'L4': 1, 'L5': 1, 'L6': 1, 'L7': 2}, 'L7': {'L0': 1, 'L1': 1, 'L2': 2, 'L3': 1, 'L4': 1, 'L5': 1, 'L6': 1, 'L7': 2}}</t>
  </si>
  <si>
    <t>{'L0': {'CONTINUE': 4, 'STOP': 6}, 'L1': {'CONTINUE': 7, 'STOP': 2}, 'L2': {'CONTINUE': 2, 'STOP': 2}, 'L3': {'CONTINUE': 2, 'STOP': 2}, 'L4': {'CONTINUE': 3, 'STOP': 2}, 'L5': {'CONTINUE': 4, 'STOP': 2}, 'L6': {'CONTINUE': 3, 'STOP': 1}, 'L7': {'CONTINUE': 3, 'STOP': 3}}</t>
  </si>
  <si>
    <t>{'N001': {'N002': 10.077872007383053, 'N003': 10.643430394476358, 'N004': 49.396194597600584, 'N005': 19.570729168152962, 'N006': 29.352397638585266, 'N007': 79.40532843429946, 'N008': 119.13061931664451, 'N009': 56.48197376866283, 'N010': 0, 'N011': 54.33954350133578, 'N012': 19.370643277807776, 'N013': 44.82237101891956, 'N014': 42.09334409368736, 'N015': 66.51973412501572, 'N016': 74.63528063414978, 'N017': 62.946287978969124, 'N018': 14.965944819145147, 'N019': 42.52801355491513, 'N020': 39.298565952042416, 'N021': 14.850039532348802, 'N022': 60.39664872845678, 'N023': 39.16921446172494, 'N024': 12.301963017833426}, 'N002': {'N001': 10.07732796954674, 'N003': 9.073269402514738, 'N004': 18.737422022406957, 'N005': 10.502918419395979, 'N006': 46.1278878918903, 'N007': 38.2588584371522, 'N008': 71.6779378504361, 'N009': 24.250149048360438, 'N010': 0, 'N011': 20.615038719403753, 'N012': 8.25543572611712, 'N013': 22.923830071266913, 'N014': 13.31355742729475, 'N015': 15.553846725759657, 'N016': 71.82976125601205, 'N017': 39.21825149997197, 'N019': 18.06084684139573, 'N020': 16.187159877325602, 'N022': 14.891660264231756}, 'N003': {'N001': 10.645548142179408, 'N002': 9.07557006342558, 'N004': 21.94158455672254, 'N005': 10.866751783522625, 'N006': 32.659453025158676, 'N007': 17.33385230992382, 'N008': 32.53635941538721, 'N009': 12.53743460528555, 'N010': 0, 'N011': 36.193322658504314, 'N012': 21.51190961486574, 'N013': 9.956616552199067, 'N014': 15.546973272944733, 'N015': 14.756998736995461, 'N016': 32.62796676430009, 'N017': 16.80184456997538, 'N022': 16.9289350074166, 'N023': 14.475026906599311}, 'N004': {'N001': 49.704378629442274, 'N002': 19.880439735756383, 'N003': 22.073753962190967, 'N005': 58.521628160588556, 'N006': 47.9823934618587, 'N007': 75.79951871062993, 'N008': 124.0622817929176, 'N009': 94.52952341951571, 'N010': 0, 'N011': 190.2462698439491, 'N012': 60.26799324224649, 'N013': 55.784427777126226, 'N014': 87.4306798483747, 'N015': 81.36003611528477, 'N016': 142.11035074691569, 'N017': 91.79747258428922, 'N018': 17.891752105510342, 'N019': 32.95546042621407, 'N020': 48.98408746444382, 'N021': 30.990163381103827, 'N022': 66.87315672936218, 'N023': 77.84372980914875, 'N024': 25.93042276210552}, 'N005': {'N001': 19.190454456086997, 'N002': 10.850725527548873, 'N003': 10.660757471713788, 'N004': 57.07121958338324, 'N006': 24.245934354621415, 'N007': 38.33508476738316, 'N008': 89.65779935961108, 'N009': 109.61020628737243, 'N010': 0, 'N011': 65.66217804932555, 'N012': 19.40378992279556, 'N013': 17.959846339806322, 'N014': 16.88150487397845, 'N015': 31.267443855393896, 'N016': 89.83568902338374, 'N017': 37.528187619805145, 'N019': 16.86498826719478, 'N020': 16.611417355127102, 'N021': 14.740182964381754, 'N022': 32.462308627439796, 'N023': 15.025339059596933}, 'N006': {'N001': 28.97105903909156, 'N002': 45.457639471375686, 'N003': 30.88796586109747, 'N004': 45.49143543027639, 'N005': 23.590943158351983, 'N007': 79.57284927232367, 'N008': 148.9819931263742, 'N009': 54.5561098941514, 'N010': 0, 'N011': 52.127192098428225, 'N012': 18.738346739250943, 'N013': 17.34366969313433, 'N014': 16.78281612779545, 'N015': 35.46281222665014, 'N016': 167.8201750756207, 'N017': 108.1663571848619, 'N018': 18.780123882621783, 'N019': 40.367891955403486, 'N020': 51.72074075822249, 'N021': 16.84755000524787, 'N022': 36.15242833886382, 'N023': 14.585752388314878, 'N024': 12.509136614425477}, 'N007': {'N001': 73.34930743632658, 'N002': 34.54386098608096, 'N003': 15.419822848312952, 'N004': 67.03124001246816, 'N005': 34.70407782252205, 'N006': 72.06845128473897, 'N008': 129.80732283812122, 'N009': 79.35542111167538, 'N010': 0, 'N011': 88.42256563155102, 'N012': 98.02121035742319, 'N013': 57.03515969223107, 'N014': 27.22810553395944, 'N015': 59.716243149123706, 'N016': 150.6469843956351, 'N017': 134.79403386928206, 'N018': 22.493820038482557, 'N019': 49.71837009596756, 'N020': 51.57586778876316, 'N021': 22.0739716905101, 'N022': 56.261397295067866, 'N023': 25.676507936465672, 'N024': 12.115436170192115}, 'N008': {'N001': 108.46191908326948, 'N002': 63.717778006784606, 'N003': 28.662414544745882, 'N004': 109.01093834421334, 'N005': 80.64893459781393, 'N006': 132.16903548726387, 'N007': 126.69309110510673, 'N009': 100.0693464118698, 'N010': 0, 'N011': 132.04130949159963, 'N012': 78.3627610515049, 'N013': 72.58614152976034, 'N014': 65.04769288736875, 'N015': 84.21702684135185, 'N016': 261.7762248435089, 'N017': 208.09528985606786, 'N018': 35.849012964637694, 'N019': 102.12647342853872, 'N020': 98.6545373667861, 'N021': 46.97468349791818, 'N022': 59.87163759276362, 'N023': 40.96837368114744, 'N024': 25.778011842909734}, 'N009': {'N001': 53.81209657551134, 'N002': 24.34484971486477, 'N003': 11.94911773337044, 'N004': 89.6014821564261, 'N005': 106.0978362838496, 'N006': 54.42783456150033, 'N007': 89.4573619153339, 'N008': 108.89081658041144, 'N010': 0, 'N011': 195.57740494276626, 'N012': 67.59239603750417, 'N013': 62.58005155929008, 'N014': 98.79913569682658, 'N015': 125.70361582142873, 'N016': 234.50315712012736, 'N017': 142.61780474622753, 'N018': 32.06863948348219, 'N019': 55.57124785071918, 'N020': 88.18470794577283, 'N021': 51.77555006941911, 'N022': 108.72377322104461, 'N023': 83.90717832140237, 'N024': 31.98852559934016},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50.60562715165588, 'N002': 20.241740130809724, 'N003': 33.70260926587478, 'N004': 187.45997923229538, 'N005': 61.748112115938554, 'N006': 50.329756751639685, 'N007': 89.80278782702736, 'N008': 139.85449264406816, 'N009': 195.8924617929876, 'N010': 0, 'N012': 179.0887217649712, 'N013': 118.36629129592636, 'N014': 244.70688126148147, 'N015': 221.9754428493039, 'N016': 278.1645903998592, 'N017': 171.49448433142294, 'N018': 19.058925560716354, 'N019': 61.02148781754439, 'N020': 101.75116383177921, 'N021': 74.83506446148586, 'N022': 188.8299778097933, 'N023': 209.84216867371697, 'N024': 97.83610406779364}, 'N012': {'N001': 19.35394583267348, 'N002': 8.248765646570817, 'N003': 21.489114921744722, 'N004': 59.840605152260586, 'N005': 19.757651985881388, 'N006': 19.792957756880103, 'N007': 106.66827115125108, 'N008': 88.73238608214103, 'N009': 69.45656525549532, 'N010': 0, 'N011': 182.8485760326608, 'N013': 142.23231770261603, 'N014': 117.22409057628516, 'N015': 116.82934709136413, 'N016': 118.69398838136824, 'N017': 102.84037698742003, 'N018': 30.124863255438576, 'N019': 48.16740894066802, 'N020': 64.63576888797677, 'N021': 54.743317340225595, 'N022': 132.98335142674816, 'N023': 111.2658652149692, 'N024': 74.9827944271707}, 'N013': {'N001': 44.78083815724442, 'N002': 22.903859695229293, 'N003': 9.94541213476018, 'N004': 55.38472556879509, 'N005': 18.286378919808687, 'N006': 18.319024031261062, 'N007': 58.40533947339959, 'N008': 82.14196860945535, 'N009': 64.30726944352338, 'N010': 0, 'N011': 120.96075787379819, 'N012': 142.22339985076505, 'N014': 102.14450479454193, 'N015': 132.91499671469202, 'N016': 91.8553887269229, 'N017': 90.35999969969517, 'N018': 15.604192061382266, 'N019': 54.879174689611666, 'N020': 107.31212112990713, 'N021': 117.97173562662697, 'N022': 266.187480393598, 'N023': 137.17562611933374, 'N024': 129.50183194306027}, 'N014': {'N001': 38.42670502372941, 'N002': 12.80828212215167, 'N003': 14.202971898211407, 'N004': 79.73936789976689, 'N005': 15.763415248102001, 'N006': 16.03918627475149, 'N007': 27.59673448406078, 'N008': 66.85826147881649, 'N009': 98.52355625932077, 'N010': 0, 'N011': 244.50141382276618, 'N012': 112.11535177359694, 'N013': 96.53799007267197, 'N015': 180.3946863315594, 'N016': 116.03498609047668, 'N017': 103.82732204261332, 'N018': 14.480514021307453, 'N019': 40.18709215847916, 'N020': 73.84757340748013, 'N021': 61.6365950076902, 'N022': 173.429784333949, 'N023': 137.9597511930047, 'N024': 52.76430606640433}, 'N015': {'N001': 62.86874936420952, 'N002': 15.918776120601475, 'N003': 13.944800909953042, 'N004': 75.15647778361335, 'N005': 30.38176110993696, 'N006': 35.57238667452374, 'N007': 60.80073979155229, 'N008': 89.46442331187616, 'N009': 137.781224866742, 'N010': 0, 'N011': 220.63143231495158, 'N012': 112.66287337301485, 'N013': 127.86229556902002, 'N014': 177.11289493229754, 'N016': 174.67717752333087, 'N017': 190.61668580852196, 'N018': 25.53435509353615, 'N019': 91.33499568848667, 'N020': 143.3496416419432, 'N021': 122.6146724288469, 'N022': 344.9595578761387, 'N023': 149.27058791082194, 'N024': 62.14406704169953}, 'N016': {'N001': 73.76791107095339, 'N002': 69.44262482986208, 'N003': 31.008501501389294, 'N004': 134.77771728206645, 'N005': 87.17438255752343, 'N006': 162.97282367796979, 'N007': 157.38367217647556, 'N008': 287.6560132274056, 'N009': 222.5941205211794, 'N010': 0, 'N011': 286.85465894181567, 'N012': 115.35979886042274, 'N013': 90.41687247473367, 'N014': 118.55656910049575, 'N015': 178.6507562701979, 'N017': 414.183981220799, 'N018': 59.02496702019808, 'N019': 200.14658437205867, 'N020': 173.26907071144433, 'N021': 70.14041406484661, 'N022': 148.15420521739057, 'N023': 70.38867294258351, 'N024': 38.49181044357176}, 'N017': {'N001': 65.65333715881873, 'N002': 40.97729243175423, 'N003': 16.465957975832143, 'N004': 88.27689182392281, 'N005': 36.89372624406851, 'N006': 107.9862982728209, 'N007': 137.59598433412333, 'N008': 223.47757422558277, 'N009': 140.21011004276411, 'N010': 0, 'N011': 169.2879776147537, 'N012': 102.65581051295453, 'N013': 87.9339631715147, 'N014': 104.52554701066141, 'N015': 193.4944461465466, 'N016': 405.3950943191146, 'N018': 86.67673001039171, 'N019': 226.1139276669457, 'N020': 243.01738305418402, 'N021': 94.91982986854732, 'N022': 244.84218166838477, 'N023': 98.03981800595753, 'N024': 50.79293116045337}, 'N018': {'N001': 13.838130553798589, 'N004': 15.823542304531557, 'N006': 17.009890086576057, 'N007': 22.506026678778962, 'N008': 36.75195305853303, 'N009': 28.51495473342151, 'N010': 0, 'N011': 37.83561647353179, 'N012': 29.112446561813062, 'N013': 15.249102693528613, 'N014': 14.293604308437393, 'N015': 25.092146927014696, 'N016': 56.532820171607455, 'N017': 84.96042192687104, 'N019': 39.16781282627507, 'N020': 43.35748425830781, 'N021': 11.592853645557366, 'N022': 35.45997452061835, 'N023': 13.481037692137217}, 'N019': {'N001': 43.8813477523468, 'N002': 18.861963184813238, 'N004': 31.476270124708364, 'N005': 16.453900345896333, 'N006': 40.95956140249595, 'N007': 50.67434291216802, 'N008': 108.81355549873845, 'N009': 55.28651384812599, 'N010': 0, 'N011': 61.06574693755378, 'N012': 46.75102741850149, 'N013': 53.07061186679828, 'N014': 39.66169410153027, 'N015': 91.64208177306486, 'N016': 197.01930455705906, 'N017': 223.65430161431394, 'N018': 39.899245160733415, 'N020': 162.98060117033103, 'N021': 57.891136582336095, 'N022': 153.92045882018314, 'N023': 43.444374983406405, 'N024': 15.056770549059594}, 'N020': {'N001': 38.166738039043096, 'N002': 15.055193152610213, 'N004': 43.84829273514526, 'N005': 15.13295803330867, 'N006': 47.13933067031819, 'N007': 51.80685766147854, 'N008': 101.6020243770188, 'N009': 78.85824171392899, 'N010': 0, 'N011': 101.67042616754203, 'N012': 79.29381824347969, 'N013': 104.05324624107129, 'N014': 75.29536875963056, 'N015': 145.19591941920092, 'N016': 166.59761791902898, 'N017': 240.35960846766528, 'N018': 43.52717328789776, 'N019': 165.3850580224132, 'N021': 151.45003219931922, 'N022': 308.9140872886973, 'N023': 102.67886181697928, 'N024': 55.38459027990431}, 'N021': {'N001': 13.241520437855458, 'N004': 26.99361760342904, 'N005': 13.47672006089312, 'N006': 15.05728531488196, 'N007': 21.587996808466748, 'N008': 47.29819413711507, 'N009': 46.294875209611924, 'N010': 0, 'N011': 71.55933044944209, 'N012': 48.6692675059173, 'N013': 105.07657400919898, 'N014': 59.59211608761758, 'N015': 111.66203973818853, 'N016': 67.48662126520313, 'N017': 87.6503084568147, 'N018': 11.333597153726323, 'N019': 53.91235480069649, 'N020': 147.4331927114668, 'N022': 232.36960464135552, 'N023': 97.52408993935472, 'N024': 66.01369206537618}, 'N022': {'N001': 55.81828391731826, 'N002': 14.206336623275009, 'N003': 15.464962389727258, 'N004': 60.17456913472727, 'N005': 31.47886376401174, 'N006': 32.6931605252132, 'N007': 53.926017633357866, 'N008': 59.29341854971238, 'N009': 103.82439958673741, 'N010': 0, 'N011': 185.7175016207621, 'N012': 119.67287404123506, 'N013': 240.11054519710694, 'N014': 170.93888540364287, 'N015': 332.38930854128915, 'N016': 139.5893318506018, 'N017': 233.68688307055518, 'N018': 33.97795075322287, 'N019': 148.15102481205057, 'N020': 295.12187026525635, 'N021': 252.12040081758335, 'N023': 289.4676752280035, 'N024': 154.31512104617138}, 'N023': {'N001': 37.558076421786424, 'N003': 13.884382540522216, 'N004': 70.52262053877175, 'N005': 13.951512837716038, 'N006': 13.961355689045817, 'N007': 25.68623172360299, 'N008': 42.37028140248303, 'N009': 82.52200187190059, 'N010': 0, 'N011': 212.79129479934087, 'N012': 106.76539483542471, 'N013': 131.76473401595788, 'N014': 139.96861089925898, 'N015': 149.8560906955633, 'N016': 69.25501628672366, 'N017': 96.45785291137427, 'N018': 13.480809787031829, 'N019': 43.458255019080745, 'N020': 102.28399895937409, 'N021': 106.0024435191137, 'N022': 298.80483949101244, 'N024': 87.59781854066492}, 'N024': {'N001': 11.903491503840982, 'N004': 24.541181040265286, 'N006': 12.237411911443118, 'N007': 12.975346538681016, 'N008': 28.224699222669344, 'N009': 31.62337107868458, 'N010': 0, 'N011': 100.81861773074435, 'N012': 72.53549009494476, 'N013': 109.70833495273283, 'N014': 54.02857446177849, 'N015': 63.95712336469049, 'N016': 40.549703570624374, 'N017': 50.95442599863517, 'N019': 15.448054065732187, 'N020': 58.96718040679145, 'N021': 72.99622220615852, 'N022': 166.9784728958889, 'N023': 88.20745854058546}}</t>
  </si>
  <si>
    <t>[0, 2, 10, 14, 15, 18, 33, 43, 83, 89, 95, 96, 145]</t>
  </si>
  <si>
    <t>[1 0 1 0 0 0 0 0 0 0 0 0 0 0 0 0 0 0 0 0 0 0 0 0 0 0 0 0 0 0 0 0 0 0 0 0 0
 0 0 0 0 0 0 0 0 0 0 0 0 0 0 0 0 0 0 0 0 0 0 0 0 0 0 0 0 0 0 0 0 0 0 0 0 0
 0 0]</t>
  </si>
  <si>
    <t>[0 1 1 1 0 1 1 1 1 0 1 1 1 0 1 0 1 1 0 0 1 1 1 1]</t>
  </si>
  <si>
    <t>{'L0': {'L0': 1, 'L1': 1, 'L2': 1, 'L3': 1, 'L4': 1, 'L5': 1, 'L6': 1, 'L7': 2}, 'L1': {'L0': 1, 'L1': 1, 'L2': 1, 'L3': 1, 'L4': 1, 'L5': 1, 'L6': 1, 'L7': 2}, 'L2': {'L0': 1, 'L1': 1, 'L2': 1, 'L3': 3, 'L4': 1, 'L5': 1, 'L6': 1, 'L7': 1}, 'L3': {'L0': 1, 'L1': 1, 'L2': 1, 'L3': 2, 'L4': 3, 'L5': 2, 'L6': 1, 'L7': 2}, 'L4': {'L0': 1, 'L1': 1, 'L2': 1, 'L3': 2, 'L4': 1, 'L5': 1, 'L6': 1, 'L7': 1}, 'L5': {'L0': 1, 'L1': 1, 'L2': 1, 'L3': 1, 'L4': 2, 'L5': 1, 'L6': 1, 'L7': 1}, 'L6': {'L0': 1, 'L1': 1, 'L2': 1, 'L3': 1, 'L4': 1, 'L5': 1, 'L6': 1, 'L7': 1}, 'L7': {'L0': 1, 'L1': 1, 'L2': 1, 'L3': 2, 'L4': 1, 'L5': 2, 'L6': 1, 'L7': 1}}</t>
  </si>
  <si>
    <t>{'L0': {'CONTINUE': 2, 'STOP': 1}, 'L1': {'CONTINUE': 2, 'STOP': 1}, 'L2': {'CONTINUE': 3, 'STOP': 1}, 'L3': {'CONTINUE': 6, 'STOP': 4}, 'L4': {'CONTINUE': 2, 'STOP': 3}, 'L5': {'CONTINUE': 2, 'STOP': 2}, 'L6': {'CONTINUE': 1, 'STOP': 1},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</si>
  <si>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10.891789807970712, 'N004': 21.871161284959864, 'N005': 0, 'N006': 52.65994048080467, 'N007': 42.86356128092934, 'N008': 78.42412773738525, 'N009': 28.01370309144561, 'N010': 0, 'N011': 25.066014839843493, 'N012': 10.173204544995203, 'N013': 28.60687116695015, 'N014': 0, 'N015': 17.577447494327984, 'N016': 0, 'N017': 44.07049783032703, 'N019': 0, 'N020': 0, 'N022': 18.092265887123343}, 'N003': {'N001': 0, 'N002': 10.896932097816956, 'N004': 25.083873793035256, 'N005': 0, 'N006': 35.83839324487269, 'N007': 19.182273026887717, 'N008': 34.953331170695265, 'N009': 14.19806274784494, 'N010': 0, 'N011': 43.19252421059146, 'N012': 24.41291917486227, 'N013': 11.420771721995626, 'N014': 0, 'N015': 16.21133979549551, 'N016': 0, 'N017': 17.51973065466085, 'N022': 19.65630964690686, 'N023': 19.012983735253776}, 'N004': {'N001': 0, 'N002': 22.406274870828096, 'N003': 25.696467707130314, 'N005': 0, 'N006': 51.86963833920411, 'N007': 82.89597209351825, 'N008': 131.61883914883188, 'N009': 103.88404065267918, 'N010': 0, 'N011': 222.57046602187293, 'N012': 71.47968496410424, 'N013': 66.89392072265638, 'N014': 0, 'N015': 90.19062198193949, 'N016': 0, 'N017': 97.12018722445099, 'N018': 19.66295866586469, 'N019': 0, 'N020': 0, 'N021': 35.94153849279382, 'N022': 78.96016882913875, 'N023': 100.08324505670855, 'N024': 32.76405551711644}, 'N005': {'N001': 0, 'N002': 0, 'N003': 0, 'N004': 0, 'N006': 0, 'N007': 0, 'N008': 0, 'N009': 0, 'N010': 0, 'N011': 0, 'N012': 0, 'N013': 0, 'N014': 0, 'N015': 0, 'N016': 0, 'N017': 0, 'N019': 0, 'N020': 0, 'N021': 0, 'N022': 0, 'N023': 0}, 'N006': {'N001': 0, 'N002': 51.132218700458374, 'N003': 35.2113182821433, 'N004': 52.43382922315699, 'N005': 0, 'N007': 86.36644869913484, 'N008': 157.3594148544683, 'N009': 64.1510964458795, 'N010': 0, 'N011': 63.71260248676403, 'N012': 21.908904181860756, 'N013': 20.5199324574243, 'N014': 0, 'N015': 42.22591009383288, 'N016': 0, 'N017': 125.23251158642788, 'N018': 20.47483638526712, 'N019': 0, 'N020': 0, 'N021': 19.15603964074199, 'N022': 41.83578519375964, 'N023': 18.498205860238496, 'N024': 15.39889890774817}, 'N007': {'N001': 0, 'N002': 41.51310800755461, 'N003': 17.862408351470172, 'N004': 78.68230827365505, 'N005': 0, 'N006': 85.82731775347649, 'N008': 137.87740717153824, 'N009': 98.96584349983658, 'N010': 0, 'N011': 93.20980584874793, 'N012': 112.37342775271469, 'N013': 64.95784334247455, 'N014': 0, 'N015': 73.40507865074771, 'N016': 0, 'N017': 161.65920996037136, 'N018': 25.146597610068277, 'N019': 0, 'N020': 0, 'N021': 27.52777626404655, 'N022': 66.20892194958965, 'N023': 29.56423508075531, 'N024': 15.12569547632553}, 'N008': {'N001': 0, 'N002': 79.56518296304142, 'N003': 36.069151965012566, 'N004': 140.19896199303707, 'N005': 0, 'N006': 163.14600324027373, 'N007': 144.4768835589053, 'N009': 135.41848993172647, 'N010': 0, 'N011': 160.17980035382453, 'N012': 98.72585019587024, 'N013': 90.50003852525133, 'N014': 0, 'N015': 102.57497988307105, 'N016': 0, 'N017': 253.11558818369437, 'N018': 41.15048539091052, 'N019': 0, 'N020': 0, 'N021': 59.71684613738643, 'N022': 72.17199400503819, 'N023': 48.38598421386342, 'N024': 32.77151291130164}, 'N009': {'N001': 0, 'N002': 28.52913088865991, 'N003': 14.468280026969998, 'N004': 103.72209945221474, 'N005': 0, 'N006': 61.79899074111036, 'N007': 99.91719294767233, 'N008': 118.03377338289386, 'N010': 0, 'N011': 232.3907172283338, 'N012': 82.91232775499878, 'N013': 77.52827065726252, 'N014': 0, 'N015': 141.56089605035365, 'N016': 0, 'N017': 153.22733359024153, 'N018': 35.75111488493699, 'N019': 0, 'N020': 0, 'N021': 63.19839812143388, 'N022': 130.9967111852439, 'N023': 98.63575849044501, 'N024': 40.36464962282283},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26.332881849225263, 'N003': 45.37058243904588, 'N004': 251.73834927331546, 'N005': 0, 'N006': 63.75435839110989, 'N007': 99.1190833090558, 'N008': 153.48855603048008, 'N009': 247.43874016049278, 'N010': 0, 'N012': 240.508141735893, 'N013': 160.55770492304444, 'N014': 0, 'N015': 237.76544102931177, 'N016': 0, 'N017': 183.52526767911127, 'N018': 20.72961810097181, 'N019': 0, 'N020': 0, 'N021': 92.3132143475981, 'N022': 222.68806862275864, 'N023': 256.0487197799913, 'N024': 130.60695545853926}, 'N012': {'N001': 0, 'N002': 10.112412790498444, 'N003': 24.25134934699122, 'N004': 69.7503440888301, 'N005': 0, 'N006': 22.163875090196502, 'N007': 122.45755992527172, 'N008': 96.92197180103679, 'N009': 81.33129707849639, 'N010': 0, 'N011': 230.58414908070702, 'N013': 159.13347344872557, 'N014': 0, 'N015': 129.2598458775615, 'N016': 0, 'N017': 113.05350199291463, 'N018': 35.993521598109, 'N019': 0, 'N020': 0, 'N021': 60.40310257608275, 'N022': 149.36665202603592, 'N023': 144.2129288094572, 'N024': 90.28672383931377}, 'N013': {'N001': 0, 'N002': 28.44438044502233, 'N003': 11.348416398943177, 'N004': 65.30429971451619, 'N005': 0, 'N006': 20.7615532771696, 'N007': 70.80196798376781, 'N008': 90.21574538450382, 'N009': 76.0795433512451, 'N010': 0, 'N011': 153.94547231413176, 'N012': 159.17095355614958, 'N014': 0, 'N015': 145.40898147199104, 'N016': 0, 'N017': 96.79533085468012, 'N018': 18.794394573597312, 'N019': 0, 'N020': 0, 'N021': 129.36710696936666, 'N022': 297.8976437596741, 'N023': 177.12194989206697, 'N024': 154.68104205373632},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17.937266553649255, 'N003': 16.66322630182586, 'N004': 85.17153236861121, 'N005': 0, 'N006': 39.09866108446956, 'N007': 70.55505137157222, 'N008': 94.9187000489302, 'N009': 151.29909508524213, 'N010': 0, 'N011': 235.18774725130837, 'N012': 136.62735257215382, 'N013': 151.694477626306, 'N014': 0, 'N016': 0, 'N017': 215.70775627564558, 'N018': 29.44854955161056, 'N019': 0, 'N020': 0, 'N021': 152.30118837607415, 'N022': 409.9133969474262, 'N023': 173.54455147710155, 'N024': 78.85828218279131},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43.057121882634604, 'N003': 18.44445512703983, 'N004': 94.78739125114429, 'N005': 0, 'N006': 110.13604601612012, 'N007': 150.0992496939507, 'N008': 231.52543209593608, 'N009': 152.3603934572252, 'N010': 0, 'N011': 187.49626077398747, 'N012': 123.55739822421438, 'N013': 105.73668960667172, 'N014': 0, 'N015': 213.16324930659215, 'N016': 0, 'N018': 94.0675015011149, 'N019': 0, 'N020': 0, 'N021': 113.88418704034058, 'N022': 287.20859134062334, 'N023': 111.76664767118505, 'N024': 60.35932593882516}, 'N018': {'N001': 0, 'N004': 18.365607544698385, 'N006': 20.3242172853121, 'N007': 25.091589824174974, 'N008': 39.17495752926496, 'N009': 34.84559823316625, 'N010': 0, 'N011': 39.11171859593643, 'N012': 32.9577954102408, 'N013': 17.200207233505196, 'N014': 0, 'N015': 30.575340828747237, 'N016': 0, 'N017': 101.05660252319166, 'N019': 0, 'N020': 0, 'N021': 14.352478645198248, 'N022': 41.36256159748502, 'N023': 15.414615090547057},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31.619041795149258, 'N005': 0, 'N006': 17.35981088770663, 'N007': 26.245180429149137, 'N008': 55.00951833286934, 'N009': 56.830736295265545, 'N010': 0, 'N011': 83.99634219214795, 'N012': 57.87111046580089, 'N013': 125.68666321546232, 'N014': 0, 'N015': 141.18643723333435, 'N016': 0, 'N017': 111.84456797840328, 'N018': 13.68989353926036, 'N019': 0, 'N020': 0, 'N022': 276.1972649483332, 'N023': 113.53589030044975, 'N024': 76.56238118927293}, 'N022': {'N001': 0, 'N002': 17.834330110591633, 'N003': 19.628445344243687, 'N004': 75.90443582499046, 'N005': 0, 'N006': 43.86799661096149, 'N007': 75.38470915955098, 'N008': 79.35011617037746, 'N009': 119.14882379566077, 'N010': 0, 'N011': 207.73842073191233, 'N012': 151.1008351263917, 'N013': 304.05393286902336, 'N014': 0, 'N015': 389.3823638217625, 'N016': 0, 'N017': 273.70884740857014, 'N018': 47.18557752632841, 'N019': 0, 'N020': 0, 'N021': 282.2747610968544, 'N023': 308.9137130390016, 'N024': 181.59536985415556}, 'N023': {'N001': 0, 'N003': 17.99339340708483, 'N004': 91.4223751421302, 'N005': 0, 'N006': 17.276651288372147, 'N007': 32.15119116250152, 'N008': 50.86323127213467, 'N009': 92.58837651683855, 'N010': 0, 'N011': 252.9596303591901, 'N012': 138.27258421064826, 'N013': 171.6108736310555, 'N014': 0, 'N015': 174.34700922581584, 'N016': 0, 'N017': 112.8114924843876, 'N018': 16.76803826742947, 'N019': 0, 'N020': 0, 'N021': 112.12278270326664, 'N022': 327.7930836854542, 'N024': 102.91413992070174}, 'N024': {'N001': 0, 'N004': 31.831508921547155, 'N006': 15.365984745936457, 'N007': 14.43550575199326, 'N008': 30.207060577248235, 'N009': 38.4445127937687, 'N010': 0, 'N011': 123.35014278658466, 'N012': 92.68847197406599, 'N013': 140.17916692133267, 'N014': 0, 'N015': 74.94357391106169, 'N016': 0, 'N017': 59.64161849626683, 'N019': 0, 'N020': 0, 'N021': 73.6345649974916, 'N022': 179.17277202813887, 'N023': 107.9685594001571}}</t>
  </si>
  <si>
    <t>[0, 2, 21, 25, 26, 27, 29, 183]</t>
  </si>
  <si>
    <t>[1 1 0 1 1 0 0 0 0 1 0 0 0 1 1 1 0 1 1 1 0 0 0 0 0 0 0 0 0 1 1 0 1 1 0 0 0
 0 0 0 1 0 0 0 0 0 0 0 1 0 0 0 0 0 0 0 0 0 0 0 0 0 0 0 0 0 0 0 0 0 0 0 0 0
 0 0]</t>
  </si>
  <si>
    <t>[1 1 1 1 1 1 1 1 1 1 1 1 0 1 1 1 0 1 1 1 1 1 1 1]</t>
  </si>
  <si>
    <t>{'L0': {'L0': 1, 'L1': 2, 'L2': 2, 'L3': 1, 'L4': 2, 'L5': 1, 'L6': 1, 'L7': 4}, 'L1': {'L0': 1, 'L1': 1, 'L2': 1, 'L3': 1, 'L4': 5, 'L5': 1, 'L6': 1, 'L7': 3}, 'L2': {'L0': 2, 'L1': 1, 'L2': 1, 'L3': 1, 'L4': 2, 'L5': 1, 'L6': 1, 'L7': 2}, 'L3': {'L0': 1, 'L1': 1, 'L2': 1, 'L3': 1, 'L4': 1, 'L5': 1, 'L6': 1, 'L7': 2}, 'L4': {'L0': 3, 'L1': 1, 'L2': 1, 'L3': 2, 'L4': 1, 'L5': 1, 'L6': 1, 'L7': 2}, 'L5': {'L0': 2, 'L1': 1, 'L2': 1, 'L3': 1, 'L4': 1, 'L5': 1, 'L6': 1, 'L7': 3}, 'L6': {'L0': 1, 'L1': 2, 'L2': 1, 'L3': 1, 'L4': 2, 'L5': 2, 'L6': 1, 'L7': 1}, 'L7': {'L0': 4, 'L1': 2, 'L2': 1, 'L3': 1, 'L4': 1, 'L5': 1, 'L6': 2, 'L7': 2}}</t>
  </si>
  <si>
    <t>{'L0': {'CONTINUE': 7, 'STOP': 4}, 'L1': {'CONTINUE': 7, 'STOP': 2}, 'L2': {'CONTINUE': 4, 'STOP': 1}, 'L3': {'CONTINUE': 2, 'STOP': 1}, 'L4': {'CONTINUE': 5, 'STOP': 6}, 'L5': {'CONTINUE': 4, 'STOP': 1}, 'L6': {'CONTINUE': 4, 'STOP': 2}, 'L7': {'CONTINUE': 7, 'STOP': 6}}</t>
  </si>
  <si>
    <t>{'N001': {'N002': 10.579101043712358, 'N003': 10.988763906790778, 'N004': 51.411665976730575, 'N005': 19.86984354001237, 'N006': 32.490770453787405, 'N007': 92.24363167284136, 'N008': 130.606632731005, 'N009': 58.1315266615193, 'N010': 155.71595823332058, 'N011': 57.6009850430082, 'N012': 19.925616207470274, 'N013': 0, 'N014': 47.508875327199576, 'N015': 79.88587755718511, 'N016': 86.9337995578859, 'N017': 0, 'N018': 17.859038999311508, 'N019': 49.954146761337995, 'N020': 48.5859358559747, 'N021': 15.31593387580239, 'N022': 62.99330828323799, 'N023': 40.94501916664843, 'N024': 12.962685850152695}, 'N002': {'N001': 10.026723571526782, 'N003': 9.360414051167918, 'N004': 20.388128384740078, 'N005': 11.344260048894613, 'N006': 48.50593418538162, 'N007': 41.89020000359371, 'N008': 74.25790892717718, 'N009': 26.523417252296255, 'N010': 82.01647907130526, 'N011': 22.843536949925728, 'N012': 8.483909077066485, 'N013': 0, 'N014': 15.703933402499063, 'N015': 17.553375947384012, 'N016': 79.13253076783391, 'N017': 0, 'N019': 19.89841840892019, 'N020': 18.614251547240666, 'N022': 17.155552580016337}, 'N003': {'N001': 10.985655699778867, 'N002': 9.874122060354466, 'N004': 22.024684143147464, 'N005': 10.647775387386293, 'N006': 30.6738588950076, 'N007': 17.262667132209106, 'N008': 30.520134097718593, 'N009': 12.446170616657305, 'N010': 38.462720132251896, 'N011': 37.00001650670234, 'N012': 21.341819290679805, 'N013': 0, 'N014': 16.926988307562137, 'N015': 17.0764324869303, 'N016': 32.52608589004944, 'N017': 0, 'N022': 16.84868866862652, 'N023': 14.601658973398887}, 'N004': {'N001': 51.450625139727386, 'N002': 19.689166688081897, 'N003': 22.047510138664997, 'N005': 56.88608408618941, 'N006': 45.80993251877425, 'N007': 76.01811326787602, 'N008': 117.77391086878566, 'N009': 93.36365915720664, 'N010': 164.50985174450685, 'N011': 188.68301845165024, 'N012': 59.971679519636, 'N013': 0, 'N014': 92.5286508654871, 'N015': 91.07647825946636, 'N016': 143.49484345692673, 'N017': 0, 'N018': 18.419772344914367, 'N019': 34.90839254583423, 'N020': 50.72053336248398, 'N021': 31.984618534891727, 'N022': 75.28593903480443, 'N023': 82.72885563531587, 'N024': 27.34965387836896}, 'N005': {'N001': 19.859687701694885, 'N002': 10.943154994364711, 'N003': 10.645135840136598, 'N004': 56.81371354375391, 'N006': 23.757152025536442, 'N007': 39.292770645286744, 'N008': 86.9478743667852, 'N009': 110.3701614697418, 'N010': 140.61601164435183, 'N011': 65.07745360715595, 'N012': 19.30233300305235, 'N013': 0, 'N014': 17.807670325944684, 'N015': 33.13895336165732, 'N016': 92.74014410716191, 'N017': 0, 'N019': 17.155442143087267, 'N020': 17.49418180895951, 'N021': 15.314176188673612, 'N022': 35.40936771299771, 'N023': 15.985364504701185}, 'N006': {'N001': 31.408078872007845, 'N002': 49.56104854357979, 'N003': 32.767141637076136, 'N004': 47.63413463214504, 'N005': 24.702883703245114, 'N007': 82.499785507294, 'N008': 146.2098741214245, 'N009': 57.71474691658241, 'N010': 119.9766518498025, 'N011': 54.33723779563151, 'N012': 19.80575841130442, 'N013': 0, 'N014': 18.576498593065963, 'N015': 37.85819196136107, 'N016': 175.36080193035528, 'N017': 0, 'N018': 19.999308300142417, 'N019': 42.86550522766611, 'N020': 55.1834153061156, 'N021': 18.24524838764527, 'N022': 39.739559824469175, 'N023': 16.446698460341707, 'N024': 13.70552767815842}, 'N007': {'N001': 80.31234247375843, 'N002': 38.23110292373972, 'N003': 16.573317219880117, 'N004': 71.93971670328854, 'N005': 37.24555152926174, 'N006': 75.4685269254898, 'N008': 125.44363952237251, 'N009': 90.45043802571965, 'N010': 302.4216583933277, 'N011': 89.35501573041026, 'N012': 105.27245127172621, 'N013': 0, 'N014': 27.706374803932803, 'N015': 63.48468315454082, 'N016': 151.37577599194105, 'N017': 0, 'N018': 22.8173805659846, 'N019': 54.732378910671414, 'N020': 52.35091479672658, 'N021': 21.60650669107633, 'N022': 58.01067434582886, 'N023': 26.65732496064904, 'N024': 12.5852803209585}, 'N008': {'N001': 120.68406842699709, 'N002': 71.95778130082203, 'N003': 31.10658062865042, 'N004': 118.22933611170028, 'N005': 87.48203871030937, 'N006': 142.1892350702202, 'N007': 133.30917302606778, 'N009': 113.49464293485308, 'N010': 255.79074921333148, 'N011': 142.47507810949185, 'N012': 84.75691932548224, 'N013': 0, 'N014': 72.63690298557228, 'N015': 91.73696627492069, 'N016': 276.13870277583186, 'N017': 0, 'N018': 38.7183969538604, 'N019': 115.15059267495981, 'N020': 106.6721318752631, 'N021': 49.00662656783061, 'N022': 65.68822494673103, 'N023': 45.26085308557467, 'N024': 28.527348020601032}, 'N009': {'N001': 59.21182164948663, 'N002': 25.981200185996705, 'N003': 12.689745477016606, 'N004': 95.45751781422028, 'N005': 113.26521247273455, 'N006': 56.08422706946994, 'N007': 83.74178278982654, 'N008': 102.61162936722859, 'N010': 344.44877984068444, 'N011': 193.58832588289766, 'N012': 74.78979970667893, 'N013': 0, 'N014': 103.74759063921867, 'N015': 127.6931298638339, 'N016': 234.7026785535566, 'N017': 0, 'N018': 30.168203992043125, 'N019': 57.067733710122944, 'N020': 82.845031908906, 'N021': 48.4956959245544, 'N022': 108.58745551526043, 'N023': 89.68604909314486, 'N024': 32.70773015306189}, 'N010': {'N001': 150.53917596058335, 'N002': 79.31713244703661, 'N003': 37.19985163036402, 'N004': 160.09898477284838, 'N005': 139.86181300161581, 'N006': 118.22273614708276, 'N007': 291.21962810182146, 'N008': 232.2349906380576, 'N009': 343.5406669720183, 'N011': 537.0884672869129, 'N012': 288.42120133415943, 'N013': 0, 'N014': 349.49335335750067, 'N015': 543.709243073911, 'N016': 754.6846923121764, 'N017': 0, 'N018': 112.84725276526194, 'N019': 246.1087756274582, 'N020': 360.3125087010872, 'N021': 188.493327411515, 'N022': 387.3231511451638, 'N023': 311.51346380940214, 'N024': 139.67661056357184}, 'N011': {'N001': 57.61433589711979, 'N002': 22.052026206922758, 'N003': 37.019311385930436, 'N004': 206.4346462869903, 'N005': 66.52217406127383, 'N006': 53.294067611489815, 'N007': 86.68289239304679, 'N008': 139.58703891910474, 'N009': 193.62727812490294, 'N010': 538.4086946332833, 'N012': 198.10547416627293, 'N013': 0, 'N014': 266.3182164767881, 'N015': 241.51284216786348, 'N016': 274.6433442794947, 'N017': 0, 'N018': 18.270815421082297, 'N019': 67.05725120692732, 'N020': 105.47417679906754, 'N021': 78.17974179535672, 'N022': 206.08281613726032, 'N023': 224.54367902611918, 'N024': 106.94454162071196}, 'N012': {'N001': 19.910710610422345, 'N002': 8.945939627095232, 'N003': 21.33191382572652, 'N004': 59.88003114691044, 'N005': 19.297716914398052, 'N006': 18.529410482115008, 'N007': 109.53563705719833, 'N008': 83.14742698692251, 'N009': 70.04538670036276, 'N010': 286.29447321922805, 'N011': 187.0652342659767, 'N013': 0, 'N014': 127.76399912920421, 'N015': 132.62055785765912, 'N016': 124.82519237373269, 'N017': 0, 'N018': 31.576682047563484, 'N019': 54.53301303876201, 'N020': 67.53395558703689, 'N021': 54.42968874427008, 'N022': 130.16147206203928, 'N023': 112.62184725611459, 'N024': 76.41389908500283},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46.07060382902122, 'N002': 14.707445125933019, 'N003': 16.420653619796813, 'N004': 91.11674692368429, 'N005': 17.496473643227915, 'N006': 17.625156451898416, 'N007': 29.080546137518507, 'N008': 68.08397203641411, 'N009': 94.02426851173645, 'N010': 316.332923012422, 'N011': 252.79350789224463, 'N012': 129.76846498873752, 'N013': 0, 'N015': 188.2799867719838, 'N016': 124.89196940429335, 'N017': 0, 'N018': 15.26679311260444, 'N019': 42.15322301719732, 'N020': 80.20494785225351, 'N021': 59.80871929048537, 'N022': 174.71522085960848, 'N023': 140.36366749694983, 'N024': 54.24405908134372}, 'N015': {'N001': 69.47746733474693, 'N002': 16.392834224592416, 'N003': 14.869990575257193, 'N004': 79.97112910934715, 'N005': 31.239603669177583, 'N006': 36.38047818456454, 'N007': 62.74082199648027, 'N008': 89.0962740624028, 'N009': 137.73585366731234, 'N010': 528.9224061190064, 'N011': 216.66461173021176, 'N012': 120.12717254451003, 'N013': 0, 'N014': 171.8166029258903, 'N016': 183.80304966680856, 'N017': 0, 'N018': 26.364004539487556, 'N019': 91.37231083490761, 'N020': 152.61422429399767, 'N021': 110.2742444068418, 'N022': 337.609198304445, 'N023': 146.44076244002545, 'N024': 61.13257809954855}, 'N016': {'N001': 77.12089857277273, 'N002': 73.57057183015712, 'N003': 31.82236237814368, 'N004': 138.22425134456765, 'N005': 89.47980048840448, 'N006': 163.4401479089463, 'N007': 149.07319902939898, 'N008': 265.3118246758217, 'N009': 243.0471157855366, 'N010': 774.9465782102138, 'N011': 275.930269484152, 'N012': 124.28219147880449, 'N013': 0, 'N014': 116.86471941276368, 'N015': 182.86734696702274, 'N017': 0, 'N018': 55.96712098450619, 'N019': 209.1224547519923, 'N020': 164.36320059412475, 'N021': 67.15589480873373, 'N022': 149.35963657536828, 'N023': 71.39524699588789, 'N024': 39.09717443658321},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15.266184236083, 'N004': 17.108025260120996, 'N006': 17.941812673226806, 'N007': 22.38947654647736, 'N008': 35.73834862956499, 'N009': 31.772992671688495, 'N010': 115.31282661500326, 'N011': 36.956146733150135, 'N012': 31.360853452877446, 'N013': 0, 'N014': 14.279878377437422, 'N015': 26.181462678858676, 'N016': 55.76394268595222, 'N017': 0, 'N019': 42.31025015754448, 'N020': 43.20052250519899, 'N021': 11.141680403447188, 'N022': 35.89510755205048, 'N023': 13.741744659217602}, 'N019': {'N001': 45.046402646558754, 'N002': 19.353990351541512, 'N004': 31.935397962118785, 'N005': 16.967286673289095, 'N006': 41.24895566381352, 'N007': 53.07894070954624, 'N008': 108.33837473043819, 'N009': 54.92678514585842, 'N010': 237.522279450162, 'N011': 59.7335819690068, 'N012': 49.69184454080528, 'N013': 0, 'N014': 38.229920612673524, 'N015': 90.73035012062245, 'N016': 205.74035138655168, 'N017': 0, 'N018': 41.80805590650778, 'N020': 176.16720414009092, 'N021': 52.7054362096574, 'N022': 150.1507967619248, 'N023': 42.235610325879165, 'N024': 14.699214613877304}, 'N020': {'N001': 41.92804835296601, 'N002': 16.662471526873645, 'N004': 47.11345644520841, 'N005': 16.269030936249706, 'N006': 49.26685868751209, 'N007': 51.327557692492405, 'N008': 98.35750557562584, 'N009': 85.3059606306087, 'N010': 368.69676498832496, 'N011': 98.09579408128522, 'N012': 81.03322156346394, 'N013': 0, 'N014': 73.70545992680246, 'N015': 148.71533719998635, 'N016': 163.6402135899725, 'N017': 0, 'N018': 43.167996299383695, 'N019': 176.91262423774563, 'N021': 145.58377400106866, 'N022': 312.6512830862434, 'N023': 104.64197407703197, 'N024': 56.465064994036744}, 'N021': {'N001': 14.845242987409051, 'N004': 29.867856738239837, 'N005': 14.370050181347082, 'N006': 16.129185687172725, 'N007': 20.767810747304097, 'N008': 44.23637308702375, 'N009': 48.96460248330182, 'N010': 191.0933317494042, 'N011': 72.7626115841566, 'N012': 52.504582049869995, 'N013': 0, 'N014': 60.39364595434957, 'N015': 114.00913256374764, 'N016': 64.36187683829792, 'N017': 0, 'N018': 10.915455332329309, 'N019': 55.25840153990548, 'N020': 142.781481216074, 'N022': 230.90289386469294, 'N023': 101.27392227557027, 'N024': 68.7782511094416}, 'N022': {'N001': 58.9377172579843, 'N002': 15.397003459813789, 'N003': 15.75984247426126, 'N004': 62.93348674216031, 'N005': 31.19201641646205, 'N006': 35.37676478115751, 'N007': 56.8683405587392, 'N008': 60.643280966342374, 'N009': 106.23882901690874, 'N010': 379.68866421003963, 'N011': 184.203357798775, 'N012': 124.62127841347187, 'N013': 0, 'N014': 168.22354642339945, 'N015': 340.05756382608604, 'N016': 146.13804414157073, 'N017': 0, 'N018': 35.85901386144991, 'N019': 152.30153551863847, 'N020': 312.51003853255384, 'N021': 225.54658269927236, 'N023': 290.1674412681693, 'N024': 154.505112514135}, 'N023': {'N001': 40.730636746047125, 'N003': 14.528423133204694, 'N004': 79.07669051792693, 'N005': 15.303935160497376, 'N006': 14.769094515791267, 'N007': 25.43451898712877, 'N008': 40.67683656067147, 'N009': 81.75886147722862, 'N010': 284.63727097968183, 'N011': 222.70817216774276, 'N012': 111.93233913717428, 'N013': 0, 'N014': 142.3988898348078, 'N015': 145.30178827019503, 'N016': 68.00749942360916, 'N017': 0, 'N018': 13.360434848240416, 'N019': 42.30858165901893, 'N020': 101.85603916257918, 'N021': 98.88719199656927, 'N022': 282.1259723219206, 'N024': 88.04198595568671}, 'N024': {'N001': 12.703213006266516, 'N004': 25.932514068298566, 'N006': 12.481202748142588, 'N007': 11.906384113144172, 'N008': 25.3594765965356, 'N009': 32.38098803993258, 'N010': 137.02355858302946, 'N011': 103.14486803348349, 'N012': 74.89283054656038, 'N013': 0, 'N014': 54.803477436540575, 'N015': 63.03248114612501, 'N016': 36.894902253245725, 'N017': 0, 'N019': 15.30194051807083, 'N020': 54.51435367734699, 'N021': 70.3049259784282, 'N022': 158.50921120515636, 'N023': 87.0234456179194}}</t>
  </si>
  <si>
    <t>[0, 1, 10, 11, 12, 16, 20, 41, 43, 47, 57, 73, 75, 76, 103, 164]</t>
  </si>
  <si>
    <t>[0 0 0 0 0 0 0 1 0 0 0 0 0 0 0 0 0 0 0 0 0 0 0 0 0 0 0 1 0 0 0 0 0 0 0 0 0
 1 1 0 0 0 0 0 1 0 0 0 0 0 0 0 0 0 0 0 0 0 0 0 0 0 0 0 0 1 0 1 0 0 0 0 1 0
 0 0]</t>
  </si>
  <si>
    <t>[0 1 1 1 0 1 1 1 1 1 1 1 1 1 1 1 1 1 1 0 1 1 1 1]</t>
  </si>
  <si>
    <t>{'L0': {'L0': 1, 'L1': 2, 'L2': 1, 'L3': 1, 'L4': 6, 'L5': 2, 'L6': 1, 'L7': 2}, 'L1': {'L0': 2, 'L1': 1, 'L2': 1, 'L3': 1, 'L4': 2, 'L5': 1, 'L6': 1, 'L7': 1}, 'L2': {'L0': 1, 'L1': 1, 'L2': 1, 'L3': 2, 'L4': 1, 'L5': 1, 'L6': 2, 'L7': 1}, 'L3': {'L0': 3, 'L1': 1, 'L2': 1, 'L3': 1, 'L4': 1, 'L5': 1, 'L6': 2, 'L7': 1}, 'L4': {'L0': 1, 'L1': 2, 'L2': 1, 'L3': 2, 'L4': 3, 'L5': 3, 'L6': 1, 'L7': 1}, 'L5': {'L0': 1, 'L1': 2, 'L2': 2, 'L3': 1, 'L4': 1, 'L5': 1, 'L6': 1, 'L7': 3}, 'L6': {'L0': 1, 'L1': 2, 'L2': 1, 'L3': 1, 'L4': 2, 'L5': 2, 'L6': 1, 'L7': 1}, 'L7': {'L0': 1, 'L1': 1, 'L2': 1, 'L3': 1, 'L4': 2, 'L5': 1, 'L6': 1, 'L7': 1}}</t>
  </si>
  <si>
    <t>{'L0': {'CONTINUE': 9, 'STOP': 3}, 'L1': {'CONTINUE': 3, 'STOP': 4}, 'L2': {'CONTINUE': 3, 'STOP': 1}, 'L3': {'CONTINUE': 4, 'STOP': 2}, 'L4': {'CONTINUE': 7, 'STOP': 7}, 'L5': {'CONTINUE': 5, 'STOP': 3}, 'L6': {'CONTINUE': 4, 'STOP': 2},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</si>
  <si>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9.336205003177772, 'N004': 19.227962867190087, 'N005': 0, 'N006': 47.76125110775119, 'N007': 39.50782087656156, 'N008': 71.47002753391477, 'N009': 23.637956836966804, 'N010': 71.29302484763299, 'N011': 20.025040141938213, 'N012': 8.480757937901577, 'N013': 23.605551398963126, 'N014': 13.461507792599127, 'N015': 15.71562258276884, 'N016': 73.779522917073, 'N017': 41.76057476019294, 'N019': 18.786534065001998, 'N020': 0, 'N022': 15.139694165820607}, 'N003': {'N001': 0, 'N002': 9.337404205857952, 'N004': 22.415370169758464, 'N005': 0, 'N006': 32.263633229274326, 'N007': 17.52280865535884, 'N008': 31.922772889164445, 'N009': 12.097722534928652, 'N010': 35.101575575323764, 'N011': 35.013742095020156, 'N012': 21.919363306535228, 'N013': 10.162621261915026, 'N014': 15.669893756402285, 'N015': 14.93982283188657, 'N016': 32.70484513488401, 'N017': 16.379374045797448, 'N022': 17.06675076930342, 'N023': 15.564315310668071}, 'N004': {'N001': 0, 'N002': 19.6037088167109, 'N003': 23.652618446588477, 'N005': 0, 'N006': 47.38280974239924, 'N007': 77.17248909500401, 'N008': 123.07642217478116, 'N009': 91.82518286755865, 'N010': 154.91295266954648, 'N011': 180.3274659519431, 'N012': 64.41606235519544, 'N013': 59.73248185617125, 'N014': 86.8321659879158, 'N015': 80.85350250016147, 'N016': 144.15418580553876, 'N017': 90.08492019936394, 'N018': 18.29675999403928, 'N019': 32.64635923743516, 'N020': 0, 'N021': 30.428050422859478, 'N022': 65.8027455185071, 'N023': 77.19977093789582, 'N024': 29.133287661120825}, 'N005': {'N001': 0, 'N002': 0, 'N003': 0, 'N004': 0, 'N006': 0, 'N007': 0, 'N008': 0, 'N009': 0, 'N010': 0, 'N011': 0, 'N012': 0, 'N013': 0, 'N014': 0, 'N015': 0, 'N016': 0, 'N017': 0, 'N019': 0, 'N020': 0, 'N021': 0, 'N022': 0, 'N023': 0}, 'N006': {'N001': 0, 'N002': 47.296009655285445, 'N003': 33.559618327335464, 'N004': 46.85561912742791, 'N005': 0, 'N007': 80.88353839381942, 'N008': 146.33226824603773, 'N009': 54.41284302407453, 'N010': 113.39087657643488, 'N011': 50.055706070627735, 'N012': 20.315758577272483, 'N013': 18.840203850276918, 'N014': 16.85533674577096, 'N015': 36.39478260664538, 'N016': 169.97922211020995, 'N017': 116.20258853045542, 'N018': 19.17679071609934, 'N019': 42.239626187525865, 'N020': 0, 'N021': 16.79452009498547, 'N022': 38.14150481056751, 'N023': 14.809383744686812, 'N024': 13.761691359199878}, 'N007': {'N001': 0, 'N002': 38.22657511402667, 'N003': 17.930166096892293, 'N004': 74.44134554085976, 'N005': 0, 'N006': 78.00242515454906, 'N008': 132.82335827432206, 'N009': 96.254971659428, 'N010': 305.3873901174426, 'N011': 86.74656869645241, 'N012': 110.18220198404973, 'N013': 62.06617626561914, 'N014': 27.943650223461784, 'N015': 64.61548675405864, 'N016': 155.57142581372077, 'N017': 141.13698591779422, 'N018': 23.01494702186609, 'N019': 53.59581434103865, 'N020': 0, 'N021': 22.60884810653542, 'N022': 59.964718158234454, 'N023': 27.023618106412062, 'N024': 13.05776578213207}, 'N008': {'N001': 0, 'N002': 69.19442048275457, 'N003': 32.399424744891775, 'N004': 118.18108607538863, 'N005': 0, 'N006': 140.65552320470738, 'N007': 133.96650029427485, 'N009': 120.49996998840624, 'N010': 257.9269626741335, 'N011': 135.00366769736135, 'N012': 88.37990359051325, 'N013': 82.01549681491268, 'N014': 68.08198117825448, 'N015': 92.14444976004775, 'N016': 277.3252930269036, 'N017': 224.93629683899553, 'N018': 38.13291042800777, 'N019': 111.61062287742637, 'N020': 0, 'N021': 50.338730225961, 'N022': 66.59325548066245, 'N023': 45.08870060775705, 'N024': 29.129697930551025}, 'N009': {'N001': 0, 'N002': 24.339692644966384, 'N003': 12.990297490560138, 'N004': 97.31717922127191, 'N005': 0, 'N006': 56.19472842550224, 'N007': 92.36123387738115, 'N008': 112.82111232968255, 'N010': 370.73757587468015, 'N011': 200.46248218248473, 'N012': 69.00270869664904, 'N013': 63.9965474439842, 'N014': 106.09871947709327, 'N015': 146.77501648530466, 'N016': 253.65770278655694, 'N017': 158.769813196452, 'N018': 33.30195490988279, 'N019': 65.04858876830598, 'N020': 0, 'N021': 55.28839138180522, 'N022': 120.69848825234641, 'N023': 93.68756335108336, 'N024': 35.710466286566266}, 'N010': {'N001': 0, 'N002': 71.80005582906234, 'N003': 36.58555825507172, 'N004': 156.01350278186598, 'N005': 0, 'N006': 115.42310025944711, 'N007': 329.7768209751728, 'N008': 259.6885547972772, 'N009': 369.53549123392213, 'N011': 527.0128935777664, 'N012': 265.030524898723, 'N013': 233.54915377861803, 'N014': 344.25025409959693, 'N015': 606.5240706920367, 'N016': 863.4634702982114, 'N017': 631.78803892747, 'N018': 128.55892229235872, 'N019': 276.09622343617434, 'N020': 0, 'N021': 218.18332788570558, 'N022': 426.26270045800214, 'N023': 318.27176933474647, 'N024': 158.06932621109235}, 'N011': {'N001': 0, 'N002': 18.74948362018687, 'N003': 33.92731225948439, 'N004': 183.6263716029113, 'N005': 0, 'N006': 47.820514444916725, 'N007': 95.3298121823848, 'N008': 133.6731271124631, 'N009': 198.96290317587804, 'N010': 512.9850682457921, 'N012': 176.87314265724956, 'N013': 117.17001086980748, 'N014': 259.84939144234437, 'N015': 225.49369914242183, 'N016': 300.5620092724905, 'N017': 177.6868139477922, 'N018': 20.1435106779963, 'N019': 65.35560517398426, 'N020': 0, 'N021': 74.2419921344064, 'N022': 190.3417954417302, 'N023': 214.0875558323211, 'N024': 106.67944765505423}, 'N012': {'N001': 0, 'N002': 8.480263264252327, 'N003': 21.91524742639552, 'N004': 61.02980795818873, 'N005': 0, 'N006': 19.52859299268023, 'N007': 110.99053819087521, 'N008': 86.60483833996813, 'N009': 67.7393406684776, 'N010': 263.21523889749045, 'N011': 185.35934348362474, 'N013': 145.49459150698507, 'N014': 123.66868561810016, 'N015': 121.31130070350585, 'N016': 126.57398551856183, 'N017': 106.70752547309502, 'N018': 33.09329284148195, 'N019': 52.78974483889857, 'N020': 0, 'N021': 51.90049916028672, 'N022': 131.37501690114522, 'N023': 120.17529121820293, 'N024': 81.79888161614443}, 'N013': {'N001': 0, 'N002': 24.253655906440322, 'N003': 10.442777061468462, 'N004': 58.16495207862894, 'N005': 0, 'N006': 18.61288824804883, 'N007': 67.03171873357394, 'N008': 82.56915995179011, 'N009': 64.5619381626741, 'N010': 238.35034192506458, 'N011': 126.20108378109805, 'N012': 149.53481234153796, 'N014': 111.74772545185061, 'N015': 136.6943137806178, 'N016': 103.1877661758004, 'N017': 96.9923607216554, 'N018': 17.760299284283903, 'N019': 59.46333816955929, 'N020': 0, 'N021': 112.17104460313699, 'N022': 263.27898863652825, 'N023': 148.54443064346134, 'N024': 140.9491092004382}, 'N014': {'N001': 0, 'N002': 11.45773506010157, 'N003': 13.81347330009591, 'N004': 74.77812890175363, 'N005': 0, 'N006': 14.474162263003292, 'N007': 27.64467619178376, 'N008': 65.86838605985992, 'N009': 97.98599436207645, 'N010': 316.6215736907834, 'N011': 241.28324214801236, 'N012': 107.86105769486336, 'N013': 95.97567278133442, 'N015': 180.40731514606225, 'N016': 119.04097548508753, 'N017': 120.51415369504068, 'N018': 14.494029568636737, 'N019': 42.46184854625248, 'N020': 0, 'N021': 58.70548974381898, 'N022': 164.73281632638177, 'N023': 139.10170570555937, 'N024': 60.24609184279095}, 'N015': {'N001': 0, 'N002': 15.073113867656911, 'N003': 14.207296002632082, 'N004': 74.31781530966667, 'N005': 0, 'N006': 35.3704949865675, 'N007': 65.43303616658167, 'N008': 93.02456370891726, 'N009': 147.29335593637097, 'N010': 540.1837782175455, 'N011': 215.62700368937766, 'N012': 115.55362504134159, 'N013': 128.06365354266032, 'N014': 175.3869230703627, 'N016': 190.81853084909537, 'N017': 222.6084956378837, 'N018': 27.451738864358212, 'N019': 98.41369424340746, 'N020': 0, 'N021': 119.14407653879242, 'N022': 344.9073990049509, 'N023': 145.95383623284184, 'N024': 66.5164714214608}, 'N016': {'N001': 0, 'N002': 70.57500401405709, 'N003': 32.968379757641074, 'N004': 136.74708267348353, 'N005': 0, 'N006': 162.27933917355887, 'N007': 155.76572772074599, 'N008': 271.1845191168666, 'N009': 256.31305527388594, 'N010': 789.6735258523288, 'N011': 271.93096695636336, 'N012': 124.00314270215297, 'N013': 98.33901830053425, 'N014': 119.92847349563652, 'N015': 183.85230330493903, 'N017': 431.1143849188191, 'N018': 58.36400968774528, 'N019': 206.6335175447692, 'N020': 0, 'N021': 71.4009185986613, 'N022': 156.62631214494726, 'N023': 73.4643626427709, 'N024': 41.23778473456968}, 'N017': {'N001': 0, 'N002': 40.653080252045775, 'N003': 16.399268683402816, 'N004': 87.04155055640537, 'N005': 0, 'N006': 110.39824175928875, 'N007': 140.3264430348632, 'N008': 217.7494915374941, 'N009': 152.36988039280357, 'N010': 606.8633490474616, 'N011': 170.4901927581747, 'N012': 103.38259316573843, 'N013': 90.7914461624191, 'N014': 109.86442750339145, 'N015': 211.03298002774633, 'N016': 435.2268809633216, 'N018': 88.4066769900976, 'N019': 247.10988917144263, 'N020': 0, 'N021': 100.8179227453487, 'N022': 261.6043032765308, 'N023': 102.72136359830529, 'N024': 57.24081697139008}, 'N018': {'N001': 0, 'N004': 17.378000982901426, 'N006': 18.250387797583482, 'N007': 23.008161847269598, 'N008': 37.282416422784586, 'N009': 34.02376218498954, 'N010': 118.60061305015162, 'N011': 36.53140930347474, 'N012': 31.33061967991986, 'N013': 16.469596528300755, 'N014': 14.644712986672962, 'N015': 27.09890557235114, 'N016': 58.2748181424706, 'N017': 88.87942447746528, 'N019': 42.143170625353356, 'N020': 0, 'N021': 11.855162699814478, 'N022': 37.73047189667271, 'N023': 14.166023093479312}, 'N019': {'N001': 0, 'N002': 17.29992440866676, 'N004': 29.716329446429704, 'N005': 0, 'N006': 39.24113505323093, 'N007': 51.85457587311022, 'N008': 107.57569530219038, 'N009': 58.89798639981555, 'N010': 243.42632991080487, 'N011': 59.81454917752586, 'N012': 48.11767226768883, 'N013': 53.33869697232018, 'N014': 39.27897055421398, 'N015': 93.57381518833108, 'N016': 204.8823067423985, 'N017': 247.87673499822745, 'N018': 40.79110403032657, 'N020': 0, 'N021': 57.615770511770094, 'N022': 153.8265354548068, 'N023': 42.5003235553697, 'N024': 16.116824052034232},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28.097313635965712, 'N005': 0, 'N006': 15.559390324365369, 'N007': 22.904806290218016, 'N008': 49.74256765115039, 'N009': 53.00808530484822, 'N010': 199.34600472572646, 'N011': 71.95725633372854, 'N012': 50.6940704342007, 'N013': 106.83485598010253, 'N014': 61.09045967881657, 'N015': 120.06063356472718, 'N016': 73.4443712904884, 'N017': 106.12083812247336, 'N018': 12.013888111916263, 'N019': 60.31578428938924, 'N020': 0, 'N022': 245.15050424738888, 'N023': 103.41932894330719, 'N024': 69.72399702938787}, 'N022': {'N001': 0, 'N002': 14.749877346597993, 'N003': 16.468554753467167, 'N004': 60.9770756052079, 'N005': 0, 'N006': 37.656758229496646, 'N007': 64.3880626283212, 'N008': 70.14274153830283, 'N009': 113.27006971156251, 'N010': 386.2879725958968, 'N011': 176.81639404867272, 'N012': 127.58544837889688, 'N013': 249.97605742110832, 'N014': 167.76059460618222, 'N015': 347.1755522172427, 'N016': 165.03117068307256, 'N017': 273.63417210489655, 'N018': 40.517833487523255, 'N019': 161.05943690075972, 'N020': 0, 'N021': 245.23241440964142, 'N023': 296.817724210441, 'N024': 167.62386256924626}, 'N023': {'N001': 0, 'N003': 15.362130007838708, 'N004': 74.5539219432711, 'N005': 0, 'N006': 14.15927151129488, 'N007': 28.094683773799364, 'N008': 46.03507941118711, 'N009': 81.45490698656086, 'N010': 272.75888816225824, 'N011': 208.49063704142748, 'N012': 118.90560143808652, 'N013': 143.44984379982347, 'N014': 145.34726428096712, 'N015': 137.7542182238544, 'N016': 74.9169673515277, 'N017': 101.93996854776906, 'N018': 14.727780758236777, 'N019': 42.16348977058964, 'N020': 0, 'N021': 98.21898556100453, 'N022': 300.4150043126745, 'N024': 101.27894962065778}, 'N024': {'N001': 0, 'N004': 24.61022757717624, 'N006': 11.777718802673943, 'N007': 12.029469939486095, 'N008': 26.080541875338508, 'N009': 29.679486040523074, 'N010': 129.908349536475, 'N011': 97.28791777834667, 'N012': 73.5741715904769, 'N013': 108.19439053971693, 'N014': 55.84564353193328, 'N015': 58.98066796456084, 'N016': 38.55861507171054, 'N017': 53.39209554638122, 'N019': 14.925966605133585, 'N020': 0, 'N021': 64.17951063319047, 'N022': 152.73558548611865, 'N023': 89.56943000635911}}</t>
  </si>
  <si>
    <t>[0, 13, 18, 24, 30, 46, 56, 57, 60, 65, 71, 72, 73, 75, 80, 94, 102, 122]</t>
  </si>
  <si>
    <t>[0 0 0 0 0 0 0 0 0 0 0 0 0 0 0 0 0 1 0 0 0 0 0 0 0 0 0 0 0 0 0 0 0 0 0 0 0
 0 0 0 0 0 0 0 0 0 0 0 0 0 0 0 0 0 0 1 0 0 0 0 0 0 0 0 0 0 0 0 0 0 0 0 1 0
 0 0]</t>
  </si>
  <si>
    <t>[1 1 1 1 1 1 1 1 0 0 1 1 1 1 1 1 1 0 1 1 1 1 1 1]</t>
  </si>
  <si>
    <t>{'L0': {'L0': 1, 'L1': 1, 'L2': 1, 'L3': 1, 'L4': 1, 'L5': 2, 'L6': 1, 'L7': 1}, 'L1': {'L0': 3, 'L1': 1, 'L2': 1, 'L3': 1, 'L4': 1, 'L5': 1, 'L6': 2, 'L7': 1}, 'L2': {'L0': 1, 'L1': 1, 'L2': 1, 'L3': 1, 'L4': 1, 'L5': 1, 'L6': 1, 'L7': 1}, 'L3': {'L0': 1, 'L1': 1, 'L2': 1, 'L3': 3, 'L4': 1, 'L5': 1, 'L6': 1, 'L7': 1}, 'L4': {'L0': 1, 'L1': 2, 'L2': 1, 'L3': 1, 'L4': 1, 'L5': 1, 'L6': 1, 'L7': 2}, 'L5': {'L0': 1, 'L1': 1, 'L2': 1, 'L3': 1, 'L4': 2, 'L5': 1, 'L6': 1, 'L7': 1}, 'L6': {'L0': 1, 'L1': 1, 'L2': 1, 'L3': 1, 'L4': 1, 'L5': 1, 'L6': 1, 'L7': 2}, 'L7': {'L0': 1, 'L1': 2, 'L2': 1, 'L3': 1, 'L4': 1, 'L5': 1, 'L6': 1, 'L7': 1}}</t>
  </si>
  <si>
    <t>{'L0': {'CONTINUE': 2, 'STOP': 2}, 'L1': {'CONTINUE': 4, 'STOP': 2}, 'L2': {'CONTINUE': 1, 'STOP': 1}, 'L3': {'CONTINUE': 3, 'STOP': 2}, 'L4': {'CONTINUE': 3, 'STOP': 1}, 'L5': {'CONTINUE': 2, 'STOP': 2}, 'L6': {'CONTINUE': 2, 'STOP': 2}, 'L7': {'CONTINUE': 2, 'STOP': 2}}</t>
  </si>
  <si>
    <t>{'N001': {'N002': 11.599641559544091, 'N003': 12.15688543680208, 'N004': 58.13268060344575, 'N005': 22.63832710268471, 'N006': 33.84826396825737, 'N007': 85.4154277219891, 'N008': 127.03230993168107, 'N009': 0, 'N010': 0, 'N011': 63.64986892444781, 'N012': 22.538789859607704, 'N013': 52.832831787856215, 'N014': 47.80819120799978, 'N015': 74.1062511256821, 'N016': 82.78567246557348, 'N017': 77.17937417256343, 'N018': 0, 'N019': 50.318554229090175, 'N020': 46.90026317818046, 'N021': 16.894765121127037, 'N022': 67.8998357913774, 'N023': 47.46609683362073, 'N024': 14.748648602862938}, 'N002': {'N001': 11.599699693603336, 'N003': 10.623370323023122, 'N004': 22.229062432016043, 'N005': 12.104777694017244, 'N006': 52.85242591834864, 'N007': 40.32952048583144, 'N008': 75.05055064048511, 'N009': 0, 'N010': 0, 'N011': 24.331517067159798, 'N012': 9.865722711224421, 'N013': 27.800411238022342, 'N014': 15.218482758304784, 'N015': 17.456641300776553, 'N016': 78.10852863201868, 'N017': 46.77044897277459, 'N019': 20.60442572381608, 'N020': 18.749166993775603, 'N022': 17.889389178118922}, 'N003': {'N001': 12.156785979827509, 'N002': 10.623233346248126, 'N004': 25.421848631565272, 'N005': 12.389589082046532, 'N006': 35.459845191621994, 'N007': 17.793981962241848, 'N008': 33.147267219014545, 'N009': 0, 'N010': 0, 'N011': 41.788268500361426, 'N012': 24.63120564887444, 'N013': 11.53667979583897, 'N014': 17.45409190931192, 'N015': 16.249824372012252, 'N016': 34.624083259793274, 'N017': 19.4598754976591, 'N022': 18.61429137877053, 'N023': 17.330568530559862}, 'N004': {'N001': 58.25364982490207, 'N002': 22.27822045197382, 'N003': 25.475735313620323, 'N005': 64.78861751142054, 'N006': 52.9225547751897, 'N007': 80.39389294056267, 'N008': 129.707160595554, 'N009': 0, 'N010': 0, 'N011': 223.5930722341259, 'N012': 70.81871828817235, 'N013': 66.36860104610017, 'N014': 103.90953359247045, 'N015': 87.30518291612765, 'N016': 154.4679067091592, 'N017': 102.55756207454388, 'N018': 0, 'N019': 35.51344203589511, 'N020': 54.84134346943095, 'N021': 35.124031582447195, 'N022': 72.08578036407086, 'N023': 87.64674004953145, 'N024': 30.965554994089494}, 'N005': {'N001': 22.69749291377362, 'N002': 12.109961156505, 'N003': 12.416584043254694, 'N004': 64.79362198819396, 'N006': 27.510199931066445, 'N007': 41.81454016747593, 'N008': 96.11717620306568, 'N009': 0, 'N010': 0, 'N011': 77.86082730744415, 'N012': 23.01806346855312, 'N013': 21.577639693367487, 'N014': 20.08386865769823, 'N015': 35.691727644511495, 'N016': 100.61389658367654, 'N017': 42.20687878754866, 'N019': 18.462771208544073, 'N020': 19.250512702917444, 'N021': 17.558661890516245, 'N022': 37.18757506153464, 'N023': 17.087856200550647}, 'N006': {'N001': 34.41814918570522, 'N002': 53.4515793702058, 'N003': 35.89383852433493, 'N004': 51.000980803371135, 'N005': 26.414582383284543, 'N007': 83.79187287394774, 'N008': 154.3247466565436, 'N009': 0, 'N010': 0, 'N011': 60.938293846667996, 'N012': 22.188193074702795, 'N013': 20.808728497801475, 'N014': 19.324558190589343, 'N015': 38.69550688495786, 'N016': 183.7616827945124, 'N017': 126.80222472782444, 'N018': 0, 'N019': 45.33890869354946, 'N020': 58.744479547193016, 'N021': 20.555830653574127, 'N022': 40.79675991163378, 'N023': 17.258174914515365, 'N024': 15.643990210306793}, 'N007': {'N001': 83.01704057575253, 'N002': 39.686804096500616, 'N003': 17.1824647796918, 'N004': 73.50088367474106, 'N005': 38.14872685027397, 'N006': 81.98321493022891, 'N008': 145.82898224345743, 'N009': 0, 'N010': 0, 'N011': 97.46782167031247, 'N012': 109.71094512420541, 'N013': 66.6126692102449, 'N014': 33.256215504045834, 'N015': 75.83445070017954, 'N016': 176.90009267020918, 'N017': 169.78166361633825, 'N018': 0, 'N019': 62.72188999532753, 'N020': 62.564960910976936, 'N021': 30.95640208242483, 'N022': 74.63686029323641, 'N023': 32.109642057034094, 'N024': 17.047849792511784}, 'N008': {'N001': 122.82665248922375, 'N002': 72.6778135543285, 'N003': 31.980899519106302, 'N004': 119.96531293595278, 'N005': 87.77567466296058, 'N006': 150.25907710252415, 'N007': 143.73854166899054, 'N009': 0, 'N010': 0, 'N011': 150.80499080386002, 'N012': 88.68491838124956, 'N013': 82.4151278733937, 'N014': 75.62709766879635, 'N015': 105.63694960959218, 'N016': 308.94636865602047, 'N017': 265.9024627884479, 'N018': 0, 'N019': 127.59406639235121, 'N020': 120.91960321507835, 'N021': 66.58666258144767, 'N022': 80.24574070168613, 'N023': 51.86850937102572, 'N024': 35.98004440189856},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61.145747053730524, 'N002': 23.381564387857686, 'N003': 40.10979147125877, 'N004': 229.1536223594792, 'N005': 74.07738809377784, 'N006': 56.42032894992305, 'N007': 98.79174791711417, 'N008': 144.594713864448, 'N009': 0, 'N010': 0, 'N012': 211.55865965698675, 'N013': 141.41809759647765, 'N014': 331.73213398256877, 'N015': 237.99367974220783, 'N016': 306.19554309855505, 'N017': 187.54776487347502, 'N018': 0, 'N019': 65.98761288740225, 'N020': 115.721739851881, 'N021': 87.05764310789347, 'N022': 200.34119050690117, 'N023': 268.8700882674492, 'N024': 120.70999008514164}, 'N012': {'N001': 22.509868679476092, 'N002': 9.85334411995117, 'N003': 24.599356418724508, 'N004': 70.58053526322941, 'N005': 22.939357609687633, 'N006': 21.89522248751767, 'N007': 112.82553111933193, 'N008': 91.86893414956583, 'N009': 0, 'N010': 0, 'N011': 218.4455338620225, 'N013': 161.83098913903768, 'N014': 134.84913692742094, 'N015': 130.24359650365216, 'N016': 132.84226726395968, 'N017': 126.75794623842862, 'N018': 0, 'N019': 56.42038295720371, 'N020': 73.72612217069727, 'N021': 60.180292775338, 'N022': 142.74538674165024, 'N023': 132.06892755904693, 'N024': 87.5758197341797}, 'N013': {'N001': 52.7849907759806, 'N002': 27.775841595223998, 'N003': 11.526157361308544, 'N004': 66.17345381693954, 'N005': 21.513219333411058, 'N006': 20.544509662893866, 'N007': 65.55823953147248, 'N008': 85.98855809443421, 'N009': 0, 'N010': 0, 'N011': 146.00130458199627, 'N012': 161.89067224245713, 'N014': 115.3791326236633, 'N015': 145.91320881964924, 'N016': 105.44580678210448, 'N017': 108.46137125551077, 'N018': 0, 'N019': 63.19159155772503, 'N020': 122.17504085902684, 'N021': 128.7288643808193, 'N022': 285.61794025219524, 'N023': 162.228494581478, 'N024': 150.06188820803047}, 'N014': {'N001': 45.07120392533633, 'N002': 14.283535266334336, 'N003': 16.452443190765873, 'N004': 97.3420816162139, 'N005': 18.795211346149735, 'N006': 17.83039404916238, 'N007': 33.63320564971747, 'N008': 77.57933987654535, 'N009': 0, 'N010': 0, 'N011': 293.13525693962555, 'N012': 127.26594832733801, 'N013': 111.39711384599858, 'N015': 217.0674755806094, 'N016': 141.09552121226545, 'N017': 137.87243383848968, 'N018': 0, 'N019': 51.25318588152025, 'N020': 92.2240512588115, 'N021': 74.84621157619235, 'N022': 193.20264459321825, 'N023': 159.6800869186002, 'N024': 71.63781329302113}, 'N015': {'N001': 71.86383522496362, 'N002': 16.98907830923493, 'N003': 15.739108037435113, 'N004': 86.72075872564207, 'N005': 35.735763809197906, 'N006': 40.61990860128585, 'N007': 71.07948344145031, 'N008': 100.48093801141415, 'N009': 0, 'N010': 0, 'N011': 245.92245599391003, 'N012': 126.32088948234974, 'N013': 141.44900074655072, 'N014': 206.26549904443834, 'N016': 204.67486325447092, 'N017': 241.65217281268593, 'N018': 0, 'N019': 108.57075818662669, 'N020': 171.14079452067975, 'N021': 140.72337527862217, 'N022': 384.8407556502342, 'N023': 164.22953474346997, 'N024': 75.02172189983693}, 'N016': {'N001': 80.55564720442277, 'N002': 77.11321598509709, 'N003': 33.30693068106146, 'N004': 142.42057006289744, 'N005': 92.42306472357325, 'N006': 180.07316326003135, 'N007': 173.95324409994114, 'N008': 311.47557531695537, 'N009': 0, 'N010': 0, 'N011': 305.4003350798139, 'N012': 126.64990121395603, 'N013': 100.28635996813465, 'N014': 139.62172729366395, 'N015': 214.613476518131, 'N017': 504.5179819419769, 'N018': 0, 'N019': 239.2297517391012, 'N020': 199.9709362339033, 'N021': 92.3726431645332, 'N022': 183.43413117531526, 'N023': 82.33569843436089, 'N024': 50.93715323033665}, 'N017': {'N001': 68.86057989096966, 'N002': 41.63324589116441, 'N003': 17.653357519003325, 'N004': 93.44470745503799, 'N005': 38.77200899346647, 'N006': 115.42932002968728, 'N007': 160.1767790473402, 'N008': 255.4889238425503, 'N009': 0, 'N010': 0, 'N011': 187.0464268793943, 'N012': 114.06216312998924, 'N013': 97.04964638112061, 'N014': 135.72190075378663, 'N015': 246.47003712458084, 'N016': 488.9869103874603, 'N018': 0, 'N019': 282.8632841614126, 'N020': 287.49930143525216, 'N021': 123.79152997266334, 'N022': 301.47707007273596, 'N023': 120.46996812892017, 'N024': 67.40228137688467}, 'N018': {'N001': 0, 'N004': 0, 'N006': 0, 'N007': 0, 'N008': 0, 'N009': 0, 'N010': 0, 'N011': 0, 'N012': 0, 'N013': 0, 'N014': 0, 'N015': 0, 'N016': 0, 'N017': 0, 'N019': 0, 'N020': 0, 'N021': 0, 'N022': 0, 'N023': 0}, 'N019': {'N001': 47.00703734302283, 'N002': 19.70070923990388, 'N004': 34.46667720547558, 'N005': 18.28530738255784, 'N006': 44.51194560269287, 'N007': 59.23087787708107, 'N008': 123.55710651673851, 'N009': 0, 'N010': 0, 'N011': 68.26908050291675, 'N012': 52.120486695700066, 'N013': 58.36297936667318, 'N014': 47.37586971428668, 'N015': 105.8376249855131, 'N016': 228.1312911887594, 'N017': 284.9122032152788, 'N018': 0, 'N020': 196.94021837836817, 'N021': 70.03654540438785, 'N022': 176.35054430846375, 'N023': 48.9692903821893, 'N024': 18.672664926378555}, 'N020': {'N001': 42.63855644647089, 'N002': 16.961077742068184, 'N004': 47.70808730059805, 'N005': 16.497376290442443, 'N006': 54.113151781388716, 'N007': 59.130031464350715, 'N008': 115.48440586472421, 'N009': 0, 'N010': 0, 'N011': 112.2337218012315, 'N012': 88.18703852286008, 'N013': 115.92966916083857, 'N014': 88.73662411096852, 'N015': 178.93721702774675, 'N016': 192.16181609569549, 'N017': 299.0360445680636, 'N018': 0, 'N019': 204.32518432821914, 'N021': 198.4110720458134, 'N022': 383.35354664704664, 'N023': 120.12040502915137, 'N024': 72.76766495788576}, 'N021': {'N001': 15.610261600538674, 'N004': 31.880549032302383, 'N005': 15.67348507564308, 'N006': 16.552751209264198, 'N007': 24.863315238956243, 'N008': 53.986983131165736, 'N009': 0, 'N010': 0, 'N011': 84.45403411394929, 'N012': 57.85119980307606, 'N013': 125.54252542179738, 'N014': 72.3040973251236, 'N015': 139.3879649345665, 'N016': 78.13736502299636, 'N017': 114.57912044436014, 'N018': 0, 'N019': 67.26569927113086, 'N020': 167.81827749032232, 'N022': 285.32618985085134, 'N023': 118.99676746608856, 'N024': 80.35033702788476}, 'N022': {'N001': 67.02575324034554, 'N002': 16.96628979846316, 'N003': 18.355107726796362, 'N004': 70.881663201463, 'N005': 36.576249164485056, 'N006': 39.4731112266624, 'N007': 70.65469244808652, 'N008': 76.96497058204712, 'N009': 0, 'N010': 0, 'N011': 212.7465833023579, 'N012': 141.54316506171895, 'N013': 284.9220697009475, 'N014': 193.17256862470478, 'N015': 386.5741529653654, 'N016': 182.61483845848863, 'N017': 299.1935998415226, 'N018': 0, 'N019': 180.90280175602462, 'N020': 381.6437446495453, 'N021': 282.8908609529388, 'N023': 320.6868240952708, 'N024': 188.17878196533476}, 'N023': {'N001': 50.6865235723659, 'N003': 18.502061963938775, 'N004': 92.01536210261656, 'N005': 17.823181721770336, 'N006': 16.879080279030514, 'N007': 32.57267890949383, 'N008': 52.88989542716192, 'N009': 0, 'N010': 0, 'N011': 258.76042044383917, 'N012': 140.84267233340466, 'N013': 174.6052270087062, 'N014': 163.8538691419798, 'N015': 167.97592612658758, 'N016': 87.61404328663333, 'N017': 120.09167268722265, 'N018': 0, 'N019': 51.64067461596719, 'N020': 128.36964841223374, 'N021': 123.0886718388353, 'N022': 331.07033563487516, 'N024': 118.70801858597001}, 'N024': {'N001': 15.660606951303837, 'N004': 32.69552247824993, 'N006': 15.4491905220463, 'N007': 13.958172409421504, 'N008': 30.570151497215697, 'N009': 0, 'N010': 0, 'N011': 115.10782086048317, 'N012': 92.8157078015555, 'N013': 140.8922554843603, 'N014': 64.52696337437136, 'N015': 69.53211397801655, 'N016': 43.903356893722744, 'N017': 61.33454189446565, 'N019': 17.474516663785433, 'N020': 62.84179428480597, 'N021': 75.26984562039303, 'N022': 172.9877841524787, 'N023': 103.51422252043086}}</t>
  </si>
  <si>
    <t>[0, 1, 12, 87, 92, 163, 202]</t>
  </si>
  <si>
    <t>[1 0 0 0 0 1 0 1 0 0 0 0 0 0 0 0 1 1 0 1 0 0 0 0 1 0 0 0 0 0 0 0 0 0 0 0 0
 0 0 0 0 0 0 0 0 0 0 0 0 0 0 0 0 1 0 0 1 0 0 1 0 0 0 0 0 0 0 0 0 1 0 0 0 1
 0 0]</t>
  </si>
  <si>
    <t>{'L0': {'L0': 4, 'L1': 1, 'L2': 1, 'L3': 1, 'L4': 1, 'L5': 2, 'L6': 1, 'L7': 1}, 'L1': {'L0': 2, 'L1': 1, 'L2': 1, 'L3': 1, 'L4': 1, 'L5': 1, 'L6': 1, 'L7': 1}, 'L2': {'L0': 1, 'L1': 1, 'L2': 1, 'L3': 1, 'L4': 2, 'L5': 1, 'L6': 1, 'L7': 1}, 'L3': {'L0': 1, 'L1': 1, 'L2': 1, 'L3': 1, 'L4': 1, 'L5': 1, 'L6': 3, 'L7': 1}, 'L4': {'L0': 2, 'L1': 1, 'L2': 1, 'L3': 1, 'L4': 1, 'L5': 1, 'L6': 1, 'L7': 1}, 'L5': {'L0': 1, 'L1': 1, 'L2': 1, 'L3': 3, 'L4': 1, 'L5': 1, 'L6': 1, 'L7': 5}, 'L6': {'L0': 2, 'L1': 1, 'L2': 1, 'L3': 1, 'L4': 2, 'L5': 1, 'L6': 2, 'L7': 2}, 'L7': {'L0': 1, 'L1': 2, 'L2': 1, 'L3': 1, 'L4': 1, 'L5': 2, 'L6': 1, 'L7': 1}}</t>
  </si>
  <si>
    <t>{'L0': {'CONTINUE': 5, 'STOP': 7}, 'L1': {'CONTINUE': 2, 'STOP': 2}, 'L2': {'CONTINUE': 2, 'STOP': 1}, 'L3': {'CONTINUE': 3, 'STOP': 2}, 'L4': {'CONTINUE': 2, 'STOP': 3}, 'L5': {'CONTINUE': 7, 'STOP': 3}, 'L6': {'CONTINUE': 5, 'STOP': 2}, 'L7': {'CONTINUE': 3, 'STOP': 4}}</t>
  </si>
  <si>
    <t>{'N001': {'N002': 12.574651645316592, 'N003': 12.591821135302633, 'N004': 62.76337478201304, 'N005': 24.44230822527252, 'N006': 37.415489784343634, 'N007': 100.49448181716502, 'N008': 139.0373994402649, 'N009': 67.82770206052473, 'N010': 0, 'N011': 67.26611595882278, 'N012': 23.41550190340075, 'N013': 55.027558900578114, 'N014': 52.135665863855685, 'N015': 82.46487597122432, 'N016': 95.79433897190646, 'N017': 80.16694614490909, 'N018': 19.45066041629538, 'N019': 0, 'N020': 53.94059097064493, 'N021': 16.531680105456903, 'N022': 67.77326839589355, 'N023': 46.659596920818856, 'N024': 14.739359117394997}, 'N002': {'N001': 12.038281475972248, 'N003': 11.069054471274377, 'N004': 23.363919517843495, 'N005': 12.759246270551778, 'N006': 55.574967810592284, 'N007': 45.34396693985106, 'N008': 78.5372017633737, 'N009': 27.91385968057923, 'N010': 0, 'N011': 25.019551077124486, 'N012': 10.314316528010846, 'N013': 29.147670038339605, 'N014': 16.128343553472565, 'N015': 19.30876974045777, 'N016': 86.42514832929676, 'N017': 47.67149236197266, 'N019': 0, 'N020': 20.276427585679833, 'N022': 17.841391135720958}, 'N003': {'N001': 12.592463199888336, 'N002': 11.553586028094728, 'N004': 27.362061732536148, 'N005': 13.314217273339013, 'N006': 38.50411406466655, 'N007': 20.57397233710049, 'N008': 35.54788438919518, 'N009': 14.97011461109444, 'N010': 0, 'N011': 44.01935994589244, 'N012': 25.492045409471913, 'N013': 11.96778387891819, 'N014': 18.984027096691587, 'N015': 18.02760790469513, 'N016': 39.23184296776851, 'N017': 19.711808036795865, 'N022': 18.5216154270041, 'N023': 16.984236097706653}, 'N004': {'N001': 63.353450580292005, 'N002': 23.432968032230157, 'N003': 27.632160793674313, 'N005': 66.76737478444237, 'N006': 55.13485830113518, 'N007': 87.4455699931296, 'N008': 132.16622455639742, 'N009': 107.26776983867923, 'N010': 0, 'N011': 213.5707051444374, 'N012': 76.99876046274855, 'N013': 72.29418303595176, 'N014': 100.7727091596434, 'N015': 94.2948931255533, 'N016': 166.95843826572576, 'N017': 103.4023088380332, 'N018': 21.225674675043862, 'N019': 0, 'N020': 59.38491012654613, 'N021': 36.173185126796476, 'N022': 74.41379581015929, 'N023': 86.65172786810733, 'N024': 32.48829648654212}, 'N005': {'N001': 24.603907968254706, 'N002': 12.765483811903442, 'N003': 13.467097129579239, 'N004': 66.95129357090936, 'N006': 28.822863687983492, 'N007': 45.54509071926204, 'N008': 98.06938035790496, 'N009': 126.69540529892515, 'N010': 0, 'N011': 74.38817787599243, 'N012': 25.02647358965897, 'N013': 23.504889551104, 'N014': 19.638149557797885, 'N015': 39.56710443987448, 'N016': 108.73778850698767, 'N017': 43.52094385931076, 'N019': 0, 'N020': 20.62366547271164, 'N021': 17.839031923589854, 'N022': 39.90988702197441, 'N023': 16.90496215979426}, 'N006': {'N001': 36.06605595241231, 'N002': 55.29642395553124, 'N003': 39.07475745264267, 'N004': 55.66725720054018, 'N005': 28.698692641322577, 'N007': 90.59304759001009, 'N008': 155.23664902996234, 'N009': 61.71080501053433, 'N010': 0, 'N011': 59.88126633009606, 'N012': 24.212020148886673, 'N013': 22.749357648038604, 'N014': 19.652495821565516, 'N015': 44.15436401956635, 'N016': 194.56151693295158, 'N017': 130.35495464558724, 'N018': 21.976655004927164, 'N019': 0, 'N020': 61.48301174025389, 'N021': 20.85894824887725, 'N022': 43.89839800341589, 'N023': 17.892834480857875, 'N024': 15.828732249734461}, 'N007': {'N001': 91.57847114753169, 'N002': 42.79867369054727, 'N003': 19.685234446294228, 'N004': 82.29619591092072, 'N005': 42.50366921110352, 'N006': 88.72251641576452, 'N008': 162.2770714633293, 'N009': 110.88748037159175, 'N010': 0, 'N011': 103.89734618457061, 'N012': 126.60641388308325, 'N013': 72.96050485692977, 'N014': 35.05239647186966, 'N015': 78.46414774140234, 'N016': 183.3009174806357, 'N017': 163.76844697605605, 'N018': 26.79694095395689, 'N019': 0, 'N020': 62.60359119762792, 'N021': 28.500894783741177, 'N022': 74.358333682793, 'N023': 34.38695929527059, 'N024': 15.643962375157919}, 'N008': {'N001': 130.10968777723443, 'N002': 76.17941682924258, 'N003': 34.843555731098114, 'N004': 128.03879386300372, 'N005': 94.37099150160272, 'N006': 152.47053848647067, 'N007': 159.35739771858124, 'N009': 152.4013989708373, 'N010': 0, 'N011': 153.1463308307372, 'N012': 95.82468597785756, 'N013': 89.25840623191601, 'N014': 82.23377339878431, 'N015': 112.11681000091998, 'N016': 337.012850650052, 'N017': 269.33750361715045, 'N018': 46.461890932760944, 'N019': 0, 'N020': 130.08910435714006, 'N021': 66.06392698028439, 'N022': 83.12011072430683, 'N023': 56.84107112094803, 'N024': 34.62596837060047}, 'N009': {'N001': 76.69390482938996, 'N002': 31.618303835431924, 'N003': 16.88551347599904, 'N004': 118.4309457075327, 'N005': 139.26377740128677, 'N006': 69.57307874166486, 'N007': 115.52269000159083, 'N008': 135.6854096150252, 'N010': 0, 'N011': 253.23386190228024, 'N012': 94.44287956289536, 'N013': 88.53726760941211, 'N014': 129.10214502944618, 'N015': 166.40325194207492, 'N016': 309.17665337460164, 'N017': 177.64992645534443, 'N018': 40.5714318740729, 'N019': 0, 'N020': 112.02330766058448, 'N021': 66.9713038761872, 'N022': 139.47029285751535, 'N023': 114.30226715831706, 'N024': 40.13028990420915},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69.18112002608909, 'N002': 25.475962926152505, 'N003': 45.41370986220066, 'N004': 229.740480612381, 'N005': 74.19199416122979, 'N006': 59.80278287492777, 'N007': 112.12300307957155, 'N008': 155.76850693072146, 'N009': 230.4363655230039, 'N010': 0, 'N012': 230.0342013669809, 'N013': 153.9627443603728, 'N014': 309.7056409442141, 'N015': 262.05509591197256, 'N016': 344.8554664536531, 'N017': 195.72172034019547, 'N018': 23.176557274570765, 'N019': 0, 'N020': 127.04089636148963, 'N021': 89.22268555476622, 'N022': 227.3243436231343, 'N023': 265.1783957540746, 'N024': 119.93243943092774}, 'N012': {'N001': 23.378242238390133, 'N002': 10.74008579760013, 'N003': 25.449542353621986, 'N004': 76.12522898293342, 'N005': 24.704591118169972, 'N006': 23.82190216046606, 'N007': 131.909792547634, 'N008': 98.3888870209551, 'N009': 82.94893807167881, 'N010': 0, 'N011': 228.0413394098292, 'N013': 167.3833899370685, 'N014': 142.17750550429042, 'N015': 141.28828032214489, 'N016': 144.6609393339775, 'N017': 124.42423497292162, 'N018': 37.23771934567339, 'N019': 0, 'N020': 78.39462261832271, 'N021': 58.49136614439883, 'N022': 141.1825196873024, 'N023': 129.48014951023862, 'N024': 86.89408008627723}, 'N013': {'N001': 54.936828254896696, 'N002': 30.32675302381226, 'N003': 11.94708847196822, 'N004': 71.47698650337432, 'N005': 23.204242141459734, 'N006': 22.386102642809195, 'N007': 76.09164976775187, 'N008': 92.1840594983112, 'N009': 77.82175843592657, 'N010': 0, 'N011': 152.60967153486123, 'N012': 167.3694267713924, 'N014': 121.67947778314957, 'N015': 157.76873718758952, 'N016': 115.26178425749357, 'N017': 105.89607895460982, 'N018': 19.73297643718625, 'N019': 0, 'N020': 128.26022906916106, 'N021': 125.15044491376075, 'N022': 281.96747579422083, 'N023': 158.91020804840625, 'N024': 148.83510114863938}, 'N014': {'N001': 54.26313657693012, 'N002': 16.642488411451787, 'N003': 19.80555561353164, 'N004': 100.56487714244065, 'N005': 19.21046763545429, 'N006': 19.749317513431563, 'N007': 36.68003339256051, 'N008': 89.24415349395629, 'N009': 117.92464728135229, 'N010': 0, 'N011': 304.55959788503196, 'N012': 146.92633602647314, 'N013': 130.51365969666134, 'N015': 210.41788556768185, 'N016': 149.9809382924431, 'N017': 130.37983979042087, 'N018': 18.796677201826004, 'N019': 0, 'N020': 97.97904220357319, 'N021': 72.12764398710091, 'N022': 203.7278148213175, 'N023': 166.57079538550286, 'N024': 64.46582185860574}, 'N015': {'N001': 81.99069379545287, 'N002': 18.634115980151392, 'N003': 18.023177943517762, 'N004': 93.50517785182599, 'N005': 37.728796071856564, 'N006': 42.58131616721817, 'N007': 79.88897554843906, 'N008': 116.88270733353373, 'N009': 169.32453076674778, 'N010': 0, 'N011': 262.83424348846603, 'N012': 146.3453990269051, 'N013': 162.17510929207197, 'N014': 211.93242852851765, 'N016': 224.4737791117474, 'N017': 237.3132084772283, 'N018': 32.748701383833186, 'N019': 0, 'N020': 187.49400783695776, 'N021': 137.93239580610066, 'N022': 394.87799997755644, 'N023': 184.78463365810507, 'N024': 73.23559529280631}, 'N016': {'N001': 88.7786131463867, 'N002': 82.88432136048921, 'N003': 38.208197175971016, 'N004': 159.67462560621152, 'N005': 103.06017002026134, 'N006': 193.1555350936852, 'N007': 183.0368208491814, 'N008': 346.96346935045864, 'N009': 276.9767374283321, 'N010': 0, 'N011': 312.40444288031847, 'N012': 141.76888966377317, 'N013': 115.30817678242227, 'N014': 143.00586876932854, 'N015': 219.27016532573495, 'N017': 489.9435776314285, 'N018': 66.96166360593203, 'N019': 0, 'N020': 200.26929805776078, 'N021': 89.90422302827282, 'N022': 186.90958949971704, 'N023': 91.88580785348871, 'N024': 49.450816221281336}, 'N017': {'N001': 80.70254132749702, 'N002': 50.03264095838721, 'N003': 20.85840796611698, 'N004': 105.49624009349968, 'N005': 43.50754448106957, 'N006': 128.6552534717649, 'N007': 163.35804196079343, 'N008': 277.7257639439611, 'N009': 168.48239249850405, 'N010': 0, 'N011': 199.8315537864771, 'N012': 134.06973874935977, 'N013': 120.26644314422272, 'N014': 134.08741775736033, 'N015': 242.50973003522415, 'N016': 482.58166111601787, 'N018': 100.60551222143035, 'N019': 0, 'N020': 290.15242438473643, 'N021': 118.93869589811275, 'N022': 298.7371232716549, 'N023': 128.7148740234588, 'N024': 63.345880193796}, 'N018': {'N001': 17.721782854605515, 'N004': 19.90464282824338, 'N006': 21.441938175104944, 'N007': 26.79350947463256, 'N008': 47.27009344584337, 'N009': 38.04429963084844, 'N010': 0, 'N011': 42.941581905852075, 'N012': 35.69510048382789, 'N013': 19.25532267232019, 'N014': 17.961505515952048, 'N015': 32.15851783174835, 'N016': 67.05074092971856, 'N017': 100.85478467752338, 'N019': 0, 'N020': 51.285879417997705, 'N021': 14.595698573449255, 'N022': 45.705614234347244, 'N023': 17.617596943556045}, 'N019': {'N001': 0, 'N002': 0, 'N004': 0, 'N005': 0, 'N006': 0, 'N007': 0, 'N008': 0, 'N009': 0, 'N010': 0, 'N011': 0, 'N012': 0, 'N013': 0, 'N014': 0, 'N015': 0, 'N016': 0, 'N017': 0, 'N018': 0, 'N020': 0, 'N021': 0, 'N022': 0, 'N023': 0, 'N024': 0}, 'N020': {'N001': 51.138483377627594, 'N002': 19.898393524781504, 'N004': 57.41649588021094, 'N005': 19.757287920656783, 'N006': 61.728241771089, 'N007': 65.02473077736062, 'N008': 137.65195102870425, 'N009': 109.13670025657702, 'N010': 0, 'N011': 123.64052901789113, 'N012': 101.60170934185683, 'N013': 132.5225547675275, 'N014': 95.98006947927773, 'N015': 188.98035574187548, 'N016': 208.3051893011658, 'N017': 288.5137369174047, 'N018': 53.28547832849046, 'N019': 0, 'N021': 187.99846068385915, 'N022': 399.3502593797334, 'N023': 132.36015634851998, 'N024': 68.78354735807308}, 'N021': {'N001': 17.872471249293483, 'N004': 37.987933823210504, 'N005': 18.078991584877695, 'N006': 21.141217654677405, 'N007': 29.784983416127304, 'N008': 70.57554975184823, 'N009': 57.28225025956511, 'N010': 0, 'N011': 83.626254843474, 'N012': 64.07684058625196, 'N013': 137.51870015012938, 'N014': 71.13262498005597, 'N015': 135.8133944740617, 'N016': 89.55842071952092, 'N017': 110.47673058552493, 'N018': 15.258113002366281, 'N019': 0, 'N020': 188.49646359940502, 'N022': 275.4668945841472, 'N023': 116.6492952273862, 'N024': 78.87845575131794}, 'N022': {'N001': 72.83068946506312, 'N002': 19.037713064337222, 'N003': 20.00700911566893, 'N004': 78.51758747459827, 'N005': 38.370873212727055, 'N006': 44.04273100036176, 'N007': 77.34574242033749, 'N008': 88.53933566915747, 'N009': 128.02673787295427, 'N010': 0, 'N011': 219.99824913829016, 'N012': 153.80034388025024, 'N013': 308.69952923816214, 'N014': 204.4737641913821, 'N015': 398.2443603219198, 'N016': 185.60173528944912, 'N017': 299.77932918446373, 'N018': 47.55054906094767, 'N019': 0, 'N020': 396.9152543803971, 'N021': 280.2424625780725, 'N023': 370.55752167195527, 'N024': 186.93925773034061}, 'N023': {'N001': 50.92018076554144, 'N003': 18.563351268129047, 'N004': 95.32849836023146, 'N005': 18.34727215508579, 'N006': 18.845795450436402, 'N007': 34.45228447729377, 'N008': 59.462103472659216, 'N009': 96.83599738179016, 'N010': 0, 'N011': 248.56738366619993, 'N012': 140.3973247055362, 'N013': 172.150666716653, 'N014': 173.65369722183206, 'N015': 169.22836021272602, 'N016': 86.31126909055712, 'N017': 117.37486670070466, 'N018': 17.65318065611708, 'N019': 0, 'N020': 128.8527373954927, 'N021': 114.32402540986256, 'N022': 333.98032189466477, 'N024': 102.42066043166899}, 'N024': {'N001': 16.326129139540587, 'N004': 35.601837030574636, 'N006': 16.957993099489784, 'N007': 16.63271038078511, 'N008': 39.2890482783887, 'N009': 37.706802203094355, 'N010': 0, 'N011': 117.6048281179933, 'N012': 96.42534923015833, 'N013': 144.99871161023478, 'N014': 68.0785242863157, 'N015': 72.41268262461166, 'N016': 49.76382637425073, 'N017': 60.300395359328355, 'N019': 0, 'N020': 70.17869267366012, 'N021': 76.74166768650495, 'N022': 182.49245329899543, 'N023': 104.78830323733266}}</t>
  </si>
  <si>
    <t>[0, 6, 7, 13, 32, 37, 41, 56, 71, 93, 98, 104, 108, 109, 123, 135, 162]</t>
  </si>
  <si>
    <t>[0 0 0 0 1 1 1 0 1 1 1 1 1 0 0 1 0 1 0 0 0 0 0 0 0 0 1 0 0 0 1 1 0 1 0 0 0
 0 0 0 0 0 0 0 0 0 0 0 0 0 0 0 0 0 0 0 1 0 1 0 0 1 0 1 0 0 0 0 0 0 0 0 0 0
 0 0]</t>
  </si>
  <si>
    <t>[1 1 1 1 0 1 1 1 1 1 1 1 0 1 1 1 1 1 1 1 1 0 1 0]</t>
  </si>
  <si>
    <t>{'L0': {'L0': 1, 'L1': 1, 'L2': 1, 'L3': 1, 'L4': 3, 'L5': 1, 'L6': 1, 'L7': 4}, 'L1': {'L0': 1, 'L1': 2, 'L2': 1, 'L3': 2, 'L4': 3, 'L5': 1, 'L6': 1, 'L7': 1}, 'L2': {'L0': 1, 'L1': 2, 'L2': 1, 'L3': 1, 'L4': 1, 'L5': 1, 'L6': 1, 'L7': 1}, 'L3': {'L0': 1, 'L1': 1, 'L2': 2, 'L3': 1, 'L4': 1, 'L5': 1, 'L6': 2, 'L7': 3}, 'L4': {'L0': 3, 'L1': 1, 'L2': 1, 'L3': 2, 'L4': 1, 'L5': 1, 'L6': 1, 'L7': 2}, 'L5': {'L0': 3, 'L1': 1, 'L2': 1, 'L3': 1, 'L4': 1, 'L5': 1, 'L6': 3, 'L7': 1}, 'L6': {'L0': 1, 'L1': 1, 'L2': 1, 'L3': 4, 'L4': 1, 'L5': 1, 'L6': 2, 'L7': 5}, 'L7': {'L0': 2, 'L1': 2, 'L2': 2, 'L3': 1, 'L4': 1, 'L5': 1, 'L6': 2, 'L7': 1}}</t>
  </si>
  <si>
    <t>{'L0': {'CONTINUE': 6, 'STOP': 4}, 'L1': {'CONTINUE': 5, 'STOP': 2}, 'L2': {'CONTINUE': 2, 'STOP': 2}, 'L3': {'CONTINUE': 5, 'STOP': 3}, 'L4': {'CONTINUE': 5, 'STOP': 5}, 'L5': {'CONTINUE': 5, 'STOP': 1}, 'L6': {'CONTINUE': 9, 'STOP': 2}, 'L7': {'CONTINUE': 5, 'STOP': 7}}</t>
  </si>
  <si>
    <t>{'N001': {'N002': 10.450959977249376, 'N003': 11.017301253154416, 'N004': 54.31679874535751, 'N005': 0, 'N006': 31.5132589970338, 'N007': 88.94505991648903, 'N008': 132.3061660941933, 'N009': 73.3230210204117, 'N010': 191.2969621799025, 'N011': 66.2486675603231, 'N012': 20.99747823758081, 'N013': 0, 'N014': 49.51208952125967, 'N015': 81.80336257292355, 'N016': 88.13970025020934, 'N017': 70.28690229815271, 'N018': 17.136478760407744, 'N019': 48.3582387255717, 'N020': 47.01756597680976, 'N021': 16.208877678013955, 'N022': 0, 'N023': 41.586286161248715, 'N024': 0}, 'N002': {'N001': 10.45070026325278, 'N003': 9.456766637821211, 'N004': 20.303959118853072, 'N005': 0, 'N006': 49.345903185080005, 'N007': 42.30719665009378, 'N008': 78.92593430106591, 'N009': 30.301928060996595, 'N010': 92.03716634141033, 'N011': 24.768851009860626, 'N012': 9.01384148997706, 'N013': 0, 'N014': 15.437111267225735, 'N015': 18.248973683605175, 'N016': 83.84034756802637, 'N017': 44.09149472812069, 'N019': 20.276415493606134, 'N020': 18.658964117314355, 'N022': 0}, 'N003': {'N001': 11.414211759575, 'N002': 9.796380635299553, 'N004': 24.01692643996312, 'N005': 0, 'N006': 36.09749222272054, 'N007': 20.323892613889132, 'N008': 37.776426340932446, 'N009': 16.19576432443478, 'N010': 48.75112976685619, 'N011': 43.91115484201346, 'N012': 23.21002496296219, 'N013': 0, 'N014': 18.206326246032912, 'N015': 18.053463079894787, 'N016': 40.25763375767654, 'N017': 19.335639536648106, 'N022': 0, 'N023': 15.31099058522657}, 'N004': {'N001': 53.818330522204036, 'N002': 20.81493133253499, 'N003': 22.968643937718877, 'N005': 0, 'N006': 49.90057988054677, 'N007': 84.65473680559481, 'N008': 136.60975274881386, 'N009': 115.35734529006129, 'N010': 203.79923228336165, 'N011': 221.85956546899732, 'N012': 65.66382752996354, 'N013': 0, 'N014': 99.90350226030209, 'N015': 94.41355873192713, 'N016': 166.25083765510428, 'N017': 98.42842071436091, 'N018': 20.392407849855132, 'N019': 36.39855020725005, 'N020': 56.10005633720229, 'N021': 33.56438649307952, 'N022': 0, 'N023': 82.12961008096437, 'N024': 0}, 'N005': {'N001': 0, 'N002': 0, 'N003': 0, 'N004': 0, 'N006': 0, 'N007': 0, 'N008': 0, 'N009': 0, 'N010': 0, 'N011': 0, 'N012': 0, 'N013': 0, 'N014': 0, 'N015': 0, 'N016': 0, 'N017': 0, 'N019': 0, 'N020': 0, 'N021': 0, 'N022': 0, 'N023': 0}, 'N006': {'N001': 31.307116775986202, 'N002': 49.053834373585794, 'N003': 33.52774921718606, 'N004': 48.37139447856152, 'N005': 0, 'N007': 87.54439602921055, 'N008': 162.1081415105948, 'N009': 66.70496446497381, 'N010': 136.2484915534053, 'N011': 62.3607270899586, 'N012': 21.301747431590552, 'N013': 0, 'N014': 19.500264066596117, 'N015': 40.51074782433632, 'N016': 193.0245659398749, 'N017': 119.80438919877086, 'N018': 21.078882905320206, 'N019': 44.90545838844684, 'N020': 58.120477844621576, 'N021': 19.632856618255005, 'N022': 0, 'N023': 16.009498596870788, 'N024': 0}, 'N007': {'N001': 80.02643601491086, 'N002': 38.11456453811028, 'N003': 17.115065284391946, 'N004': 73.9662570766606, 'N005': 0, 'N006': 77.55602662650087, 'N008': 131.30669973006349, 'N009': 90.94381571154939, 'N010': 322.9632820428127, 'N011': 104.88618985284606, 'N012': 113.09305451327961, 'N013': 0, 'N014': 35.72020697452597, 'N015': 74.97387555849397, 'N016': 160.83132673343653, 'N017': 141.65262842648693, 'N018': 23.702568476316188, 'N019': 59.27631728660957, 'N020': 54.37781394698893, 'N021': 25.483360975979238, 'N022': 0, 'N023': 29.572099756313538, 'N024': 0}, 'N008': {'N001': 120.4779142796298, 'N002': 71.91426258912806, 'N003': 32.170100202203045, 'N004': 121.66639863904597, 'N005': 0, 'N006': 144.1822601727184, 'N007': 131.88197242303394, 'N009': 114.14621662844343, 'N010': 254.89029822788447, 'N011': 156.10957935240384, 'N012': 92.05292847919657, 'N013': 0, 'N014': 85.5279338536053, 'N015': 104.34078492109299, 'N016': 282.67300230908364, 'N017': 224.30251924362793, 'N018': 37.991949003106654, 'N019': 120.25096798918248, 'N020': 104.61161776759211, 'N021': 54.544376802600055, 'N022': 0, 'N023': 47.58013384824716, 'N024': 0}, 'N009': {'N001': 61.56784227118182, 'N002': 26.30067506518198, 'N003': 13.137188255251775, 'N004': 98.18310299869462, 'N005': 0, 'N006': 58.03276852414327, 'N007': 94.9252332008143, 'N008': 130.1456348166453, 'N010': 370.49561234001936, 'N011': 233.419602921429, 'N012': 76.89918973455325, 'N013': 0, 'N014': 125.5364316014614, 'N015': 128.2311104789471, 'N016': 259.67946477138213, 'N017': 140.43512875182154, 'N018': 33.907172226096435, 'N019': 55.61244685563872, 'N020': 93.3543345268655, 'N021': 55.348428513914705, 'N022': 0, 'N023': 95.76923723872527, 'N024': 0}, 'N010': {'N001': 169.14507744242795, 'N002': 80.04398892672145, 'N003': 41.639312246457635, 'N004': 178.07459083988522, 'N005': 0, 'N006': 120.46532746556332, 'N007': 317.1286498003754, 'N008': 281.7295971343266, 'N009': 373.82339566473274, 'N011': 616.7737095110757, 'N012': 313.9382618217568, 'N013': 0, 'N014': 406.0004632714533, 'N015': 525.0304588955405, 'N016': 809.0888721030599, 'N017': 564.223714402711, 'N018': 123.06310248472431, 'N019': 234.04087905036351, 'N020': 399.2665610684209, 'N021': 214.77031604212553, 'N022': 0, 'N023': 333.8845855969575, 'N024': 0}, 'N011': {'N001': 65.94360850352085, 'N002': 25.508251172546625, 'N003': 42.196386383353875, 'N004': 254.51454539408306, 'N005': 0, 'N006': 68.67145735073585, 'N007': 103.9759326221371, 'N008': 185.93611797699168, 'N009': 230.95644497286023, 'N010': 618.29133641098, 'N012': 207.36265783681824, 'N013': 0, 'N014': 301.4697917793384, 'N015': 240.88814921405117, 'N016': 320.0281939757301, 'N017': 185.60355957219159, 'N018': 21.810060352042335, 'N019': 66.33050669771607, 'N020': 121.3392602124852, 'N021': 85.98748277784455, 'N022': 0, 'N023': 237.31585211998674, 'N024': 0}, 'N012': {'N001': 20.842299855347417, 'N002': 8.947834044526283, 'N003': 22.237048564600133, 'N004': 65.78304269501113, 'N005': 0, 'N006': 21.974157037546906, 'N007': 129.58072497881648, 'N008': 103.05868388702544, 'N009': 88.08552358757093, 'N010': 347.06336809669006, 'N011': 207.98787582700513, 'N013': 0, 'N014': 129.06953565871945, 'N015': 134.60750348611137, 'N016': 147.6507602579283, 'N017': 120.84962366850024, 'N018': 36.57922280854663, 'N019': 55.562716920623444, 'N020': 80.16106798790459, 'N021': 57.22607822241815, 'N022': 0, 'N023': 113.93425490488768,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48.02976468102802, 'N002': 15.486318371531796, 'N003': 17.06350429110413, 'N004': 102.33364584429242, 'N005': 0, 'N006': 20.504416915587438, 'N007': 32.67087939978947, 'N008': 83.43675416932444, 'N009': 112.75480933958669, 'N010': 369.47715024478026, 'N011': 263.7689554419035, 'N012': 125.59695652991078, 'N013': 0, 'N015': 195.3213048407147, 'N016': 140.219932005135, 'N017': 121.68933579483839, 'N018': 17.095087408492876, 'N019': 43.47765465208458, 'N020': 92.48421208561982, 'N021': 69.40415262768079, 'N022': 0, 'N023': 153.89863056548532, 'N024': 0}, 'N015': {'N001': 69.2668338968456, 'N002': 15.340866059384311, 'N003': 14.77460817729903, 'N004': 78.86777481724285, 'N005': 0, 'N006': 34.46227524930278, 'N007': 68.17963580863803, 'N008': 96.84090063759882, 'N009': 145.0235817887091, 'N010': 528.9761599668417, 'N011': 229.53651547678723, 'N012': 117.04475845673507, 'N013': 0, 'N014': 209.97347122263807, 'N016': 197.16194438672056, 'N017': 213.83274084005478, 'N018': 28.554813205618625, 'N019': 94.89193348286304, 'N020': 171.4369950465101, 'N021': 133.74568716524988, 'N022': 0, 'N023': 163.50713790388784, 'N024': 0}, 'N016': {'N001': 80.01382768099789, 'N002': 76.09491947657759, 'N003': 34.54831209396899, 'N004': 149.26835071364036, 'N005': 0, 'N006': 171.83445304735264, 'N007': 158.70621100572075, 'N008': 285.6650798077515, 'N009': 250.93383874063886, 'N010': 796.157618094012, 'N011': 317.94299491709495, 'N012': 138.50791689163844, 'N013': 0, 'N014': 152.65670694770847, 'N015': 202.80348456897303, 'N017': 425.29467592518574, 'N018': 59.35526296960784, 'N019': 215.57284674256238, 'N020': 174.31543599391392, 'N021': 77.31153923874973, 'N022': 0, 'N023': 81.23176295837914, 'N024': 0}, 'N017': {'N001': 64.82107998085581, 'N002': 41.33527883089803, 'N003': 16.6300760501362, 'N004': 88.36535787812147, 'N005': 0, 'N006': 111.16868121381302, 'N007': 145.23274331789142, 'N008': 233.46656883874414, 'N009': 143.27386580115217, 'N010': 572.3357048053194, 'N011': 185.81834243820813, 'N012': 113.14509714922757, 'N013': 0, 'N014': 134.3439509173925, 'N015': 217.80043954629602, 'N016': 443.86371911880354, 'N018': 91.24820596979563, 'N019': 240.51173127271105, 'N020': 268.0109443143137, 'N021': 107.14302035858152, 'N022': 0, 'N023': 116.47780568720444, 'N024': 0}, 'N018': {'N001': 15.1412928549352, 'N004': 17.511275383431588, 'N006': 18.342490185367783, 'N007': 23.259746356199315, 'N008': 37.26404345837846, 'N009': 31.92107848789094, 'N010': 122.31939620373926, 'N011': 43.14494012212439, 'N012': 33.56417831217453, 'N013': 0, 'N014': 18.33494049077249, 'N015': 30.803307134098112, 'N016': 59.025149751806055, 'N017': 87.36541503503089, 'N019': 45.66507510030898, 'N020': 44.70345472999041, 'N021': 13.09269319709142, 'N022': 0, 'N023': 15.188486919566076}, 'N019': {'N001': 43.49823130769313, 'N002': 18.57635328829215, 'N004': 32.17775582589622, 'N005': 0, 'N006': 41.235071181717586, 'N007': 57.77382350140031, 'N008': 119.67173844490638, 'N009': 58.97298785145363, 'N010': 244.4378357661572, 'N011': 67.17533852694386, 'N012': 51.4283523248113, 'N013': 0, 'N014': 49.74805235235508, 'N015': 100.09718290720637, 'N016': 225.72453872791527, 'N017': 250.10017050535242, 'N018': 45.3614676626237, 'N020': 198.31824318517033, 'N021': 67.26814860583733, 'N022': 0, 'N023': 50.30160973916797, 'N024': 0}, 'N020': {'N001': 41.59754806826729, 'N002': 16.22809243660123, 'N004': 47.388763205355076, 'N005': 0, 'N006': 50.50839314617689, 'N007': 53.293649008035274, 'N008': 102.45984395351297, 'N009': 87.7080586776889, 'N010': 395.1253020705253, 'N011': 116.97347767370525, 'N012': 92.06314946016043, 'N013': 0, 'N014': 94.84524058187344, 'N015': 181.06884323320082, 'N016': 173.11561076966586, 'N017': 249.08651369398157, 'N018': 44.64564391661382, 'N019': 196.51769550260843, 'N021': 171.13249185064996, 'N022': 0, 'N023': 115.73944455551911, 'N024': 0}, 'N021': {'N001': 15.215198630220065, 'N004': 31.386365585396273, 'N005': 0, 'N006': 18.71734802170719, 'N007': 27.056274743323975, 'N008': 57.79642906477245, 'N009': 55.13691761598663, 'N010': 215.02013978352133, 'N011': 82.40108894388702, 'N012': 53.466328122940205, 'N013': 0, 'N014': 68.13582186781005, 'N015': 132.51937177383854, 'N016': 82.47316722758413, 'N017': 110.43531550354867, 'N018': 14.162443738752751, 'N019': 62.41929822674179, 'N020': 185.25065047177074, 'N022': 0, 'N023': 108.39689301116213,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40.478999616469444, 'N003': 14.39145792490742, 'N004': 77.91850099595217, 'N005': 0, 'N006': 15.663556064142034, 'N007': 30.107761051038793, 'N008': 48.35187976868768, 'N009': 99.11987078391013, 'N010': 335.47214490809296, 'N011': 240.70429748348639, 'N012': 110.90094501325137, 'N013': 0, 'N014': 154.8185454083623, 'N015': 165.6849947545238, 'N016': 81.63869086846674, 'N017': 115.79799423952987, 'N018': 15.75775618199594, 'N019': 48.03309038818929, 'N020': 120.34457219881597, 'N021': 107.7340618944532, 'N022': 0, 'N024': 0}, 'N024': {'N001': 0, 'N004': 0, 'N006': 0, 'N007': 0, 'N008': 0, 'N009': 0, 'N010': 0, 'N011': 0, 'N012': 0, 'N013': 0, 'N014': 0, 'N015': 0, 'N016': 0, 'N017': 0, 'N019': 0, 'N020': 0, 'N021': 0, 'N022': 0, 'N023': 0}}</t>
  </si>
  <si>
    <t>[0, 3, 4, 5, 6, 9, 11, 14, 23, 53, 68, 73, 76, 83, 88, 113, 147, 162, 167]</t>
  </si>
  <si>
    <t>[0 0 0 0 0 0 0 0 0 0 0 0 0 0 0 0 1 0 0 0 0 0 0 0 0 0 0 0 0 0 1 0 0 1 0 0 0
 0 0 0 0 0 0 0 0 0 0 0 0 0 0 1 0 0 1 0 0 1 1 1 1 0 1 1 0 0 0 0 1 0 0 0 0 0
 1 0]</t>
  </si>
  <si>
    <t>[1 1 1 1 1 1 1 1 1 1 1 0 1 1 1 1 0 1 1 1 1 0 0 1]</t>
  </si>
  <si>
    <t>{'L0': {'L0': 1, 'L1': 4, 'L2': 2, 'L3': 1, 'L4': 3, 'L5': 2, 'L6': 1, 'L7': 1}, 'L1': {'L0': 3, 'L1': 2, 'L2': 1, 'L3': 1, 'L4': 1, 'L5': 1, 'L6': 1, 'L7': 2}, 'L2': {'L0': 2, 'L1': 3, 'L2': 1, 'L3': 2, 'L4': 1, 'L5': 1, 'L6': 1, 'L7': 1}, 'L3': {'L0': 1, 'L1': 2, 'L2': 1, 'L3': 1, 'L4': 3, 'L5': 1, 'L6': 3, 'L7': 1}, 'L4': {'L0': 1, 'L1': 1, 'L2': 1, 'L3': 1, 'L4': 1, 'L5': 2, 'L6': 1, 'L7': 4}, 'L5': {'L0': 2, 'L1': 1, 'L2': 2, 'L3': 1, 'L4': 2, 'L5': 1, 'L6': 2, 'L7': 2}, 'L6': {'L0': 2, 'L1': 1, 'L2': 1, 'L3': 1, 'L4': 2, 'L5': 2, 'L6': 1, 'L7': 1}, 'L7': {'L0': 2, 'L1': 1, 'L2': 2, 'L3': 1, 'L4': 2, 'L5': 1, 'L6': 1, 'L7': 1}}</t>
  </si>
  <si>
    <t>{'L0': {'CONTINUE': 8, 'STOP': 4}, 'L1': {'CONTINUE': 5, 'STOP': 6}, 'L2': {'CONTINUE': 5, 'STOP': 2}, 'L3': {'CONTINUE': 6, 'STOP': 2}, 'L4': {'CONTINUE': 5, 'STOP': 6}, 'L5': {'CONTINUE': 6, 'STOP': 2}, 'L6': {'CONTINUE': 4, 'STOP': 2}, 'L7': {'CONTINUE': 4, 'STOP': 3}}</t>
  </si>
  <si>
    <t>{'N001': {'N002': 10.729897497094303, 'N003': 11.289948241583831, 'N004': 52.845848057199326, 'N005': 20.49221000124469, 'N006': 31.681773725412327, 'N007': 79.33954776998878, 'N008': 118.03483551157633, 'N009': 60.05283640501213, 'N010': 155.55895108342057, 'N011': 57.968880867727144, 'N012': 0, 'N013': 48.19944200658267, 'N014': 49.49362956120376, 'N015': 74.30689788207435, 'N016': 77.67913843243177, 'N017': 0, 'N018': 14.946867111722481, 'N019': 47.445449356526716, 'N020': 41.04979024538221, 'N021': 16.7649890314406, 'N022': 0, 'N023': 0, 'N024': 14.246158120596053}, 'N002': {'N001': 10.729305826989126, 'N003': 9.736129473461288, 'N004': 20.125310267754493, 'N005': 11.102670001514873, 'N006': 49.46589516885729, 'N007': 37.84644427212055, 'N008': 70.51088441402858, 'N009': 26.06753005191263, 'N010': 80.59652726471104, 'N011': 22.071676574591784, 'N012': 0, 'N013': 24.985966362976313, 'N014': 15.704905346724104, 'N015': 17.13066662001486, 'N016': 74.08423071655517, 'N017': 0, 'N019': 20.06974340954399, 'N020': 16.40166026637518, 'N022': 0}, 'N003': {'N001': 11.291798500440239, 'N002': 9.738244604476295, 'N004': 23.305311578623602, 'N005': 11.294688239538436, 'N006': 33.00850664465833, 'N007': 16.439440114460954, 'N008': 30.557673752482184, 'N009': 13.256473935339999, 'N010': 39.60628543830447, 'N011': 38.35631592145751, 'N012': 0, 'N013': 10.622495810864073, 'N014': 18.180445397107878, 'N015': 16.39117473314814, 'N016': 32.17904561123657, 'N017': 0, 'N022': 0, 'N023': 0}, 'N004': {'N001': 52.86667162669351, 'N002': 20.127537293036813, 'N003': 23.310648785321597, 'N005': 60.331460637509416, 'N006': 48.025043921116186, 'N007': 71.79563435870745, 'N008': 116.96746846103353, 'N009': 99.45420178558125, 'N010': 169.84567573209046, 'N011': 193.70998696786407, 'N012': 0, 'N013': 59.707154256405744, 'N014': 99.1206666124019, 'N015': 87.78246038686315, 'N016': 139.72620368705748, 'N017': 0, 'N018': 16.906174166753605, 'N019': 34.094268661378386, 'N020': 46.643398622393136, 'N021': 34.13320458828532, 'N022': 0, 'N023': 0, 'N024': 29.10990057115445}, 'N005': {'N001': 20.53522060770934, 'N002': 11.102249096359628, 'N003': 11.32316030090292, 'N004': 60.461460752578674, 'N006': 24.77754816971211, 'N007': 37.04638242509985, 'N008': 86.24267980880921, 'N009': 117.84441922037587, 'N010': 150.8967117482634, 'N011': 67.20227428308354, 'N012': 0, 'N013': 19.341951606884653, 'N014': 19.25520781684326, 'N015': 34.96052892455651, 'N016': 90.17723165560197, 'N017': 0, 'N019': 18.049787112029264, 'N020': 16.086719342907067, 'N021': 16.560093589591233, 'N022': 0, 'N023': 0}, 'N006': {'N001': 31.194686305149204, 'N002': 48.606268155063276, 'N003': 32.79417530761901, 'N004': 49.29090572095215, 'N005': 25.37439708651084, 'N007': 79.04391704726802, 'N008': 147.62578675185617, 'N009': 59.66062636579179, 'N010': 126.80468987604566, 'N011': 54.62318315898889, 'N012': 0, 'N013': 18.6776857820349, 'N014': 19.63037287811783, 'N015': 39.58189419817926, 'N016': 172.90474818130537, 'N017': 0, 'N018': 18.613741046761664, 'N019': 43.52902247878875, 'N020': 51.47818001335141, 'N021': 17.83607526716051, 'N022': 0, 'N023': 0, 'N024': 14.265416799868648}, 'N007': {'N001': 88.35753206279173, 'N002': 41.269991940411046, 'N003': 18.441115678832894, 'N004': 80.47954238928821, 'N005': 41.42022017991528, 'N006': 84.94881166623294, 'N008': 144.07963261685637, 'N009': 91.19759547717295, 'N010': 320.6141066492589, 'N011': 93.83358109110019, 'N012': 0, 'N013': 68.97750681251469, 'N014': 32.75301122095694, 'N015': 69.96655391185652, 'N016': 172.62832407426134, 'N017': 0, 'N018': 23.827265958967693, 'N019': 58.01442595970239, 'N020': 54.999609048656055, 'N021': 27.49708611490221, 'N022': 0, 'N023': 0, 'N024': 13.79652318579657}, 'N008': {'N001': 123.91224351502208, 'N002': 72.54200296181929, 'N003': 32.32496686479123, 'N004': 123.36684168171709, 'N005': 90.74301723512733, 'N006': 149.49755432641734, 'N007': 135.36120980543117, 'N009': 109.12038991616355, 'N010': 252.64050637784393, 'N011': 135.4929937124342, 'N012': 0, 'N013': 82.781817301944, 'N014': 74.69768381757213, 'N015': 96.4280676010933, 'N016': 292.6466208053778, 'N017': 0, 'N018': 38.30419472874794, 'N019': 116.4274101088362, 'N020': 106.09760255489044, 'N021': 58.46046101713469, 'N022': 0, 'N023': 0, 'N024': 29.535201568424462}, 'N009': {'N001': 58.95081152419496, 'N002': 25.51209033140425, 'N003': 13.046097612431659, 'N004': 98.36220188594433, 'N005': 116.29506276990068, 'N006': 57.10224562339267, 'N007': 95.0327767496245, 'N008': 123.66382320155417, 'N010': 365.14862370923043, 'N011': 202.38327493453207, 'N012': 0, 'N013': 68.92624407578727, 'N014': 111.64633812539782, 'N015': 135.87929702414962, 'N016': 251.4333009337335, 'N017': 0, 'N018': 33.446278025688635, 'N019': 60.83515270004069, 'N020': 90.47595428794253, 'N021': 57.72342994577503, 'N022': 0, 'N023': 0, 'N024': 35.60070253004031}, 'N010': {'N001': 164.61998089869047, 'N002': 83.8760132798752, 'N003': 41.91119196000449, 'N004': 181.2980577231549, 'N005': 153.7930214146018, 'N006': 124.8995731606891, 'N007': 311.03140612676424, 'N008': 276.4075826788351, 'N009': 375.14751243320956, 'N011': 554.1998623274729, 'N012': 0, 'N013': 268.0480579924273, 'N014': 373.35769004977203, 'N015': 576.1437496151302, 'N016': 789.7529059054921, 'N017': 0, 'N018': 120.05382571470344, 'N019': 261.0952356764015, 'N020': 386.8710188369514, 'N021': 235.12966512897364, 'N022': 0, 'N023': 0, 'N024': 157.2871881534757}, 'N011': {'N001': 60.35441535839639, 'N002': 22.980197622998922, 'N003': 39.92881125601364, 'N004': 219.01350924406964, 'N005': 70.76220519105455, 'N006': 56.103328278567666, 'N007': 92.10730090392478, 'N008': 146.16669006937693, 'N009': 213.9821192115873, 'N010': 584.2561644245216, 'N012': 0, 'N013': 134.04806102106696, 'N014': 292.7927088126055, 'N015': 245.7159881891829, 'N016': 296.66053189791603, 'N017': 0, 'N018': 19.456260828686343, 'N019': 68.40842144791569, 'N020': 110.69025344990307, 'N021': 89.43525059559484, 'N022': 0, 'N023': 0, 'N024': 120.42968271283725},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48.221497104267534, 'N002': 24.99855755022812, 'N003': 10.625679950140938, 'N004': 59.700696367041935, 'N005': 19.294597628020636, 'N006': 18.80147736338391, 'N007': 67.88337758780277, 'N008': 80.16175925028936, 'N009': 70.03210295380575, 'N010': 258.96944514994084, 'N011': 132.77077342817768, 'N012': 0, 'N014': 117.74669470668785, 'N015': 147.0821686661348, 'N016': 104.84371194929547, 'N017': 0, 'N018': 18.099988828199308, 'N019': 62.37449678503737, 'N020': 122.73965935659179, 'N021': 133.9936933128186, 'N022': 0, 'N023': 0, 'N024': 148.09844965481912}, 'N014': {'N001': 47.59251145016097, 'N002': 15.101790936785052, 'N003': 17.482025923712328, 'N004': 97.82128011343657, 'N005': 18.86891823811354, 'N006': 18.726186670303044, 'N007': 31.09960269746021, 'N008': 75.37109889668355, 'N009': 104.56001241325582, 'N010': 339.82201198560045, 'N011': 284.25812961036075, 'N012': 0, 'N013': 112.7699701876466, 'N015': 189.30645188837218, 'N016': 137.36257469709838, 'N017': 0, 'N018': 16.25649459539109, 'N019': 42.54650980224185, 'N020': 84.63212266783933, 'N021': 77.4824668862452, 'N022': 0, 'N023': 0, 'N024': 64.45006128822165}, 'N015': {'N001': 76.20667544918663, 'N002': 17.96212117173388, 'N003': 16.79488837741366, 'N004': 91.17698287346118, 'N005': 35.47666386492635, 'N006': 40.949301823600194, 'N007': 69.65064275026397, 'N008': 101.84635031587312, 'N009': 155.3891638717137, 'N010': 574.8918227795774, 'N011': 231.4457415411339, 'N012': 0, 'N013': 145.19589780877166, 'N014': 206.26933800793302, 'N016': 208.8190402345116, 'N017': 0, 'N018': 29.13135143326739, 'N019': 97.01345218752422, 'N020': 166.15041662294064, 'N021': 144.1728427338388, 'N022': 0, 'N023': 0, 'N024': 70.04553150570062}, 'N016': {'N001': 81.0953275871747, 'N002': 75.75548828794642, 'N003': 33.87335478169493, 'N004': 147.49254674302887, 'N005': 94.87824970021452, 'N006': 175.2459114813914, 'N007': 162.7115884495426, 'N008': 290.6013677139578, 'N009': 241.05494492084875, 'N010': 787.6272568348614, 'N011': 278.2625126820332, 'N012': 0, 'N013': 103.28298569646792, 'N014': 136.65272719467436, 'N015': 198.739662608779, 'N017': 0, 'N018': 60.76114704604025, 'N019': 222.56701780234854, 'N020': 179.52706308300864, 'N021': 86.10704880312545, 'N022': 0, 'N023': 0, 'N024': 43.08226617393329},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16.66157867283543, 'N004': 18.967294248698224, 'N006': 20.02687739794008, 'N007': 23.81423232513878, 'N008': 40.727948429179726, 'N009': 32.47391593257671, 'N010': 124.80401112805149, 'N011': 39.634038973125435, 'N012': 0, 'N013': 18.194962235568575, 'N014': 17.108830061310076, 'N015': 29.24638495673503, 'N016': 64.43253297251923, 'N017': 0, 'N019': 45.46736971574637, 'N020': 45.97702383960748, 'N021': 14.349557606989583, 'N022': 0, 'N023': 0}, 'N019': {'N001': 50.26231447658138, 'N002': 21.29227036051967, 'N004': 36.219224431990405, 'N005': 19.022269922376058, 'N006': 48.34468147336241, 'N007': 58.869053277994915, 'N008': 126.22942639079119, 'N009': 64.95123112084408, 'N010': 271.135738965379, 'N011': 64.82526509220318, 'N012': 0, 'N013': 61.05712256556025, 'N014': 46.62053839526099, 'N015': 97.62630395808038, 'N016': 235.6496859332687, 'N017': 0, 'N018': 46.16341421510572, 'N020': 194.46672758866657, 'N021': 69.54822207365227, 'N022': 0, 'N023': 0, 'N024': 17.069087692383153}, 'N020': {'N001': 48.09745025208898, 'N002': 18.781396530270968, 'N004': 54.900908929913854, 'N005': 18.840572338492276, 'N006': 57.96262195226999, 'N007': 57.39111885075395, 'N008': 117.7784932456499, 'N009': 93.88353102859563, 'N010': 425.71903564972155, 'N011': 113.70050828327882, 'N012': 0, 'N013': 124.80084790763323, 'N014': 90.44910357225642, 'N015': 171.09527898975293, 'N016': 198.7851990735099, 'N017': 0, 'N018': 48.006205440219574, 'N019': 193.95901509761245, 'N021': 186.07256812205307, 'N022': 0, 'N023': 0, 'N024': 62.45921751924312}, 'N021': {'N001': 15.950582575536384, 'N004': 33.33757969586072, 'N005': 17.037731687485422, 'N006': 20.395607058589995, 'N007': 27.451206618748266, 'N008': 62.200659770467794, 'N009': 55.01515997317324, 'N010': 223.65921290666842, 'N011': 81.84936929562063, 'N012': 0, 'N013': 124.69418918106751, 'N014': 69.48376169220145, 'N015': 131.60024987185335, 'N016': 88.93662055216241, 'N017': 0, 'N018': 14.344683508214079, 'N019': 65.25532399697775, 'N020': 178.57724624770648, 'N022': 0, 'N023': 0, 'N024': 73.56424973224249},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13.801915275291819, 'N004': 28.985622677434286, 'N006': 15.748037096417919, 'N007': 15.290896099319523, 'N008': 34.34234869330734, 'N009': 38.344929618070815, 'N010': 156.54717901042264, 'N011': 117.82420260274576, 'N012': 0, 'N013': 124.78541617390167, 'N014': 68.59346451368205, 'N015': 71.24501173763284, 'N016': 49.68756758803321, 'N017': 0, 'N019': 17.62558060011451, 'N020': 66.3277627023151, 'N021': 79.97794205227316, 'N022': 0, 'N023': 0}}</t>
  </si>
  <si>
    <t>[0, 1, 3, 5, 6, 8, 9, 10, 15, 48, 49, 51, 61, 67, 88, 102, 121, 152, 154, 180]</t>
  </si>
  <si>
    <t>[0 0 0 0 0 0 0 0 0 0 0 1 0 0 0 0 0 0 0 0 0 0 0 0 0 0 0 0 0 0 0 0 0 0 0 1 1
 1 0 0 0 0 0 0 0 0 0 0 0 0 0 0 0 0 1 0 0 0 0 0 0 0 0 0 0 0 0 0 0 0 0 0 0 0
 0 0]</t>
  </si>
  <si>
    <t>[1 1 0 1 0 1 1 1 1 0 1 1 1 1 1 1 1 1 1 1 1 1 1 1]</t>
  </si>
  <si>
    <t>{'L0': {'L0': 1, 'L1': 1, 'L2': 1, 'L3': 1, 'L4': 4, 'L5': 1, 'L6': 2, 'L7': 1}, 'L1': {'L0': 1, 'L1': 1, 'L2': 1, 'L3': 1, 'L4': 1, 'L5': 2, 'L6': 1, 'L7': 1}, 'L2': {'L0': 2, 'L1': 1, 'L2': 1, 'L3': 1, 'L4': 1, 'L5': 1, 'L6': 1, 'L7': 1}, 'L3': {'L0': 2, 'L1': 1, 'L2': 2, 'L3': 2, 'L4': 1, 'L5': 1, 'L6': 1, 'L7': 1}, 'L4': {'L0': 4, 'L1': 2, 'L2': 1, 'L3': 1, 'L4': 2, 'L5': 1, 'L6': 2, 'L7': 1}, 'L5': {'L0': 1, 'L1': 2, 'L2': 1, 'L3': 1, 'L4': 1, 'L5': 1, 'L6': 1, 'L7': 2}, 'L6': {'L0': 2, 'L1': 1, 'L2': 1, 'L3': 1, 'L4': 1, 'L5': 1, 'L6': 1, 'L7': 1}, 'L7': {'L0': 1, 'L1': 1, 'L2': 1, 'L3': 1, 'L4': 1, 'L5': 1, 'L6': 1, 'L7': 1}}</t>
  </si>
  <si>
    <t>{'L0': {'CONTINUE': 5, 'STOP': 4}, 'L1': {'CONTINUE': 2, 'STOP': 3}, 'L2': {'CONTINUE': 2, 'STOP': 1}, 'L3': {'CONTINUE': 4, 'STOP': 2}, 'L4': {'CONTINUE': 7, 'STOP': 3}, 'L5': {'CONTINUE': 3, 'STOP': 1}, 'L6': {'CONTINUE': 2, 'STOP': 2}, 'L7': {'CONTINUE': 1, 'STOP': 2}}</t>
  </si>
  <si>
    <t>{'N001': {'N002': 10.8859466189195, 'N003': 0, 'N004': 54.075867600373265, 'N005': 0, 'N006': 32.164666625407676, 'N007': 81.5200215280732, 'N008': 122.33575282117313, 'N009': 60.11242555654277, 'N010': 0, 'N011': 59.02851398736959, 'N012': 21.060582189519554, 'N013': 50.32826278066698, 'N014': 45.085657241761396, 'N015': 72.07704932183613, 'N016': 78.09179088429599, 'N017': 68.88394767819382, 'N018': 15.327465686208319, 'N019': 44.74220325075115, 'N020': 41.78790798130261, 'N021': 14.118687446487233, 'N022': 62.340157855392015, 'N023': 43.22938610079956, 'N024': 12.948772711076138}, 'N002': {'N001': 10.88512216515183, 'N003': 0, 'N004': 20.61119736585443, 'N005': 0, 'N006': 50.15436110679279, 'N007': 38.99601174908981, 'N008': 72.8175805042367, 'N009': 26.01441669885527, 'N010': 0, 'N011': 21.42663846988797, 'N012': 9.114172224303788, 'N013': 26.154350807171568, 'N014': 13.629484655432528, 'N015': 16.311604941040233, 'N016': 74.88767913272926, 'N017': 42.27073802846578, 'N019': 18.884430574413795, 'N020': 16.830633778157292, 'N022': 15.341185182987832}, 'N003': {'N001': 0, 'N002': 0, 'N004': 0, 'N005': 0, 'N006': 0, 'N007': 0, 'N008': 0, 'N009': 0, 'N010': 0, 'N011': 0, 'N012': 0, 'N013': 0, 'N014': 0, 'N015': 0, 'N016': 0, 'N017': 0, 'N022': 0, 'N023': 0}, 'N004': {'N001': 54.11210372921044, 'N002': 21.29172188473754, 'N003': 0, 'N005': 0, 'N006': 52.45248589842681, 'N007': 78.02816923273811, 'N008': 127.304008316792, 'N009': 98.84369918261176, 'N010': 0, 'N011': 194.50501240611874, 'N012': 65.7099997797826, 'N013': 62.80176585200942, 'N014': 89.42725882953623, 'N015': 81.84504581753899, 'N016': 149.31856229235754, 'N017': 96.62600884096203, 'N018': 18.34378120056259, 'N019': 33.51619899996103, 'N020': 50.177063298385185, 'N021': 29.30601898042252, 'N022': 66.38456243464698, 'N023': 80.66856846653566, 'N024': 26.911217297517272}, 'N005': {'N001': 0, 'N002': 0, 'N003': 0, 'N004': 0, 'N006': 0, 'N007': 0, 'N008': 0, 'N009': 0, 'N010': 0, 'N011': 0, 'N012': 0, 'N013': 0, 'N014': 0, 'N015': 0, 'N016': 0, 'N017': 0, 'N019': 0, 'N020': 0, 'N021': 0, 'N022': 0, 'N023': 0}, 'N006': {'N001': 32.050555960770325, 'N002': 49.54127554104267, 'N003': 0, 'N004': 50.535861411606426, 'N005': 0, 'N007': 78.92891616611901, 'N008': 147.20317800184432, 'N009': 60.099482464795415, 'N010': 0, 'N011': 55.36977575579278, 'N012': 20.794336648134035, 'N013': 19.878170966668193, 'N014': 17.323502218125935, 'N015': 38.65742521070581, 'N016': 170.2961160448081, 'N017': 115.07465964538014, 'N018': 18.584004365469717, 'N019': 43.72615945293036, 'N020': 51.59370178907366, 'N021': 16.041942748709467, 'N022': 37.38911553324041, 'N023': 15.334551939212409, 'N024': 12.841855877363441}, 'N007': {'N001': 81.73046351849462, 'N002': 38.22281915528095, 'N003': 0, 'N004': 76.53896072270852, 'N005': 0, 'N006': 78.89843676496098, 'N008': 138.16990448314402, 'N009': 92.57836749632584, 'N010': 0, 'N011': 97.82146811573203, 'N012': 106.95396370732539, 'N013': 61.97053025217826, 'N014': 31.574688019483894, 'N015': 71.17541019315556, 'N016': 168.6002444358481, 'N017': 158.28304712352644, 'N018': 24.071994191313518, 'N019': 59.81670238499569, 'N020': 55.65403745902567, 'N021': 26.50220037255801, 'N022': 65.19480751557822, 'N023': 29.34143976913567, 'N024': 14.838347502896724}, 'N008': {'N001': 123.73984238757757, 'N002': 72.50376236856626, 'N003': 0, 'N004': 126.66875572549624, 'N005': 0, 'N006': 149.24684552289966, 'N007': 134.91148554436054, 'N009': 118.68734048559772, 'N010': 0, 'N011': 141.64797848928683, 'N012': 89.01629653338401, 'N013': 84.70984969907535, 'N014': 69.92326695884336, 'N015': 94.861142881856, 'N016': 285.42034245176245, 'N017': 238.0768287785061, 'N018': 38.105798568151634, 'N019': 116.0071483028698, 'N020': 105.7065752093281, 'N021': 55.70322363952844, 'N022': 68.11247888476368, 'N023': 45.90474282052055, 'N024': 30.99642500376659}, 'N009': {'N001': 59.31011580542466, 'N002': 26.611394840566152, 'N003': 0, 'N004': 97.42876117369693, 'N005': 0, 'N006': 62.19330668446845, 'N007': 91.6699334536788, 'N008': 115.54018869311597, 'N010': 0, 'N011': 212.56135473087372, 'N012': 74.21975133136664, 'N013': 70.91530572626925, 'N014': 104.85636784160238, 'N015': 136.02021424402645, 'N016': 251.13023614679253, 'N017': 149.8007454527045, 'N018': 32.571114777062526, 'N019': 59.66821710667727, 'N020': 90.27916369547778, 'N021': 56.73737213379772, 'N022': 113.67621422556095, 'N023': 88.3541064476904, 'N024': 34.040665703689704},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59.23162168952283, 'N002': 23.319493922049855, 'N003': 0, 'N004': 216.94040936733916, 'N005': 0, 'N006': 59.35145550197036, 'N007': 100.28571865511077, 'N008': 150.42128059725198, 'N009': 220.2996189064533, 'N010': 0, 'N012': 204.0039722672962, 'N013': 139.20076682394213, 'N014': 264.2078536587401, 'N015': 242.51288716331297, 'N016': 314.96115843924, 'N017': 184.5592274863928, 'N018': 21.221895599743863, 'N019': 66.34406115581021, 'N020': 114.3559669849208, 'N021': 79.00790976317525, 'N022': 200.36792620879896, 'N023': 226.1126795225267, 'N024': 111.17058199022928}, 'N012': {'N001': 21.063370356062805, 'N002': 9.116049538687538, 'N003': 0, 'N004': 65.67337364657014, 'N005': 0, 'N006': 21.539422950478716, 'N007': 110.75643851240001, 'N008': 91.18452412262928, 'N009': 78.03665875262956, 'N010': 0, 'N011': 209.1573619742337, 'N013': 156.51381628567466, 'N014': 130.05366802931806, 'N015': 130.47488696329003, 'N016': 132.11469064988145, 'N017': 119.23444042461969, 'N018': 33.34760904239305, 'N019': 53.481417887348066, 'N020': 69.82010327091636, 'N021': 51.32152959344, 'N022': 131.2853224366446, 'N023': 120.79840928773645, 'N024': 77.93725394371711}, 'N013': {'N001': 50.351081104189745, 'N002': 26.1679800152622, 'N003': 0, 'N004': 62.787207374637525, 'N005': 0, 'N006': 20.594244961976784, 'N007': 62.25329706307426, 'N008': 87.14826459916941, 'N009': 74.58075612054209, 'N010': 0, 'N011': 142.77792381608077, 'N012': 156.56474846119826, 'N014': 106.75316920121523, 'N015': 139.2761694848593, 'N016': 106.71241528113876, 'N017': 97.3475927926705, 'N018': 16.52611500452191, 'N019': 57.07518549162099, 'N020': 110.72211012611251, 'N021': 107.60592624430855, 'N022': 255.47485768524962, 'N023': 145.71820337264745, 'N024': 130.80830630854325}, 'N014': {'N001': 44.62906794081968, 'N002': 14.641090613249567, 'N003': 0, 'N004': 91.99404515667763, 'N005': 0, 'N006': 18.837157257648887, 'N007': 30.347715082578414, 'N008': 72.64160598561541, 'N009': 109.6053374183244, 'N010': 0, 'N011': 270.65376289371875, 'N012': 126.53993554618106, 'N013': 110.59253576937874, 'N015': 195.85450063668384, 'N016': 130.30871511642866, 'N017': 116.29054311419011, 'N018': 15.88081406095283, 'N019': 43.2901972852937, 'N020': 83.45909975207685, 'N021': 62.373025283878235, 'N022': 182.50051333826397, 'N023': 149.56596196775044, 'N024': 61.16387549785302}, 'N015': {'N001': 69.79421988751587, 'N002': 16.312265693117045, 'N003': 0, 'N004': 80.20580815842334, 'N005': 0, 'N006': 37.4472950044445, 'N007': 67.38427308568299, 'N008': 95.71149469918956, 'N009': 148.60803455374045, 'N010': 0, 'N011': 230.69916335594007, 'N012': 124.41613514915244, 'N013': 136.1362251561478, 'N014': 198.35150918456844, 'N016': 193.35914308647278, 'N017': 211.17900984640195, 'N018': 28.21066587682817, 'N019': 97.8898417000266, 'N020': 164.72045922048403, 'N021': 129.70617564639537, 'N022': 353.1043953889673, 'N023': 150.80757756163803, 'N024': 64.74161778454231}, 'N016': {'N001': 79.70510255574266, 'N002': 74.96543128252542, 'N003': 0, 'N004': 147.80309068327932, 'N005': 0, 'N006': 172.21375172388312, 'N007': 163.51689469993622, 'N008': 297.0754832431757, 'N009': 248.07958539344187, 'N010': 0, 'N011': 303.16542277460894, 'N012': 126.33475426535243, 'N013': 102.04852163027824, 'N014': 127.44128971018424, 'N015': 201.8281373717856, 'N017': 468.34217035354044, 'N018': 61.119683106448335, 'N019': 228.35002396249018, 'N020': 180.90920381336963, 'N021': 84.0879501604816, 'N022': 168.68850281987963, 'N023': 79.07775967092995, 'N024': 46.6821732747219}, 'N017': {'N001': 65.08874454034171, 'N002': 40.97949104217524, 'N003': 0, 'N004': 87.33901231541185, 'N005': 0, 'N006': 114.83369013355723, 'N007': 150.3785291522396, 'N008': 243.79706998326094, 'N009': 146.91477004826922, 'N010': 0, 'N011': 171.30619083195734, 'N012': 106.78507449254425, 'N013': 91.42595969538812, 'N014': 115.9831277867418, 'N015': 210.62742365791482, 'N016': 464.9350408309322, 'N018': 94.52279316687756, 'N019': 248.3567273768764, 'N020': 266.7017511293244, 'N021': 105.83511763737843, 'N022': 253.89530468188718, 'N023': 99.26284158184056, 'N024': 53.14291277893158}, 'N018': {'N001': 15.438107136183142, 'N004': 18.17801893069934, 'N006': 18.723574331762833, 'N007': 24.08028775072556, 'N008': 39.43212261654209, 'N009': 33.092075281245634, 'N010': 0, 'N011': 41.44520780163509, 'N012': 32.55746243896322, 'N013': 16.646411261271435, 'N014': 16.53577460035284, 'N015': 29.83432742871747, 'N016': 63.04502556293759, 'N017': 99.51598983167146, 'N019': 47.01362807975716, 'N020': 46.608083918841075, 'N021': 13.88405808605645, 'N022': 40.953929433283236, 'N023': 15.369481406461965}, 'N019': {'N001': 44.68676363715645, 'N002': 18.88138598734206, 'N004': 31.801938670752588, 'N005': 0, 'N006': 42.90625125214204, 'N007': 56.67813968009467, 'N008': 117.22829810064037, 'N009': 58.70650915188528, 'N010': 0, 'N011': 63.420037031990304, 'N012': 51.2748228092908, 'N013': 56.09519934829675, 'N014': 44.091150072136266, 'N015': 97.09815948987134, 'N016': 218.38011018921873, 'N017': 247.70756834588693, 'N018': 44.49128712580315, 'N020': 192.22841767080084, 'N021': 62.05516123301776, 'N022': 156.60973078813657, 'N023': 43.48858826945127, 'N024': 15.55603691190908}, 'N020': {'N001': 41.608808171606405, 'N002': 16.520403168794072, 'N004': 49.575868207429316, 'N005': 0, 'N006': 51.52360290284739, 'N007': 55.54997667911949, 'N008': 109.18030270817394, 'N009': 90.65657581805608, 'N010': 0, 'N011': 110.46386408966016, 'N012': 89.02994326952475, 'N013': 116.50387917101375, 'N014': 85.21905409768554, 'N015': 168.88676864653235, 'N016': 186.12458640576605, 'N017': 276.27137591363675, 'N018': 46.50442368221809, 'N019': 193.34611370810052, 'N021': 180.4488161172226, 'N022': 353.9000427674474, 'N023': 116.51969641704993, 'N024': 67.27138509630468}, 'N021': {'N001': 15.751996184453649, 'N004': 32.13599571115506, 'N005': 0, 'N006': 16.31251043574589, 'N007': 23.424915976769935, 'N008': 51.101092327397026, 'N009': 52.18843859302524, 'N010': 0, 'N011': 80.42893011191674, 'N012': 57.76835288204014, 'N013': 120.94577179928427, 'N014': 65.42697344750266, 'N015': 131.62931171423978, 'N016': 74.25753696437795, 'N017': 103.96239201061486, 'N018': 12.257406229299098, 'N019': 63.103244739669805, 'N020': 159.42907750417183, 'N022': 271.0853395170908, 'N023': 107.59992399845305, 'N024': 74.10784982378375}, 'N022': {'N001': 64.36334205290638, 'N002': 15.72679796632643, 'N003': 0, 'N004': 64.71600186291644, 'N005': 0, 'N006': 36.910635108441475, 'N007': 64.27947072132193, 'N008': 70.50944837638374, 'N009': 110.21988859387784, 'N010': 0, 'N011': 194.4338162489306, 'N012': 138.19887453771486, 'N013': 270.95203900964066, 'N014': 180.0656783836762, 'N015': 362.82644258089147, 'N016': 165.14293588498433, 'N017': 254.6423069581959, 'N018': 40.35986751486953, 'N019': 161.84172158443448, 'N020': 349.8192667809424, 'N021': 270.8159049835222, 'N023': 302.86214106556764, 'N024': 169.47518294021293}, 'N023': {'N001': 45.78882204261403, 'N003': 0, 'N004': 83.77633839991812, 'N005': 0, 'N006': 16.581503044253058, 'N007': 28.335809218421527, 'N008': 46.36249150510973, 'N009': 88.15728491227598, 'N010': 0, 'N011': 238.72104304298662, 'N012': 127.90030354191784, 'N013': 153.2395276857536, 'N014': 155.95137607583035, 'N015': 157.36606710977887, 'N016': 77.31488417656352, 'N017': 103.11656926084149, 'N018': 14.829719212890717, 'N019': 45.805994003700974, 'N020': 112.52386488580622, 'N021': 104.42748044606508, 'N022': 310.23384331122827, 'N024': 101.39386783084744}, 'N024': {'N001': 13.548365489014834, 'N004': 28.201764925127687, 'N006': 13.838740999708003, 'N007': 12.811546005013861, 'N008': 27.38904368544311, 'N009': 33.60392756142843, 'N010': 0, 'N011': 110.42741502835013, 'N012': 81.11228209099122, 'N013': 119.01648267932796, 'N014': 64.91266537878106, 'N015': 66.105856483423, 'N016': 40.62625995698864, 'N017': 52.84316674319426, 'N019': 15.955482029115203, 'N020': 58.119899496723235, 'N021': 69.44921915615379, 'N022': 167.30757242220184, 'N023': 103.37015661691994}}</t>
  </si>
  <si>
    <t>[0, 3, 7, 35, 41, 43, 44, 54, 193, 195, 211]</t>
  </si>
  <si>
    <t>[0 0 0 0 0 0 0 1 0 0 0 0 0 0 0 0 0 1 0 0 0 0 0 0 0 0 0 0 0 0 0 0 0 0 0 0 0
 1 1 0 0 0 0 0 0 0 0 0 0 0 0 0 0 0 0 1 0 0 0 0 0 0 0 0 1 0 0 0 0 0 0 0 0 1
 0 0]</t>
  </si>
  <si>
    <t>[1 1 1 1 1 1 1 1 1 1 1 1 1 1 1 1 1 1 1 0 1 1 1 0]</t>
  </si>
  <si>
    <t>{'L0': {'L0': 1, 'L1': 4, 'L2': 2, 'L3': 1, 'L4': 1, 'L5': 2, 'L6': 1, 'L7': 3}, 'L1': {'L0': 3, 'L1': 1, 'L2': 1, 'L3': 1, 'L4': 1, 'L5': 2, 'L6': 4, 'L7': 2}, 'L2': {'L0': 1, 'L1': 1, 'L2': 1, 'L3': 2, 'L4': 1, 'L5': 1, 'L6': 1, 'L7': 1}, 'L3': {'L0': 2, 'L1': 2, 'L2': 1, 'L3': 1, 'L4': 1, 'L5': 2, 'L6': 2, 'L7': 1}, 'L4': {'L0': 1, 'L1': 1, 'L2': 1, 'L3': 1, 'L4': 1, 'L5': 2, 'L6': 3, 'L7': 2}, 'L5': {'L0': 1, 'L1': 2, 'L2': 2, 'L3': 1, 'L4': 1, 'L5': 3, 'L6': 1, 'L7': 2}, 'L6': {'L0': 3, 'L1': 3, 'L2': 1, 'L3': 2, 'L4': 3, 'L5': 1, 'L6': 1, 'L7': 1}, 'L7': {'L0': 1, 'L1': 1, 'L2': 1, 'L3': 1, 'L4': 2, 'L5': 1, 'L6': 2, 'L7': 1}}</t>
  </si>
  <si>
    <t>{'L0': {'CONTINUE': 8, 'STOP': 5}, 'L1': {'CONTINUE': 8, 'STOP': 4}, 'L2': {'CONTINUE': 2, 'STOP': 3}, 'L3': {'CONTINUE': 5, 'STOP': 2}, 'L4': {'CONTINUE': 5, 'STOP': 2}, 'L5': {'CONTINUE': 6, 'STOP': 4}, 'L6': {'CONTINUE': 8, 'STOP': 4}, 'L7': {'CONTINUE': 3, 'STOP': 4}}</t>
  </si>
  <si>
    <t>{'N001': {'N002': 11.291561271734867, 'N003': 11.84166514177954, 'N004': 55.21505562605429, 'N005': 21.433339639196603, 'N006': 32.43033925565124, 'N007': 79.01687805830461, 'N008': 119.3738694121319, 'N009': 63.68422872867087, 'N010': 144.09170540336743, 'N011': 52.71178957082081, 'N012': 21.671925725821605, 'N013': 50.64206368421442, 'N014': 39.58063006446415, 'N015': 67.14814001951342, 'N016': 76.41795596954087, 'N017': 63.828824243436195, 'N018': 15.199550489052605, 'N019': 42.4180719938617, 'N020': 0, 'N021': 14.831590724918287, 'N022': 64.82634133311686, 'N023': 43.53963957394058, 'N024': 0}, 'N002': {'N001': 11.291787531229993, 'N003': 10.30101633639734, 'N004': 21.088014667037527, 'N005': 11.49830512466685, 'N006': 50.02665340543518, 'N007': 37.219103624469966, 'N008': 70.22043115699682, 'N009': 27.234121166994008, 'N010': 73.77170369406431, 'N011': 20.1386462738753, 'N012': 9.442714754837626, 'N013': 26.520125232414284, 'N014': 12.582704705303835, 'N015': 15.173066188300552, 'N016': 71.98257497154813, 'N017': 39.33003489778139, 'N019': 17.480843567644243, 'N020': 0, 'N022': 16.407418815129194}, 'N003': {'N001': 11.840681203298617, 'N002': 10.29997187357322, 'N004': 24.229756150507544, 'N005': 11.758763588380596, 'N006': 34.26623218572424, 'N007': 16.430492210502074, 'N008': 30.98197605748859, 'N009': 14.09400196601162, 'N010': 36.61173054519236, 'N011': 34.67665289676659, 'N012': 23.77064264427528, 'N013': 11.10014700997835, 'N014': 14.487986596058361, 'N015': 14.779771956505028, 'N016': 31.545320378473484, 'N017': 16.244963547678516, 'N022': 17.798918284218537, 'N023': 15.944056549035222}, 'N004': {'N001': 57.45391461975899, 'N002': 21.26953314496637, 'N003': 25.2242253340251, 'N005': 63.06788291414719, 'N006': 51.345146347424446, 'N007': 72.534822066395, 'N008': 119.42001642982149, 'N009': 106.67336493788171, 'N010': 163.51872320784761, 'N011': 180.01158259058894, 'N012': 69.10644759816272, 'N013': 64.55832608323371, 'N014': 80.69636871140465, 'N015': 78.5509873133282, 'N016': 139.41765672940664, 'N017': 89.7294630735797, 'N018': 17.429927674006173, 'N019': 31.60772874136046, 'N020': 0, 'N021': 31.438130771023953, 'N022': 67.5954140016962, 'N023': 78.75378916428446, 'N024': 0}, 'N005': {'N001': 22.256749146046698, 'N002': 11.57504757834221, 'N003': 12.22497025509965, 'N004': 62.98811147210804, 'N006': 26.605652925488567, 'N007': 37.44972149964315, 'N008': 87.96845917093844, 'N009': 125.35513202817543, 'N010': 144.5534841012745, 'N011': 62.30663615781636, 'N012': 22.334445171949678, 'N013': 20.870330343080703, 'N014': 15.59872015898684, 'N015': 32.40031142352011, 'N016': 90.00142034249686, 'N017': 37.314767553716365, 'N019': 16.606089293436288, 'N020': 0, 'N021': 15.124185447683114, 'N022': 34.339202992259054, 'N023': 15.22727570061774}, 'N006': {'N001': 32.90655545327302, 'N002': 50.80896492851823, 'N003': 35.575486327923095, 'N004': 50.451262145511166, 'N005': 26.03171293660126, 'N007': 77.64773684717865, 'N008': 145.0570070167959, 'N009': 61.53117818280396, 'N010': 118.65771740599914, 'N011': 49.86836459997752, 'N012': 21.703455230317527, 'N013': 20.28670174480495, 'N014': 15.655388863145864, 'N015': 35.40903213317637, 'N016': 169.24971349324116, 'N017': 112.0298161915459, 'N018': 18.65549441198179, 'N019': 40.25335069740617, 'N020': 0, 'N021': 17.420876212013436, 'N022': 39.54336804393126, 'N023': 15.634606994972335, 'N024': 0}, 'N007': {'N001': 81.43756491881445, 'N002': 38.96385476086591, 'N003': 17.41046787477807, 'N004': 74.72655696273264, 'N005': 38.73020946618439, 'N006': 81.30280551713795, 'N008': 146.27995806665942, 'N009': 110.16213664520907, 'N010': 334.85853542968033, 'N011': 91.96906448021709, 'N012': 110.65440481072729, 'N013': 67.7031773590081, 'N014': 29.87650470373996, 'N015': 70.09065426443158, 'N016': 170.30840740465047, 'N017': 152.454860244158, 'N018': 25.349941858115624, 'N019': 58.12155092793867, 'N020': 0, 'N021': 25.552492488002397, 'N022': 70.75475297989445, 'N023': 30.4007549826146, 'N024': 0}, 'N008': {'N001': 117.9601765861839, 'N002': 70.32627937681326, 'N003': 31.478697603172588, 'N004': 117.11592029118191, 'N005': 86.37085035961354, 'N006': 144.1889374287589, 'N007': 139.42439939345314, 'N009': 140.50049105865668, 'N010': 283.25091545768214, 'N011': 132.13347264347613, 'N012': 86.30520935397533, 'N013': 80.54873879899417, 'N014': 68.80993140743743, 'N015': 96.49169842355401, 'N016': 295.0843735124394, 'N017': 236.91047624931656, 'N018': 40.14768237353797, 'N019': 116.73635567890967, 'N020': 0, 'N021': 54.35184849637614, 'N022': 75.37644710461579, 'N023': 48.42019156726254, 'N024': 0}, 'N009': {'N001': 68.57768711799159, 'N002': 28.3444656998242, 'N003': 15.195064799324134, 'N004': 110.62043641897566, 'N005': 130.08137974682865, 'N006': 64.77506822355495, 'N007': 108.29417578538929, 'N008': 147.16242534994615, 'N010': 430.0625846162388, 'N011': 225.4882139691789, 'N012': 81.571533098996, 'N013': 76.19314631648308, 'N014': 112.57096300893562, 'N015': 153.11013329651365, 'N016': 296.6883608753912, 'N017': 178.70237332467562, 'N018': 38.36215248903617, 'N019': 67.65083323406446, 'N020': 0, 'N021': 58.666784330135634, 'N022': 131.53367837827577, 'N023': 95.31124805472344, 'N024': 0}, 'N010': {'N001': 148.76349936748534, 'N002': 73.82361869069015, 'N003': 37.81394610733146, 'N004': 162.0767971970586, 'N005': 143.383798904383, 'N006': 120.01387312833931, 'N007': 331.0847618076353, 'N008': 289.1555678038425, 'N009': 413.04248848548445, 'N011': 557.1473882953987, 'N012': 269.2585598743108, 'N013': 238.73894581334716, 'N014': 346.12294988954756, 'N015': 585.0865915148723, 'N016': 870.6744858802604, 'N017': 673.2403011977428, 'N018': 128.6494516794606, 'N019': 263.7105183776428, 'N020': 0, 'N021': 212.47184840519168, 'N022': 422.01002141194533, 'N023': 303.59095621761105, 'N024': 0}, 'N011': {'N001': 54.780594449118006, 'N002': 20.290840448446094, 'N003': 36.056130230818184, 'N004': 194.53847231265348, 'N005': 62.918760301751405, 'N006': 50.89023250840103, 'N007': 92.82065435792789, 'N008': 135.09890430024842, 'N009': 221.41233748472723, 'N010': 552.6217627036389, 'N012': 183.23447600232862, 'N013': 122.16493218783576, 'N014': 260.3432633486211, 'N015': 227.47210217216744, 'N016': 297.801702369467, 'N017': 184.9629037642857, 'N018': 19.57401044638489, 'N019': 63.51065432341858, 'N020': 0, 'N021': 73.84120661445534, 'N022': 198.78013300708585, 'N023': 219.7653746167399, 'N024': 0}, 'N012': {'N001': 21.675192280405653, 'N002': 9.44392319773515, 'N003': 23.776239680040657, 'N004': 66.4924593443996, 'N005': 21.519310760139398, 'N006': 20.918323923177123, 'N007': 104.45411001290887, 'N008': 84.97149884785627, 'N009': 78.67031145343019, 'N010': 270.3354745027326, 'N011': 183.14506350243846, 'N013': 157.73411551647368, 'N014': 114.38438364171787, 'N015': 118.16639696460783, 'N016': 121.08783987555498, 'N017': 106.55942445979113, 'N018': 30.876423879688268, 'N019': 49.430657847932515, 'N020': 0, 'N021': 53.7347285655401, 'N022': 136.72523959486753, 'N023': 122.29719725451812, 'N024': 0}, 'N013': {'N001': 51.88697209999997, 'N002': 27.155500209679058, 'N003': 11.377489443219888, 'N004': 63.66084110644658, 'N005': 20.606652671901482, 'N006': 20.035471779777215, 'N007': 62.750625662895445, 'N008': 81.27394683382344, 'N009': 75.2817622641686, 'N010': 245.70176995145573, 'N011': 125.1599715314592, 'N012': 161.67541758235393, 'N014': 103.25555428382708, 'N015': 133.4502086264196, 'N016': 98.49961569163014, 'N017': 95.44880676946497, 'N018': 16.73646049381938, 'N019': 55.82346112041679, 'N020': 0, 'N021': 115.18506737510286, 'N022': 272.29445010266085, 'N023': 150.1783857255498, 'N024': 0}, 'N014': {'N001': 42.39127819894696, 'N002': 13.055715075261794, 'N003': 15.521091634342088, 'N004': 84.03062785390348, 'N005': 16.268169140557482, 'N006': 16.47044959057888, 'N007': 30.04877814463993, 'N008': 74.14996240448703, 'N009': 110.69637214021455, 'N010': 347.07567566450666, 'N011': 277.6396776949403, 'N012': 117.67241501452966, 'N013': 105.9687829105832, 'N015': 187.5362108938169, 'N016': 125.41288220593295, 'N017': 116.2078289232865, 'N018': 15.686194288414113, 'N019': 42.28998017452095, 'N020': 0, 'N021': 61.86630917717073, 'N022': 183.92065865431672, 'N023': 148.34082307653787, 'N024': 0}, 'N015': {'N001': 66.79611863523714, 'N002': 14.969538394699855, 'N003': 14.690936132265659, 'N004': 76.80611629475433, 'N005': 31.681432392046634, 'N006': 36.65626427973086, 'N007': 68.23257665345174, 'N008': 101.0815546715467, 'N009': 163.24965865404508, 'N010': 578.5740681493251, 'N011': 225.80247523939258, 'N012': 116.67150138070132, 'N013': 128.39827258998577, 'N014': 191.88390632150825, 'N016': 193.72450097965273, 'N017': 222.06799841060487, 'N018': 28.494738017564682, 'N019': 101.49476430361312, 'N020': 0, 'N021': 125.45965958137958, 'N022': 373.9715864462042, 'N023': 151.2656947188202, 'N024': 0}, 'N016': {'N001': 78.58905386792692, 'N002': 75.14135041704466, 'N003': 33.58457679100285, 'N004': 143.1432500240481, 'N005': 92.52826017907432, 'N006': 175.0417189748451, 'N007': 167.49445948030854, 'N008': 308.0052253207484, 'N009': 289.4717601553293, 'N010': 858.0047790962034, 'N011': 286.36210547704474, 'N012': 124.94779190613013, 'N013': 99.47270074216682, 'N014': 124.26786657972755, 'N015': 198.68222819227924, 'N017': 459.61215175531737, 'N018': 62.43027738307057, 'N019': 222.85299496556476, 'N020': 0, 'N021': 75.64770121409072, 'N022': 172.95141049930095, 'N023': 77.05541085162768, 'N024': 0}, 'N017': {'N001': 64.80417148726572, 'N002': 39.349950819153584, 'N003': 16.77815618911611, 'N004': 89.90701926829115, 'N005': 37.54745472603026, 'N006': 111.27010615511824, 'N007': 146.8440986892799, 'N008': 242.1882582162799, 'N009': 169.27170130138555, 'N010': 655.1324035666623, 'N011': 178.4180385633694, 'N012': 103.95996125521111, 'N013': 91.61742937669717, 'N014': 115.80711250708241, 'N015': 223.8504762115407, 'N016': 458.7062028930201, 'N018': 92.27676601158988, 'N019': 260.5322418016716, 'N020': 0, 'N021': 102.95310151547325, 'N022': 276.2505734826697, 'N023': 103.44723100454152, 'N024': 0}, 'N018': {'N001': 15.49257773261829, 'N004': 17.767451368595577, 'N006': 19.369112690560847, 'N007': 24.907772955764997, 'N008': 41.83250821181326, 'N009': 38.24822660545813, 'N010': 127.87090162996286, 'N011': 38.12998542967801, 'N012': 32.81180361809413, 'N013': 17.9893782216309, 'N014': 15.321316313027062, 'N015': 28.758079259771737, 'N016': 62.37623074921298, 'N017': 94.1164936825033, 'N019': 44.71541869318273, 'N020': 0, 'N021': 13.103252934549774, 'N022': 43.54212322480399, 'N023': 15.5893935425929}, 'N019': {'N001': 41.93794392673999, 'N002': 17.644897306453437, 'N004': 30.96609346732944, 'N005': 16.430687220188563, 'N006': 42.02092194223082, 'N007': 56.238118442069485, 'N008': 121.557305095263, 'N009': 64.9967129212938, 'N010': 260.92631354552117, 'N011': 63.154175423942974, 'N012': 48.94222163243749, 'N013': 53.85926477322142, 'N014': 43.38131069975586, 'N015': 101.50195019537952, 'N016': 216.1354998899376, 'N017': 258.9070976767053, 'N018': 44.03992922766556, 'N020': 0, 'N021': 60.7526717805424, 'N022': 168.62872748643062, 'N023': 44.41385238465909,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16.143668613226534, 'N004': 32.5552865571057, 'N005': 15.691052571146185, 'N006': 17.470452435641977, 'N007': 24.63578116514064, 'N008': 55.13488479742414, 'N009': 58.68601207461977, 'N010': 216.59481107806798, 'N011': 72.95375454853844, 'N012': 58.5581727193237, 'N013': 122.39571611733336, 'N014': 62.53380841146167, 'N015': 128.55776386154432, 'N016': 77.263260358782, 'N017': 106.66082346660899, 'N018': 12.85398261928842, 'N019': 61.74499245913648, 'N020': 0, 'N022': 268.0699514135675, 'N023': 106.09611135330633, 'N024': 0}, 'N022': {'N001': 64.55929837797618, 'N002': 15.463560891932316, 'N003': 17.728533248393276, 'N004': 62.951001006169136, 'N005': 32.93706035537137, 'N006': 37.45455967026791, 'N007': 65.21129089681487, 'N008': 73.01649024986342, 'N009': 124.30458097784938, 'N010': 410.29760835464646, 'N011': 182.68969953464878, 'N012': 137.26851594078522, 'N013': 267.9039353474837, 'N014': 173.57897389736104, 'N015': 367.411136676246, 'N016': 166.32438948340257, 'N017': 270.94013772257574, 'N018': 40.83629493242738, 'N019': 165.58529750096915, 'N020': 0, 'N021': 257.60186831753816, 'N023': 319.4791492574272, 'N024': 0}, 'N023': {'N001': 45.10697103920542, 'N003': 16.51942683349285, 'N004': 77.11078500638887, 'N005': 14.926988897361042, 'N006': 14.958940046781304, 'N007': 28.605707438856477, 'N008': 48.23534701584012, 'N009': 92.19072411000073, 'N010': 303.29912121728916, 'N011': 230.19816085540097, 'N012': 127.37379462481663, 'N013': 153.08554358008925, 'N014': 154.69213408075, 'N015': 155.67347223925142, 'N016': 76.06056387851642, 'N017': 106.38442444230942, 'N018': 14.93081292832437, 'N019': 45.648197237341435, 'N020': 0, 'N021': 104.68253488919503, 'N022': 316.1718808201183, 'N024': 0}, 'N024': {'N001': 0, 'N004': 0, 'N006': 0, 'N007': 0, 'N008': 0, 'N009': 0, 'N010': 0, 'N011': 0, 'N012': 0, 'N013': 0, 'N014': 0, 'N015': 0, 'N016': 0, 'N017': 0, 'N019': 0, 'N020': 0, 'N021': 0, 'N022': 0, 'N023': 0}}</t>
  </si>
  <si>
    <t>[0, 2, 3, 7, 9, 23, 26, 30, 41, 66, 73, 86, 123, 133, 156, 163, 181, 199, 294, 310, 326]</t>
  </si>
  <si>
    <t>[0 0 0 0 0 0 0 0 0 0 0 0 0 0 0 0 1 0 0 0 0 0 0 0 0 0 0 0 0 0 0 0 0 0 0 0 0
 0 0 0 0 0 0 0 0 0 0 0 0 0 0 0 0 1 0 0 0 0 0 1 0 0 0 0 1 0 0 0 0 0 0 0 0 0
 0 0]</t>
  </si>
  <si>
    <t>[1 0 1 1 1 1 1 1 1 1 1 1 0 1 1 1 1 1 1 0 0 1 0 1]</t>
  </si>
  <si>
    <t>{'L0': {'L0': 1, 'L1': 1, 'L2': 1, 'L3': 2, 'L4': 3, 'L5': 1, 'L6': 2, 'L7': 1}, 'L1': {'L0': 1, 'L1': 2, 'L2': 1, 'L3': 1, 'L4': 2, 'L5': 1, 'L6': 1, 'L7': 1}, 'L2': {'L0': 1, 'L1': 1, 'L2': 1, 'L3': 1, 'L4': 2, 'L5': 1, 'L6': 1, 'L7': 1}, 'L3': {'L0': 2, 'L1': 2, 'L2': 1, 'L3': 3, 'L4': 1, 'L5': 1, 'L6': 1, 'L7': 1}, 'L4': {'L0': 1, 'L1': 1, 'L2': 1, 'L3': 1, 'L4': 2, 'L5': 2, 'L6': 3, 'L7': 1}, 'L5': {'L0': 1, 'L1': 1, 'L2': 1, 'L3': 2, 'L4': 2, 'L5': 1, 'L6': 1, 'L7': 2}, 'L6': {'L0': 3, 'L1': 1, 'L2': 1, 'L3': 1, 'L4': 1, 'L5': 1, 'L6': 2, 'L7': 1}, 'L7': {'L0': 1, 'L1': 1, 'L2': 1, 'L3': 1, 'L4': 1, 'L5': 1, 'L6': 1, 'L7': 1}}</t>
  </si>
  <si>
    <t>{'L0': {'CONTINUE': 5, 'STOP': 3}, 'L1': {'CONTINUE': 3, 'STOP': 3}, 'L2': {'CONTINUE': 2, 'STOP': 1}, 'L3': {'CONTINUE': 5, 'STOP': 3}, 'L4': {'CONTINUE': 5, 'STOP': 3}, 'L5': {'CONTINUE': 4, 'STOP': 1}, 'L6': {'CONTINUE': 4, 'STOP': 3}, 'L7': {'CONTINUE': 1, 'STOP': 2}}</t>
  </si>
  <si>
    <t>{'N001': {'N002': 0, 'N003': 11.017175658509512, 'N004': 51.84736302374988, 'N005': 20.08298697992637, 'N006': 31.03667230997637, 'N007': 76.43883079893608, 'N008': 114.5208508335862, 'N009': 58.39477895985787, 'N010': 149.67099877777716, 'N011': 56.01179874042283, 'N012': 20.176664961076096, 'N013': 0, 'N014': 45.11916625910574, 'N015': 69.33321518298014, 'N016': 73.91743427045444, 'N017': 59.404528817204486, 'N018': 14.483459257228256, 'N019': 44.26250500871424, 'N020': 0, 'N021': 0, 'N022': 71.83749978914172, 'N023': 0, 'N024': 15.002641225623034}, 'N002': {'N001': 0, 'N003': 0, 'N004': 0, 'N005': 0, 'N006': 0, 'N007': 0, 'N008': 0, 'N009': 0, 'N010': 0, 'N011': 0, 'N012': 0, 'N013': 0, 'N014': 0, 'N015': 0, 'N016': 0, 'N017': 0, 'N019': 0, 'N020': 0, 'N022': 0}, 'N003': {'N001': 11.018693753278104, 'N002': 0, 'N004': 22.931748524752884, 'N005': 11.109178310300093, 'N006': 32.27059217877537, 'N007': 15.833414121825065, 'N008': 29.61095717737948, 'N009': 12.913125201895486, 'N010': 38.18862971378857, 'N011': 37.15750118294905, 'N012': 22.30884898982038, 'N013': 0, 'N014': 16.6038685491328, 'N015': 15.374467305043755, 'N016': 30.57975165043591, 'N017': 15.129621742351327, 'N022': 19.896151387583018, 'N023': 0}, 'N004': {'N001': 52.35984673220831, 'N002': 0, 'N003': 23.160642997916472, 'N005': 59.013725415815614, 'N006': 46.537648181345, 'N007': 68.68191699901874, 'N008': 112.58814194061574, 'N009': 97.20487435032952, 'N010': 163.85993793081207, 'N011': 186.50538323010716, 'N012': 63.55269827586572, 'N013': 0, 'N014': 89.7339862507269, 'N015': 80.94644204554416, 'N016': 132.6097576929167, 'N017': 80.99399962998905, 'N018': 16.264387724766983, 'N019': 31.99358759309968, 'N020': 0, 'N021': 0, 'N022': 72.45794652645002, 'N023': 0, 'N024': 30.496630752015324}, 'N005': {'N001': 20.247253157207528, 'N002': 0, 'N003': 11.203467245551124, 'N004': 58.945960967502465, 'N006': 24.018210144500312, 'N007': 35.52632035910879, 'N008': 83.2924189619457, 'N009': 115.0601197253154, 'N010': 143.84651872723254, 'N011': 64.45187770149384, 'N012': 20.50057416926474, 'N013': 0, 'N014': 17.36970252978013, 'N015': 32.74461803529333, 'N016': 85.7749852297932, 'N017': 33.72094040308406, 'N019': 16.645123986301318, 'N020': 0, 'N021': 0, 'N022': 36.94025049276258, 'N023': 0}, 'N006': {'N001': 30.798124652956545, 'N002': 0, 'N003': 32.17848158286689, 'N004': 46.25454272240026, 'N005': 23.900608623306624, 'N007': 74.95598816656418, 'N008': 141.27506644834799, 'N009': 56.02621988196218, 'N010': 116.34295277470365, 'N011': 50.48183914179751, 'N012': 19.646498413974644, 'N013': 0, 'N014': 17.051534060746526, 'N015': 35.39587359316757, 'N016': 163.12833424006112, 'N017': 99.32972005188803, 'N018': 17.755308587616067, 'N019': 39.62605117853762, 'N020': 0, 'N021': 0, 'N022': 38.21566788070037, 'N023': 0, 'N024': 14.777755739331853}, 'N007': {'N001': 79.12790005460815, 'N002': 0, 'N003': 16.378497275615143, 'N004': 70.44969145192714, 'N005': 36.4631954149294, 'N006': 76.83254458293392, 'N008': 140.01561428491868, 'N009': 91.40782652443751, 'N010': 314.58335421746557, 'N011': 93.37133671982394, 'N012': 105.06999938014012, 'N013': 0, 'N014': 31.448165856116596, 'N015': 62.69241392462566, 'N016': 156.66649557660642, 'N017': 135.3646249322885, 'N018': 23.260600843901308, 'N019': 52.316411077368414, 'N020': 0, 'N021': 0, 'N022': 63.50899961545333, 'N023': 0, 'N024': 14.786883717054614}, 'N008': {'N001': 110.84421867225058, 'N002': 0, 'N003': 28.69942362714717, 'N004': 108.14053639177233, 'N005': 80.02137634785262, 'N006': 134.57468892430379, 'N007': 132.02919886471287, 'N009': 114.51875058766872, 'N010': 250.03748755769942, 'N011': 127.29941655830046, 'N012': 78.846084108229, 'N013': 0, 'N014': 71.61827725064248, 'N015': 89.65273627942716, 'N016': 279.85355228774716, 'N017': 215.77726460546566, 'N018': 37.544187002569565, 'N019': 109.11992817534541, 'N020': 0, 'N021': 0, 'N022': 68.44406823958093, 'N023': 0, 'N024': 31.398277380183863}, 'N009': {'N001': 58.7275744853669, 'N002': 0, 'N003': 12.99640064821084, 'N004': 97.21136365428778, 'N005': 115.14750029776211, 'N006': 56.189269619540376, 'N007': 93.5248229110192, 'N008': 116.58703707597424, 'N010': 360.30706859396014, 'N011': 205.26138334478972, 'N012': 73.0060685167606, 'N013': 0, 'N014': 111.14890955151071, 'N015': 133.15448206454954, 'N016': 253.2970693739145, 'N017': 133.5960358576536, 'N018': 32.71488464553397, 'N019': 58.65776159375792, 'N020': 0, 'N021': 0, 'N022': 122.50919945408768, 'N023': 0, 'N024': 37.78137232930488}, 'N010': {'N001': 148.71072531826482, 'N002': 0, 'N003': 37.939133345135225, 'N004': 164.0547250559972, 'N005': 143.7152035955086, 'N006': 116.61064981277696, 'N007': 316.5499214134185, 'N008': 260.9690881011741, 'N009': 355.37787073162957, 'N011': 562.4196873435011, 'N012': 281.6984093928434, 'N013': 0, 'N014': 369.64680953458833, 'N015': 561.5549719806355, 'N016': 794.7546037122764, 'N017': 548.4904022931106, 'N018': 120.02520701451486, 'N019': 250.72885048855608, 'N020': 0, 'N021': 0, 'N022': 434.08722212588407, 'N023': 0, 'N024': 162.66455446947845}, 'N011': {'N001': 53.22211322897684, 'N002': 0, 'N003': 35.304410790464814, 'N004': 199.10837442906816, 'N005': 64.28180590368645, 'N006': 50.10637993796132, 'N007': 93.27125349070108, 'N008': 130.16490152874204, 'N009': 199.54337463525704, 'N010': 541.1816483157706, 'N012': 187.26802385497123, 'N013': 0, 'N014': 263.9244286985102, 'N015': 226.56492405014984, 'N016': 282.86974884157735, 'N017': 159.94532876850684, 'N018': 19.213253424274008, 'N019': 62.31558785888105, 'N020': 0, 'N021': 0, 'N022': 206.31401950071887, 'N023': 0, 'N024': 110.47924369899552}, 'N012': {'N001': 20.132336879334318, 'N002': 0, 'N003': 22.25668753269669, 'N004': 62.8448006043169, 'N005': 20.297621033744, 'N006': 19.656207690092142, 'N007': 100.97889633209498, 'N008': 80.80053978111468, 'N009': 72.26470396483543, 'N010': 285.3975242704873, 'N011': 197.14548602028313, 'N013': 0, 'N014': 130.9755917242363, 'N015': 124.39566061565803, 'N016': 119.38453671625776, 'N017': 98.99180018588855, 'N018': 30.254851421177495, 'N019': 51.33247226908524, 'N020': 0, 'N021': 0, 'N022': 153.64507176466503, 'N023': 0, 'N024': 91.24060363373233},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45.26321896233339, 'N002': 0, 'N003': 16.647457633257112, 'N004': 92.74232693156435, 'N005': 17.819645614295656, 'N006': 17.49682671612918, 'N007': 32.00022164075185, 'N008': 75.10728849982905, 'N009': 109.68807738531694, 'N010': 368.60148407370866, 'N011': 280.73581905822283, 'N012': 131.6180199918489, 'N013': 0, 'N015': 197.98606677163426, 'N016': 131.86311993813584, 'N017': 115.59888372638925, 'N018': 16.442174347094195, 'N019': 44.13447939973335, 'N020': 0, 'N021': 0, 'N022': 189.96400835558924, 'N023': 0, 'N024': 59.7236836864849}, 'N015': {'N001': 66.3771347735931, 'N002': 0, 'N003': 14.732589656497922, 'N004': 78.89573032106495, 'N005': 31.80215565992726, 'N006': 34.8332317499436, 'N007': 65.39871245012068, 'N008': 90.74221591462398, 'N009': 144.61724955741238, 'N010': 554.7949782989436, 'N011': 229.5071572877956, 'N012': 118.73278326211901, 'N013': 0, 'N014': 210.54875483473432, 'N016': 182.27899509929236, 'N017': 199.05586848954343, 'N018': 26.887637924713758, 'N019': 94.74887539334819, 'N020': 0, 'N021': 0, 'N022': 378.52514255626636, 'N023': 0, 'N024': 72.9088532469279}, 'N016': {'N001': 73.04273198503357, 'N002': 0, 'N003': 30.29391895394205, 'N004': 130.35740280665547, 'N005': 84.34804810770981, 'N006': 159.84381448548277, 'N007': 158.66427234152184, 'N008': 285.84066380933444, 'N009': 242.38953700231323, 'N010': 803.1235055438899, 'N011': 290.52368305199417, 'N012': 118.97663459676359, 'N013': 0, 'N014': 131.46249948196606, 'N015': 176.95047853027722, 'N017': 416.3854891446797, 'N018': 58.252245932894226, 'N019': 198.99289383987093, 'N020': 0, 'N021': 0, 'N022': 163.15430914227431, 'N023': 0, 'N024': 45.88103691091852}, 'N017': {'N001': 61.97093718378627, 'N002': 0, 'N003': 15.590963176361763, 'N004': 83.32481070778731, 'N005': 34.521218026797555, 'N006': 102.63777708824608, 'N007': 138.90286517011648, 'N008': 223.05814245633107, 'N009': 136.44999073255664, 'N010': 567.7716331284734, 'N011': 167.8197434504627, 'N012': 101.04097869961642, 'N013': 0, 'N014': 120.3917507462237, 'N015': 196.6066336198268, 'N016': 418.5649102040881, 'N018': 85.7143859619192, 'N019': 233.31027975156803, 'N020': 0, 'N021': 0, 'N022': 264.8635337228094, 'N023': 0, 'N024': 57.920563060070194}, 'N018': {'N001': 15.212421966311283, 'N004': 16.939141452204073, 'N006': 18.470357011251906, 'N007': 23.70192652859625, 'N008': 40.44713358002894, 'N009': 32.43057697867043, 'N010': 121.5160321889382, 'N011': 39.30046051661618, 'N012': 30.621773389759202, 'N013': 0, 'N014': 16.457525660001867, 'N015': 26.265262389100695, 'N016': 58.60997772377004, 'N017': 85.10165424854837, 'N019': 41.094875166979946, 'N020': 0, 'N021': 0, 'N022': 39.90513670943181, 'N023': 0}, 'N019': {'N001': 43.329064536954206, 'N002': 0, 'N004': 31.0473582118375, 'N005': 16.102058420162756, 'N006': 38.913768932258776, 'N007': 54.58932874619376, 'N008': 110.63117790896926, 'N009': 57.36181022753011, 'N010': 247.7420566844437, 'N011': 63.20149086939358, 'N012': 49.01624789031909, 'N013': 0, 'N014': 46.82827323639032, 'N015': 93.94561358196253, 'N016': 205.719288263141, 'N017': 232.58476996962108, 'N018': 42.0821018093539, 'N020': 0, 'N021': 0, 'N022': 167.89542043491304, 'N023': 0, 'N024': 17.518050112425282},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67.28702507834862, 'N002': 0, 'N003': 18.581888918443834, 'N004': 71.2816797817881, 'N005': 36.58943865496288, 'N006': 43.47341097113422, 'N007': 73.71136462206823, 'N008': 83.69874819256447, 'N009': 124.35404513131115, 'N010': 443.4868612612297, 'N011': 216.68845781951575, 'N012': 142.70434961775405, 'N013': 0, 'N014': 197.40998268042688, 'N015': 389.94525316460874, 'N016': 180.2660272373228, 'N017': 276.9985257126935, 'N018': 45.43186229636932, 'N019': 174.1433542487332, 'N020': 0, 'N021': 0, 'N023': 0, 'N024': 169.53708990915942}, 'N023': {'N001': 0, 'N003': 0, 'N004': 0, 'N005': 0, 'N006': 0, 'N007': 0, 'N008': 0, 'N009': 0, 'N010': 0, 'N011': 0, 'N012': 0, 'N013': 0, 'N014': 0, 'N015': 0, 'N016': 0, 'N017': 0, 'N018': 0, 'N019': 0, 'N020': 0, 'N021': 0, 'N022': 0, 'N024': 0}, 'N024': {'N001': 13.37537922568681, 'N004': 27.72272329902594, 'N006': 14.55598283393539, 'N007': 14.990059417131578, 'N008': 33.464422687284234, 'N009': 36.954562367501254, 'N010': 163.04773884433092, 'N011': 116.07662772572209, 'N012': 81.0855991754373, 'N013': 0, 'N014': 60.308049975047005, 'N015': 73.70869438284754, 'N016': 45.20465565919465, 'N017': 58.7216417920099, 'N019': 17.76849275267973, 'N020': 0, 'N021': 0, 'N022': 175.828587426864, 'N023': 0}}</t>
  </si>
  <si>
    <t>[0, 4, 5, 9, 13, 25, 33, 40, 56, 70, 93, 171]</t>
  </si>
  <si>
    <t>[0 0 0 1 0 0 0 0 0 0 0 0 0 1 0 0 0 0 0 0 0 0 1 0 0 0 0 0 0 0 0 0 0 0 0 0 0
 0 0 0 0 0 0 0 0 0 0 0 0 0 0 0 0 0 0 0 0 0 0 0 0 0 0 0 0 0 0 0 0 1 1 0 0 0
 0 0]</t>
  </si>
  <si>
    <t>[0 0 1 1 1 0 0 1 1 0 1 1 1 1 1 1 1 1 1 1 1 1 1 1]</t>
  </si>
  <si>
    <t>{'L0': {'L0': 1, 'L1': 1, 'L2': 1, 'L3': 1, 'L4': 2, 'L5': 1, 'L6': 2, 'L7': 3}, 'L1': {'L0': 1, 'L1': 5, 'L2': 1, 'L3': 1, 'L4': 1, 'L5': 3, 'L6': 1, 'L7': 2}, 'L2': {'L0': 1, 'L1': 1, 'L2': 1, 'L3': 1, 'L4': 1, 'L5': 1, 'L6': 2, 'L7': 1}, 'L3': {'L0': 1, 'L1': 2, 'L2': 1, 'L3': 1, 'L4': 1, 'L5': 2, 'L6': 1, 'L7': 2}, 'L4': {'L0': 1, 'L1': 2, 'L2': 1, 'L3': 1, 'L4': 1, 'L5': 2, 'L6': 1, 'L7': 1}, 'L5': {'L0': 1, 'L1': 3, 'L2': 1, 'L3': 1, 'L4': 2, 'L5': 1, 'L6': 1, 'L7': 1}, 'L6': {'L0': 2, 'L1': 1, 'L2': 1, 'L3': 1, 'L4': 2, 'L5': 1, 'L6': 2, 'L7': 2}, 'L7': {'L0': 2, 'L1': 2, 'L2': 1, 'L3': 1, 'L4': 2, 'L5': 1, 'L6': 1, 'L7': 1}}</t>
  </si>
  <si>
    <t>{'L0': {'CONTINUE': 5, 'STOP': 3}, 'L1': {'CONTINUE': 8, 'STOP': 6}, 'L2': {'CONTINUE': 2, 'STOP': 1}, 'L3': {'CONTINUE': 4, 'STOP': 1}, 'L4': {'CONTINUE': 3, 'STOP': 3}, 'L5': {'CONTINUE': 4, 'STOP': 3}, 'L6': {'CONTINUE': 5, 'STOP': 3}, 'L7': {'CONTINUE': 4,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</si>
  <si>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23.075530006816308, 'N005': 11.209490786219806, 'N006': 0, 'N007': 0, 'N008': 31.395244886076767, 'N009': 12.980795495889106, 'N010': 0, 'N011': 40.0529246991791, 'N012': 22.460255534645878, 'N013': 10.442460435996315, 'N014': 17.449401211301833, 'N015': 14.579958759412417, 'N016': 31.769343974397767, 'N017': 16.212930329881857, 'N022': 16.65523949363067, 'N023': 15.480813333561297}, 'N004': {'N001': 0, 'N002': 0, 'N003': 22.973641369512347, 'N005': 59.767214852737816, 'N006': 0, 'N007': 0, 'N008': 119.883495206286, 'N009': 97.64013883967205, 'N010': 0, 'N011': 202.41393982289807, 'N012': 62.910957571805575, 'N013': 58.510702385499684, 'N014': 96.04307648264353, 'N015': 79.25421501575484, 'N016': 139.22799830929165, 'N017': 87.63158977103883, 'N018': 17.486128749195355, 'N019': 31.586893314088368, 'N020': 48.16296492345121, 'N021': 30.52923176927771, 'N022': 65.76768369724823, 'N023': 79.30403473379097, 'N024': 27.61385690891225}, 'N005': {'N001': 0, 'N002': 0, 'N003': 11.155705910769479, 'N004': 59.7460220751177, 'N006': 0, 'N007': 0, 'N008': 88.2597399623257, 'N009': 115.20618634578814, 'N010': 0, 'N011': 69.52026445409695, 'N012': 20.368353306866585, 'N013': 18.945770929149663, 'N014': 18.62124976470865, 'N015': 32.11064127517455, 'N016': 89.7431354501739, 'N017': 36.39202978861791, 'N019': 16.495714708704323, 'N020': 16.637453435930244, 'N021': 15.113322875506242, 'N022': 34.926440697418805, 'N023': 15.31852363957573},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32.92967070670741, 'N004': 128.28206513046484, 'N005': 94.70566937771552, 'N006': 0, 'N007': 0, 'N009': 106.01605723853982, 'N010': 0, 'N011': 136.38143976703486, 'N012': 89.84323065289735, 'N013': 83.3447173797055, 'N014': 76.17405851356568, 'N015': 94.24307599155657, 'N016': 275.5224706213018, 'N017': 221.43518423078666, 'N018': 37.67962367432511, 'N019': 116.10924314219189, 'N020': 104.28521817414024, 'N021': 52.897140040991175, 'N022': 70.23150967321162, 'N023': 49.681846961096724, 'N024': 29.427344894501445}, 'N009': {'N001': 0, 'N002': 0, 'N003': 14.789004701636564, 'N004': 110.82466094418893, 'N005': 131.68109138396255, 'N006': 0, 'N007': 0, 'N008': 109.58735941062602, 'N010': 0, 'N011': 207.70380742553075, 'N012': 80.44180614433452, 'N013': 74.80036042452026, 'N014': 113.64504399050077, 'N015': 133.55909494464967, 'N016': 240.60703494686572, 'N017': 145.16411281940245, 'N018': 31.457016528171522, 'N019': 59.19792290350489, 'N020': 86.81680939466997, 'N021': 55.35443757881216, 'N022': 122.37566143047421, 'N023': 100.49793595350627, 'N024': 37.89863812990047},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39.13947419614015, 'N004': 213.98574159649257, 'N005': 68.81649847181724, 'N006': 0, 'N007': 0, 'N008': 138.1251590657567, 'N009': 206.2068726603133, 'N010': 0, 'N012': 205.99018224352128, 'N013': 136.8266884586513, 'N014': 293.93226211424553, 'N015': 225.59709656442746, 'N016': 291.89064548631404, 'N017': 177.22172281249155, 'N018': 19.52035341190584, 'N019': 62.41995343356673, 'N020': 106.07324918222284, 'N021': 77.25986169128127, 'N022': 207.08153472891985, 'N023': 250.0278256363858, 'N024': 113.77827702743741}, 'N012': {'N001': 0, 'N002': 0, 'N003': 22.485617270443885, 'N004': 63.265070943537935, 'N005': 20.491084731915905, 'N006': 0, 'N007': 0, 'N008': 85.40606885361711, 'N009': 72.52721561066436, 'N010': 0, 'N011': 215.3911971714097, 'N013': 148.72827516810418, 'N014': 138.290391676694, 'N015': 118.70026861989477, 'N016': 122.89202301724976, 'N017': 106.60414577974576, 'N018': 30.808027199662224, 'N019': 49.22097176194903, 'N020': 66.02606919945758, 'N021': 54.650584460519354, 'N022': 127.8530573876096, 'N023': 118.6356211751505, 'N024': 81.43117324705382}, 'N013': {'N001': 0, 'N002': 0, 'N003': 10.457373895241894, 'N004': 58.85724860422791, 'N005': 19.065503347800302, 'N006': 0, 'N007': 0, 'N008': 79.39424088154789, 'N009': 67.45585835288394, 'N010': 0, 'N011': 143.13645333669055, 'N012': 148.7726735981382, 'N014': 123.26810240573087, 'N015': 134.39894071056426, 'N016': 96.69006676695923, 'N017': 91.36060526205948, 'N018': 16.003217034836727, 'N019': 55.786811715204294, 'N020': 110.04740426932574, 'N021': 117.89035988812493, 'N022': 257.71417719000664, 'N023': 146.31147017553448, 'N024': 140.0666457696435}, 'N014': {'N001': 0, 'N002': 0, 'N003': 15.91983559933147, 'N004': 88.80973108088645, 'N005': 17.158525204524647, 'N006': 0, 'N007': 0, 'N008': 71.75895492344036, 'N009': 107.0298006672076, 'N010': 0, 'N011': 256.86076191645816, 'N012': 124.56537935412614, 'N013': 108.1373144625002, 'N015': 205.47545098762927, 'N016': 129.3971419014366, 'N017': 124.47786602193707, 'N018': 16.256716022184186, 'N019': 45.965030915763634, 'N020': 85.9068908640788, 'N021': 65.86466645891814, 'N022': 194.59936944085737, 'N023': 159.47656117113277, 'N024': 62.78903438072082}, 'N015': {'N001': 0, 'N002': 0, 'N003': 16.350807917826547, 'N004': 88.40814528516204, 'N005': 37.47278293039421, 'N006': 0, 'N007': 0, 'N008': 91.47891736671185, 'N009': 150.7323419888428, 'N010': 0, 'N011': 246.03376910869426, 'N012': 128.79679810371536, 'N013': 145.43663323219602, 'N014': 205.86360502580487, 'N016': 183.8312567147568, 'N017': 210.00072376772513, 'N018': 26.947708373890745, 'N019': 95.34956226211204, 'N020': 155.1252724937582, 'N021': 129.11323290099574, 'N022': 378.4419557949008, 'N023': 174.139622916923, 'N024': 70.40967895945579}, 'N016': {'N001': 0, 'N002': 0, 'N003': 33.75590608733744, 'N004': 150.38484870754277, 'N005': 97.09543997156732, 'N006': 0, 'N007': 0, 'N008': 283.82595528024444, 'N009': 238.85500974674565, 'N010': 0, 'N011': 281.3005992800719, 'N012': 126.8086868567704, 'N013': 100.32669302150713, 'N014': 139.1366881600064, 'N015': 195.30531537121024, 'N017': 436.01940400372087, 'N018': 58.666160585503896, 'N019': 218.98652653475378, 'N020': 173.1864424804031, 'N021': 76.56157994588939, 'N022': 167.93561806410062, 'N023': 82.67357739152409, 'N024': 43.4230896822074}, 'N017': {'N001': 0, 'N002': 0, 'N003': 18.36845891488324, 'N004': 99.3741353570903, 'N005': 41.437401080238516, 'N006': 0, 'N007': 0, 'N008': 220.20721207731646, 'N009': 150.9496685394236, 'N010': 0, 'N011': 186.23121807670753, 'N012': 115.92343842454935, 'N013': 99.29551266900077, 'N014': 126.97437085075303, 'N015': 217.03496510497112, 'N016': 421.13172897320095, 'N018': 85.86346297566868, 'N019': 251.82828855008336, 'N020': 243.24818373752595, 'N021': 101.92617136924892, 'N022': 287.14393158000564, 'N023': 121.20325814527475, 'N024': 56.89007025862716}, 'N018': {'N001': 0, 'N004': 18.43801792189851, 'N006': 0, 'N007': 0, 'N008': 37.685236637951505, 'N009': 31.105026270630844, 'N010': 0, 'N011': 37.31119507979238, 'N012': 33.05077207362001, 'N013': 17.430540760515065, 'N014': 17.401741755226706, 'N015': 28.398999335204874, 'N016': 58.93084730549126, 'N017': 89.42964901226264, 'N019': 44.29944420534188, 'N020': 45.40379790731146, 'N021': 12.92490064223097, 'N022': 41.13401126371195, 'N023': 16.28494013741629}, 'N019': {'N001': 0, 'N002': 0, 'N004': 35.57466470551809, 'N005': 18.840849931235347, 'N006': 0, 'N007': 0, 'N008': 111.00948863466837, 'N009': 60.533656473173615, 'N010': 0, 'N011': 68.19908018195777, 'N012': 53.75018065361819, 'N013': 60.71519114343668, 'N014': 46.226413851439524, 'N015': 96.14769384473217, 'N016': 207.12371781657077, 'N017': 246.02880169108815, 'N018': 42.066425472420335, 'N020': 176.32651150076592, 'N021': 62.570471543727024, 'N022': 170.73202218601574, 'N023': 51.07947136495437, 'N024': 17.2197275763282}, 'N020': {'N001': 0, 'N002': 0, 'N004': 50.97058958210056, 'N005': 17.541216778356475, 'N006': 0, 'N007': 0, 'N008': 104.42780477518201, 'N009': 85.71933685080631, 'N010': 0, 'N011': 103.85612389596626, 'N012': 91.67060260902184, 'N013': 120.59252869607661, 'N014': 94.98735305357545, 'N015': 164.3855460320554, 'N016': 174.18755647948845, 'N017': 256.1095287302097, 'N018': 45.46145612016234, 'N019': 186.94060263646114, 'N021': 167.73591994852887, 'N022': 356.0776501481026, 'N023': 123.28977868471928, 'N024': 63.71906927067531}, 'N021': {'N001': 0, 'N004': 31.953106910405435, 'N005': 16.63336604289949, 'N006': 0, 'N007': 0, 'N008': 52.43143373907776, 'N009': 52.82044002800151, 'N010': 0, 'N011': 84.36169316740653, 'N012': 56.64669218229145, 'N013': 121.96705640480363, 'N014': 69.75353831696617, 'N015': 121.8528412648209, 'N016': 76.11309280349629, 'N017': 100.59663728261995, 'N018': 12.79903303440118, 'N019': 58.720394617629886, 'N020': 166.14240511129336, 'N022': 241.3022455027229, 'N023': 104.33863856256598, 'N024': 71.65791572230933}, 'N022': {'N001': 0, 'N002': 0, 'N003': 18.637703056077388, 'N004': 78.7936292069098, 'N005': 40.76762929320422, 'N006': 0, 'N007': 0, 'N008': 68.8288754900054, 'N009': 120.9041459807757, 'N010': 0, 'N011': 229.3817737482109, 'N012': 143.18955331083242, 'N013': 286.08858765806485, 'N014': 208.72822325936147, 'N015': 368.3762821935165, 'N016': 164.9075307452353, 'N017': 273.48969953040455, 'N018': 40.21624366804863, 'N019': 164.23259866220374, 'N020': 347.89174703238973, 'N021': 245.7968008363187, 'N023': 322.0490429966011, 'N024': 168.7046666606796}, 'N023': {'N001': 0, 'N003': 16.204796155484207, 'N004': 86.33798175294561, 'N005': 16.661841490540624, 'N006': 0, 'N007': 0, 'N008': 43.921704758565625, 'N009': 96.28410220650369, 'N010': 0, 'N011': 248.1973632990509, 'N012': 124.32686266423215, 'N013': 152.83729559488705, 'N014': 161.0558168124663, 'N015': 157.58621778130896, 'N016': 73.09131797025856, 'N017': 106.36882442430968, 'N018': 14.25903904477053, 'N019': 45.798219674692255, 'N020': 107.92402451030955, 'N021': 98.94697801197441, 'N022': 305.2613405858043, 'N024': 93.30615391507034}, 'N024': {'N001': 0, 'N004': 28.19536523690258, 'N006': 0, 'N007': 0, 'N008': 27.94741514465101, 'N009': 34.872599187987696, 'N010': 0, 'N011': 116.1669148471659, 'N012': 82.89093490403157, 'N013': 124.91978657734184, 'N014': 61.53341017769303, 'N015': 63.447244152750514, 'N016': 40.56717288101961, 'N017': 52.709868926704495, 'N019': 15.36279321784269, 'N020': 58.99664639124415, 'N021': 70.14498418742184, 'N022': 155.81556822240563, 'N023': 90.60599777060393}}</t>
  </si>
  <si>
    <t>[0, 1, 16, 22, 27, 50, 52, 62, 84, 93, 95, 119, 122, 135, 136, 204]</t>
  </si>
  <si>
    <t>[0 0 0 0 0 0 1 0 1 1 0 0 0 0 0 0 0 0 0 0 0 0 0 0 0 0 0 1 0 0 0 0 1 0 0 0 0
 0 0 0 0 0 0 0 0 0 0 0 0 0 0 0 0 0 0 0 1 0 0 0 0 0 0 0 0 0 0 0 0 0 0 0 0 0
 0 0]</t>
  </si>
  <si>
    <t>{'L0': {'L0': 2, 'L1': 2, 'L2': 1, 'L3': 1, 'L4': 3, 'L5': 1, 'L6': 1, 'L7': 1}, 'L1': {'L0': 2, 'L1': 1, 'L2': 1, 'L3': 1, 'L4': 2, 'L5': 3, 'L6': 3, 'L7': 1}, 'L2': {'L0': 1, 'L1': 1, 'L2': 1, 'L3': 1, 'L4': 1, 'L5': 1, 'L6': 1, 'L7': 2}, 'L3': {'L0': 2, 'L1': 1, 'L2': 1, 'L3': 1, 'L4': 3, 'L5': 1, 'L6': 2, 'L7': 1}, 'L4': {'L0': 2, 'L1': 3, 'L2': 1, 'L3': 1, 'L4': 1, 'L5': 1, 'L6': 3, 'L7': 1}, 'L5': {'L0': 1, 'L1': 1, 'L2': 1, 'L3': 1, 'L4': 2, 'L5': 1, 'L6': 2, 'L7': 4}, 'L6': {'L0': 4, 'L1': 1, 'L2': 1, 'L3': 3, 'L4': 1, 'L5': 1, 'L6': 1, 'L7': 1}, 'L7': {'L0': 1, 'L1': 1, 'L2': 2, 'L3': 1, 'L4': 3, 'L5': 1, 'L6': 1, 'L7': 2}}</t>
  </si>
  <si>
    <t>{'L0': {'CONTINUE': 5, 'STOP': 6}, 'L1': {'CONTINUE': 7, 'STOP': 2}, 'L2': {'CONTINUE': 2, 'STOP': 2}, 'L3': {'CONTINUE': 5, 'STOP': 3}, 'L4': {'CONTINUE': 6, 'STOP': 5}, 'L5': {'CONTINUE': 6, 'STOP': 3}, 'L6': {'CONTINUE': 6, 'STOP': 4}, 'L7': {'CONTINUE': 5, 'STOP': 2}}</t>
  </si>
  <si>
    <t>{'N001': {'N002': 9.910059223240058, 'N003': 10.476355539111848, 'N004': 49.10302323987039, 'N005': 19.463215492528356, 'N006': 29.389784494625506, 'N007': 77.30175647025355, 'N008': 116.11288566059467, 'N009': 55.65811867699014, 'N010': 0, 'N011': 57.44511407545382, 'N012': 19.894415242470554, 'N013': 45.97534850415081, 'N014': 47.420008181640924, 'N015': 69.88364582141715, 'N016': 74.98568120979778, 'N017': 68.89054276949979, 'N018': 14.573414129525169, 'N019': 43.399307398185236, 'N020': 40.33681005505146, 'N021': 15.066883111354525, 'N022': 62.98479368414364, 'N023': 43.968535124260775, 'N024': 12.840340411596728}, 'N002': {'N001': 9.909557002140646, 'N003': 8.90271546934835, 'N004': 18.60744855426913, 'N005': 10.454245352167412, 'N006': 46.35438859846168, 'N007': 36.328889554530605, 'N008': 68.34540507883564, 'N009': 23.92733813687797, 'N010': 0, 'N011': 21.77764558007996, 'N012': 8.450804925721862, 'N013': 23.42805115091597, 'N014': 15.000341511034698, 'N015': 16.50473481596035, 'N016': 70.48223206433305, 'N017': 43.045377412371394, 'N019': 18.493717736710373, 'N020': 15.831971728849455, 'N022': 15.460309202866817}, 'N003': {'N001': 10.478594996483213, 'N002': 8.905082178369744, 'N004': 21.853983791268956, 'N005': 10.832817619300227, 'N006': 31.987205684200777, 'N007': 16.67507133678777, 'N008': 31.310242046286866, 'N009': 12.376214264393713, 'N010': 0, 'N011': 38.31254280040851, 'N012': 22.134484474832007, 'N013': 10.23377660823432, 'N014': 17.51916201699492, 'N015': 15.51464372948857, 'N016': 32.36524226100148, 'N017': 17.551217634949467, 'N022': 17.45265006541287, 'N023': 16.259041171906926}, 'N004': {'N001': 49.391796375759576, 'N002': 19.060585546963658, 'N003': 21.97734202564759, 'N005': 57.75894034561875, 'N006': 46.32547526484383, 'N007': 71.9897084520487, 'N008': 118.3727026786193, 'N009': 92.41556687130205, 'N010': 0, 'N011': 204.02944703791434, 'N012': 62.36105851030814, 'N013': 57.65281658982514, 'N014': 98.2771730745718, 'N015': 82.7701474643975, 'N016': 139.68598513813748, 'N017': 93.3985734162456, 'N018': 16.97863487702155, 'N019': 31.338403905546375, 'N020': 46.927752130288184, 'N021': 30.788082485161024, 'N022': 69.58114329854247, 'N023': 84.67635166461474, 'N024': 26.778433623466167}, 'N005': {'N001': 19.029940878927686, 'N002': 10.417183504484871, 'N003': 10.586137862640426, 'N004': 56.1348329240221, 'N006': 23.373607479187225, 'N007': 36.30452642273513, 'N008': 85.30061073612424, 'N009': 106.8959599758113, 'N010': 0, 'N011': 70.19425596178868, 'N012': 20.02323914632192, 'N013': 18.509541411197326, 'N014': 18.746746981126723, 'N015': 33.69815446504968, 'N016': 88.0429938679326, 'N017': 38.57660768324148, 'N019': 16.219469679166263, 'N020': 15.809022918302773, 'N021': 15.423475933098619, 'N022': 36.00388306366957, 'N023': 16.327467694871874}, 'N006': {'N001': 28.952338677442107, 'N002': 45.650302164474944, 'N003': 30.84209826467441, 'N004': 45.740785226486565, 'N005': 23.773993712097703, 'N007': 73.42145257424869, 'N008': 138.30356048761024, 'N009': 54.514658136395305, 'N010': 0, 'N011': 56.8337166788435, 'N012': 19.445354155966083, 'N013': 17.97411799158502, 'N014': 18.98827267638544, 'N015': 38.29939662876198, 'N016': 160.05920546849015, 'N017': 112.63424390542524, 'N018': 17.309893981744345, 'N019': 42.34527360785537, 'N020': 47.959773730043516, 'N021': 16.12183405396773, 'N022': 35.71723940523693, 'N023': 16.085189410465393, 'N024': 12.506810497956092}, 'N007': {'N001': 74.64488076820754, 'N002': 35.08909610170531, 'N003': 15.888268503841665, 'N004': 70.83794371903193, 'N005': 36.790310844564814, 'N006': 72.84807590304398, 'N008': 125.18223436617949, 'N009': 83.58388330668679, 'N010': 0, 'N011': 92.39971445087673, 'N012': 105.35549144592125, 'N013': 59.764396272118816, 'N014': 32.24964430402109, 'N015': 67.77109267833943, 'N016': 147.708111967845, 'N017': 142.42854440464416, 'N018': 22.17035792130441, 'N019': 53.48024980028077, 'N020': 51.04731212759193, 'N021': 23.570508420883915, 'N022': 57.12382032826584, 'N023': 26.494374270066437, 'N024': 13.061120033395014}, 'N008': {'N001': 111.37059539729002, 'N002': 65.54552321918656, 'N003': 29.634251991004053, 'N004': 115.70060406845352, 'N005': 85.8897053699933, 'N006': 136.26061732405552, 'N007': 124.56427596984277, 'N009': 100.15281238303749, 'N010': 0, 'N011': 144.67995558441385, 'N012': 84.16022081768779, 'N013': 77.91397369882738, 'N014': 74.2316232709844, 'N015': 95.04647851362311, 'N016': 264.5382033450621, 'N017': 228.02892405305403, 'N018': 35.14379907288308, 'N019': 109.3582420638752, 'N020': 97.14437934696052, 'N021': 50.09404568765295, 'N022': 60.479940432903646, 'N023': 42.14849970722902, 'N024': 27.25005888654993}, 'N009': {'N001': 52.19875081136966, 'N002': 22.85474487717311, 'N003': 11.609239781895555, 'N004': 86.98472788837407, 'N005': 103.53460417117884, 'N006': 51.83445141883828, 'N007': 83.74413015367607, 'N008': 102.5239910271351, 'N010': 0, 'N011': 201.84416360498543, 'N012': 69.38342192031021, 'N013': 64.17081699470279, 'N014': 103.5121964639339, 'N015': 140.95688269760603, 'N016': 241.16895278534992, 'N017': 149.57029673636887, 'N018': 30.24890785492531, 'N019': 59.252830881286755, 'N020': 83.40286885540083, 'N021': 51.53617389366738, 'N022': 120.31990875779361, 'N023': 91.67037000131282, 'N024': 33.58915259570926},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52.716448240344604, 'N002': 19.27065197333692, 'N003': 35.171209116003624, 'N004': 189.3076714148097, 'N005': 62.55137448499431, 'N006': 49.71273366547749, 'N007': 90.62147696654145, 'N008': 131.3368547000211, 'N009': 193.37585951479318, 'N010': 0, 'N012': 191.55179694687826, 'N013': 126.65438704533726, 'N014': 275.946803745264, 'N015': 228.68718323507457, 'N016': 292.04149090544024, 'N017': 177.88606214718743, 'N018': 19.145055648612498, 'N019': 62.0663986099835, 'N020': 102.89712420645985, 'N021': 73.19465441170765, 'N022': 193.44853099063133, 'N023': 227.75014902208696, 'N024': 102.58471423788762}, 'N012': {'N001': 19.051560781998017, 'N002': 8.091670990897251, 'N003': 21.19620666960658, 'N004': 59.61646964682224, 'N005': 19.700957746058496, 'N006': 19.391554022163955, 'N007': 106.43531782514287, 'N008': 85.60689451094996, 'N009': 68.76948794998094, 'N010': 0, 'N011': 189.8129614664592, 'N013': 140.1078090710363, 'N014': 129.78077588480193, 'N015': 120.58464561143894, 'N016': 124.46308271734163, 'N017': 113.91304578951257, 'N018': 31.195068456284105, 'N019': 49.07488372718406, 'N020': 67.96155609214692, 'N021': 52.71352914554364, 'N022': 128.76423044079831, 'N023': 119.85318625256107, 'N024': 75.10639854904535}, 'N013': {'N001': 44.018982932510724, 'N002': 22.429376570676702, 'N003': 9.7976748336301, 'N004': 55.10386037755661, 'N005': 18.20936162017297, 'N006': 17.92300783443567, 'N007': 60.69158520532959, 'N008': 79.25075121555899, 'N009': 63.59921715766949, 'N010': 0, 'N011': 125.48071803365609, 'N012': 140.09534603562278, 'N014': 112.6359869358578, 'N015': 136.25271152983345, 'N016': 98.19471336267499, 'N017': 97.5801879543446, 'N018': 16.366509831434062, 'N019': 55.486039134388896, 'N020': 112.62776798811507, 'N021': 113.61988102105965, 'N022': 257.94784301824217, 'N023': 147.83013047772445, 'N024': 129.74301224668454}, 'N014': {'N001': 44.27691231750579, 'N002': 13.519563526272611, 'N003': 16.35826038591787, 'N004': 92.22911850151682, 'N005': 18.298499387325833, 'N006': 18.18264889125939, 'N007': 27.93991724130046, 'N008': 66.25153196719546, 'N009': 103.65469078160712, 'N010': 0, 'N011': 284.6490226737798, 'N012': 128.7177518786582, 'N013': 105.98205657602904, 'N015': 188.1670739903727, 'N016': 119.35850312410328, 'N017': 117.38363076617749, 'N018': 14.677283763944779, 'N019': 41.57826351263653, 'N020': 77.32534981350125, 'N021': 61.11653773710199, 'N022': 178.35625806222933, 'N023': 140.5971739627684, 'N024': 57.57154729545522}, 'N015': {'N001': 65.43657868318604, 'N002': 15.04130526572983, 'N003': 14.530125127486848, 'N004': 73.6291178385979, 'N005': 29.646414309700717, 'N006': 34.14316008488285, 'N007': 59.070905361443046, 'N008': 84.57875252632593, 'N009': 138.89412947698824, 'N010': 0, 'N011': 218.7051817944241, 'N012': 122.47168651576385, 'N013': 131.75303165313062, 'N014': 198.9025301857957, 'N016': 172.97888486412845, 'N017': 205.34387434842537, 'N018': 24.844551083765165, 'N019': 89.46704865267941, 'N020': 143.93284823489643, 'N021': 118.96655655006047, 'N022': 341.6317585420505, 'N023': 145.59336960408885, 'N024': 63.75133864302661}, 'N016': {'N001': 72.11407621979535, 'N002': 67.79915304314532, 'N003': 30.70738393790317, 'N004': 136.86518860126031, 'N005': 88.84116735108945, 'N006': 158.16946294800206, 'N007': 147.90797867047627, 'N008': 267.1527497075445, 'N009': 241.37180210220313, 'N010': 0, 'N011': 290.76260076772246, 'N012': 127.75850164969088, 'N013': 100.8861996862112, 'N014': 136.382200736341, 'N015': 196.55313662695724, 'N017': 453.2643431639598, 'N018': 55.561730544757545, 'N019': 208.26648070224334, 'N020': 163.7808599868792, 'N021': 75.72188109456482, 'N022': 151.79385910470015, 'N023': 73.33128121533338, 'N024': 41.910804309253535}, 'N017': {'N001': 64.6299393612741, 'N002': 41.335904095057, 'N003': 16.159538170388313, 'N004': 85.95065715859543, 'N005': 35.80285630411812, 'N006': 111.91016273195862, 'N007': 138.48697515224188, 'N008': 222.2771987024157, 'N009': 145.50388812013588, 'N010': 0, 'N011': 174.912604198075, 'N012': 115.13438957497944, 'N013': 96.19890250530311, 'N014': 130.17681204285654, 'N015': 231.40980652438446, 'N016': 428.4246007411682, 'N018': 87.33056312474702, 'N019': 267.6311894456675, 'N020': 245.71201364949627, 'N021': 106.82645058848982, 'N022': 287.5974904009533, 'N023': 112.55755565153085, 'N024': 58.66506803624435}, 'N018': {'N001': 14.175470059012495, 'N004': 16.830977685162694, 'N006': 17.301317372524412, 'N007': 22.160153038760807, 'N008': 35.676326878561845, 'N009': 30.50251203910568, 'N010': 0, 'N011': 38.91314413402179, 'N012': 32.331708245181254, 'N013': 16.1463645922424, 'N014': 16.920270718829514, 'N015': 28.47814279984365, 'N016': 55.46108501534702, 'N017': 89.76305970309014, 'N019': 42.13887854253169, 'N020': 42.93834720215287, 'N021': 12.380613872691422, 'N022': 36.02745658951399, 'N023': 13.916737358658077}, 'N019': {'N001': 42.484984579095425, 'N002': 18.36189954607735, 'N004': 30.29839101298292, 'N005': 15.791412169227263, 'N006': 40.68180599507644, 'N007': 51.79563977691435, 'N008': 107.85322279601658, 'N009': 57.22052935777457, 'N010': 0, 'N011': 63.761612724734924, 'N012': 53.46426324820311, 'N013': 57.480307485348604, 'N014': 47.187731302534914, 'N015': 95.51395228827502, 'N016': 203.81707158270112, 'N017': 242.60072911637096, 'N018': 40.829169332403474, 'N020': 173.19909021347593, 'N021': 59.69252029424314, 'N022': 161.1990164201063, 'N023': 44.66755543921603, 'N024': 16.235221003668347}, 'N020': {'N001': 38.94619077777121, 'N002': 15.280279609224777, 'N004': 46.31445828304516, 'N005': 16.040176166375147, 'N006': 47.56194535262086, 'N007': 50.88964947756339, 'N008': 98.34781375966675, 'N009': 83.95631031402293, 'N010': 0, 'N011': 108.32080878451953, 'N012': 83.50170912579368, 'N013': 110.77703454966989, 'N014': 88.29124322751608, 'N015': 164.65382955930758, 'N016': 163.0419206343538, 'N017': 252.47914629300686, 'N018': 42.82559703456872, 'N019': 182.4221596294342, 'N021': 160.81329576281087, 'N022': 312.56597468243774, 'N023': 105.48531176650229, 'N024': 59.38178567979367}, 'N021': {'N001': 14.026281593417432, 'N004': 29.24103788311633, 'N005': 14.74517151275533, 'N006': 16.8902909408477, 'N007': 22.2060240284169, 'N008': 47.910624368003745, 'N009': 55.10625661939296, 'N010': 0, 'N011': 80.06135016958892, 'N012': 51.132741309922515, 'N013': 110.43291513610501, 'N014': 68.16277953212766, 'N015': 129.04715345001057, 'N016': 69.11536405546109, 'N017': 103.9933215767704, 'N018': 11.672330482240195, 'N019': 61.426930304681136, 'N020': 152.33025788604525, 'N022': 252.2531710768815, 'N023': 104.54211701297285, 'N024': 67.9845358637865}, 'N022': {'N001': 58.57123021193396, 'N002': 14.712082901715469, 'N003': 16.235235275836512, 'N004': 63.85015911544291, 'N005': 33.59329838483571, 'N006': 35.820743826609004, 'N007': 57.888248582050686, 'N008': 62.19729152270961, 'N009': 110.83987806379376, 'N010': 0, 'N011': 195.2432998016377, 'N012': 126.44814724183688, 'N013': 254.61085143725418, 'N014': 185.90309522027866, 'N015': 347.2298107619635, 'N016': 149.30828894949764, 'N017': 265.0558752597291, 'N018': 36.523129540450064, 'N019': 153.77024508837943, 'N020': 317.8081849644452, 'N021': 237.40098465456998, 'N023': 294.6529573894236, 'N024': 159.03217282241673}, 'N023': {'N001': 39.966936897903835, 'N003': 14.785998995437668, 'N004': 77.11323491341274, 'N005': 15.30319936531106, 'N006': 15.14927571909024, 'N007': 26.679003081926336, 'N008': 43.01633414727112, 'N009': 87.85712650997066, 'N010': 0, 'N011': 245.57954714724738, 'N012': 113.48673002906888, 'N013': 140.15636036801405, 'N014': 146.1951736492044, 'N015': 151.542642637906, 'N016': 71.45171792763945, 'N017': 105.71630020075742, 'N018': 14.018807169880484, 'N019': 43.553015866138786, 'N020': 106.63904569801815, 'N021': 98.518031521957, 'N022': 290.01566013328915, 'N024': 92.48949276775598}, 'N024': {'N001': 11.92231192400582, 'N004': 24.85998627557153, 'N006': 12.385893276453926, 'N007': 12.751518602223523, 'N008': 27.50158785749341, 'N009': 32.78246986643487, 'N010': 0, 'N011': 106.75820148962396, 'N012': 72.70448569648356, 'N013': 110.14621978728113, 'N014': 61.286285850883935, 'N015': 64.4558217066568, 'N016': 39.63971146927587, 'N017': 55.35891605922325, 'N019': 15.353338519146698, 'N020': 58.23888399889892, 'N021': 67.90152359677589, 'N022': 158.196836605527, 'N023': 94.57942625254658}}</t>
  </si>
  <si>
    <t>[0, 3, 5, 14, 19, 22, 23, 25, 38, 45, 46, 64, 66, 68, 116, 241, 248, 280, 282, 302]</t>
  </si>
  <si>
    <t>[0 0 0 0 0 0 0 0 0 0 0 1 1 0 1 0 0 0 0 0 0 0 0 0 0 0 0 0 0 0 0 0 0 0 0 0 0
 0 0 1 0 0 0 0 0 0 0 0 0 0 0 0 0 0 0 0 0 0 0 0 0 0 0 0 0 0 0 0 0 0 0 0 0 0
 0 0]</t>
  </si>
  <si>
    <t>{'L0': {'L0': 1, 'L1': 3, 'L2': 1, 'L3': 1, 'L4': 1, 'L5': 1, 'L6': 2, 'L7': 1}, 'L1': {'L0': 2, 'L1': 1, 'L2': 2, 'L3': 2, 'L4': 1, 'L5': 1, 'L6': 1, 'L7': 1}, 'L2': {'L0': 1, 'L1': 1, 'L2': 1, 'L3': 1, 'L4': 1, 'L5': 1, 'L6': 1, 'L7': 1}, 'L3': {'L0': 2, 'L1': 2, 'L2': 1, 'L3': 2, 'L4': 1, 'L5': 1, 'L6': 1, 'L7': 1}, 'L4': {'L0': 3, 'L1': 1, 'L2': 1, 'L3': 1, 'L4': 1, 'L5': 1, 'L6': 1, 'L7': 1}, 'L5': {'L0': 2, 'L1': 1, 'L2': 1, 'L3': 1, 'L4': 1, 'L5': 1, 'L6': 1, 'L7': 2}, 'L6': {'L0': 2, 'L1': 1, 'L2': 1, 'L3': 1, 'L4': 1, 'L5': 1, 'L6': 1, 'L7': 1}, 'L7': {'L0': 1, 'L1': 1, 'L2': 1, 'L3': 1, 'L4': 1, 'L5': 1, 'L6': 2, 'L7': 1}}</t>
  </si>
  <si>
    <t>{'L0': {'CONTINUE': 4, 'STOP': 4}, 'L1': {'CONTINUE': 4, 'STOP': 2}, 'L2': {'CONTINUE': 1, 'STOP': 2}, 'L3': {'CONTINUE': 4, 'STOP': 1}, 'L4': {'CONTINUE': 3, 'STOP': 1}, 'L5': {'CONTINUE': 3, 'STOP': 1}, 'L6': {'CONTINUE': 2, 'STOP': 2}, 'L7': {'CONTINUE': 2,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</si>
  <si>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8.867829805410812, 'N004': 19.175091904274712, 'N005': 10.667485132619799, 'N006': 45.0369557471714, 'N007': 35.8246875771734, 'N008': 67.08220940289371, 'N009': 26.641549517118364, 'N010': 0, 'N011': 19.524693515469448, 'N012': 8.023574082939666, 'N013': 22.22706863966474, 'N014': 12.423644655072149, 'N015': 15.56831448345782, 'N016': 68.45313361760898, 'N017': 38.79420817181543, 'N019': 17.982520785927967, 'N020': 15.427742137270297, 'N022': 14.068202941136077}, 'N003': {'N001': 0, 'N002': 8.866293843298955, 'N004': 21.71788022945369, 'N005': 10.451200154920297, 'N006': 31.79256247707591, 'N007': 16.48901416309218, 'N008': 30.840462391002838, 'N009': 13.094531870147822, 'N010': 0, 'N011': 33.16554839564006, 'N012': 21.039767055700125, 'N013': 9.720469137442512, 'N014': 14.041221023055247, 'N015': 14.36689981990075, 'N016': 31.160833449420235, 'N017': 16.746851475441083, 'N022': 15.336641819566506, 'N023': 13.498124940063494}, 'N004': {'N001': 0, 'N002': 19.135009811928747, 'N003': 21.676409731588578, 'N005': 55.8978167643993, 'N006': 48.06464764247799, 'N007': 73.7372673543651, 'N008': 120.74183188371055, 'N009': 98.38241049757119, 'N010': 0, 'N011': 174.47893441136426, 'N012': 58.88318431846647, 'N013': 54.396590083055926, 'N014': 80.37924778127471, 'N015': 76.97584416983237, 'N016': 139.1613800742934, 'N017': 89.89297945293077, 'N018': 17.506806002830672, 'N019': 31.31206041391712, 'N020': 47.83665855835237, 'N021': 27.13565156788099, 'N022': 61.35975871488573, 'N023': 69.65855800175565, 'N024': 24.232122541658377}, 'N005': {'N001': 0, 'N002': 10.654792732709527, 'N003': 10.445169617276905, 'N004': 55.97200698903168, 'N006': 25.12646484289017, 'N007': 38.29056739056942, 'N008': 89.57444838289015, 'N009': 117.13692297683896, 'N010': 0, 'N011': 60.03833812435823, 'N012': 18.913012451007006, 'N013': 17.470144334884594, 'N014': 15.511040281129016, 'N015': 32.33736158151821, 'N016': 90.5364751328897, 'N017': 37.47377542903743, 'N019': 16.43930102210818, 'N020': 16.62860008507562, 'N021': 14.145011036482678, 'N022': 33.74199639953188, 'N023': 13.423611076091682}, 'N006': {'N001': 0, 'N002': 45.632129052529095, 'N003': 31.950078313090103, 'N004': 46.79507973331258, 'N005': 24.401521446836224, 'N007': 74.27383180281053, 'N008': 138.97256472855918, 'N009': 60.897888390765715, 'N010': 0, 'N011': 49.91432518601993, 'N012': 19.285761004419065, 'N013': 17.81546073027332, 'N014': 16.01978096166708, 'N015': 35.223211597349206, 'N016': 159.9114328366503, 'N017': 104.06589275598084, 'N018': 17.667046651011038, 'N019': 39.50701837341018, 'N020': 48.561497367896095, 'N021': 15.746443366515088, 'N022': 33.653468201819216, 'N023': 13.698390394160905, 'N024': 11.923435696458368}, 'N007': {'N001': 0, 'N002': 35.18534636121912, 'N003': 16.13339301951954, 'N004': 69.94024529856897, 'N005': 36.29213757431811, 'N006': 72.76582726890862, 'N008': 125.65980037134267, 'N009': 80.16589866130938, 'N010': 0, 'N011': 81.38619310037734, 'N012': 101.82330919935103, 'N013': 56.3622963406696, 'N014': 26.845445117586998, 'N015': 58.14764169352341, 'N016': 146.30019407236276, 'N017': 125.07248225407467, 'N018': 22.084102868610472, 'N019': 49.05581645234808, 'N020': 50.460244875212894, 'N021': 20.47875922748833, 'N022': 53.164501877933375, 'N023': 24.583601483472957, 'N024': 11.549808556531186}, 'N008': {'N001': 0, 'N002': 65.51374912921172, 'N003': 29.95202872008166, 'N004': 113.59575963515705, 'N005': 84.0771656990985, 'N006': 135.21377557695504, 'N007': 124.39434789399569, 'N009': 114.66214404964215, 'N010': 0, 'N011': 130.38621254007174, 'N012': 81.55868838054433, 'N013': 75.45756307927259, 'N014': 63.65851415430407, 'N015': 82.97035654961128, 'N016': 261.04722638244533, 'N017': 198.58888587101055, 'N018': 35.4341350518518, 'N019': 102.0202061421961, 'N020': 97.19089941241108, 'N021': 43.85396142245911, 'N022': 56.80067754159373, 'N023': 39.408739527108025, 'N024': 24.670349499548987}, 'N009': {'N001': 0, 'N002': 24.162154033360135, 'N003': 11.856759620323148, 'N004': 89.01564392933595, 'N005': 105.54465947029485, 'N006': 56.792626216069635, 'N007': 83.1101215630053, 'N008': 100.12112277374166, 'N010': 0, 'N011': 187.8679117604069, 'N012': 66.7752604082573, 'N013': 61.71780250039087, 'N014': 98.63341816262523, 'N015': 119.54295135065779, 'N016': 232.86472201750937, 'N017': 132.9192230491291, 'N018': 30.322149178331063, 'N019': 52.53165911425473, 'N020': 83.02333820748404, 'N021': 46.57038229939473, 'N022': 102.78180700733766, 'N023': 82.41876858191648, 'N024': 31.09165040452689},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19.096793524733915, 'N003': 32.47531485524765, 'N004': 179.3719719100918, 'N005': 57.520161718534894, 'N006': 49.265685097950914, 'N007': 87.56835527538466, 'N008': 138.0399167523541, 'N009': 198.51623646563996, 'N010': 0, 'N012': 172.4814480549825, 'N013': 113.88318001613513, 'N014': 240.73086249246154, 'N015': 218.42784946706993, 'N016': 275.83626728842444, 'N017': 168.98771725874028, 'N018': 18.481292086863466, 'N019': 59.82148195467272, 'N020': 99.4986144363481, 'N021': 71.52344612295214, 'N022': 187.51518468765428, 'N023': 210.07785223084403, 'N024': 96.27409253890266}, 'N012': {'N001': 0, 'N002': 8.024642307720066, 'N003': 21.046137730894433, 'N004': 59.014623390378624, 'N005': 18.9298633727275, 'N006': 19.19647366136675, 'N007': 104.52600047748383, 'N008': 83.98185408212463, 'N009': 71.1348424468365, 'N010': 0, 'N011': 174.47580116240954, 'N013': 139.5686369029756, 'N014': 110.39208761189946, 'N015': 115.07445289238564, 'N016': 118.06260486113868, 'N017': 104.68615296724151, 'N018': 30.009818142742116, 'N019': 47.2427396275219, 'N020': 62.55787649898675, 'N021': 48.96114696866903, 'N022': 119.09511429964806, 'N023': 104.64466469179347, 'N024': 72.41189965124379}, 'N013': {'N001': 0, 'N002': 22.23261798432536, 'N003': 9.724545146446367, 'N004': 54.524596332951496, 'N005': 17.487739900904096, 'N006': 17.734965521656058, 'N007': 58.14756341162712, 'N008': 77.70611583177843, 'N009': 65.7709315437791, 'N010': 0, 'N011': 115.25384269263915, 'N012': 139.5846913858935, 'N014': 95.00902624677035, 'N015': 131.3059955373611, 'N016': 93.00275752937536, 'N017': 89.76823170307738, 'N018': 15.448282923174409, 'N019': 53.930916021132084, 'N020': 102.0781660163751, 'N021': 106.2042254596396, 'N022': 239.91643912594623, 'N023': 129.68290562083195, 'N024': 125.12565565310311}, 'N014': {'N001': 0, 'N002': 13.500320826707448, 'N003': 15.248652855658419, 'N004': 89.81237719376287, 'N005': 17.2265893472136, 'N006': 17.66630428446952, 'N007': 26.500351260197036, 'N008': 64.45997247716755, 'N009': 104.3032325103294, 'N010': 0, 'N011': 298.01782393548024, 'N012': 119.49378003572141, 'N013': 98.23710505834613, 'N015': 179.17761381788287, 'N016': 113.18751083697988, 'N017': 102.49402810912059, 'N018': 13.925193508785883, 'N019': 39.649102770360635, 'N020': 73.58206515602605, 'N021': 59.19859451140251, 'N022': 171.83214108671189, 'N023': 137.69046632651748, 'N024': 53.22057575784376}, 'N015': {'N001': 0, 'N002': 15.079678274500031, 'N003': 14.278242271324691, 'N004': 76.80137484605515, 'N005': 29.960894653124523, 'N006': 35.394042304157544, 'N007': 57.013486903300375, 'N008': 79.64654824411691, 'N009': 135.3922104370852, 'N010': 0, 'N011': 223.47227965847696, 'N012': 114.19945635748736, 'N013': 125.88222629221472, 'N014': 185.3102003942917, 'N016': 165.33505371943554, 'N017': 185.96887925557027, 'N018': 23.98101614606493, 'N019': 89.06409377740495, 'N020': 139.40204483234749, 'N021': 111.62604128561127, 'N022': 336.176307210839, 'N023': 149.7443629924362, 'N024': 60.825647149489185}, 'N016': {'N001': 0, 'N002': 65.62612245664945, 'N003': 30.03335058243552, 'N004': 130.20007671748078, 'N005': 84.4192540598097, 'N006': 152.47458020274956, 'N007': 146.3763817547829, 'N008': 256.7040943589745, 'N009': 219.7382074762597, 'N010': 0, 'N011': 257.696692412243, 'N012': 113.60902315082643, 'N013': 89.96713697611119, 'N014': 115.07985760937883, 'N015': 168.83431679445096, 'N017': 390.35437693956743, 'N018': 54.98977389052915, 'N019': 191.64350298695507, 'N020': 160.83183227242085, 'N021': 63.49883393229229, 'N022': 136.4875617344993, 'N023': 65.69001485979511, 'N024': 35.80347998729207}, 'N017': {'N001': 0, 'N002': 37.14287379874498, 'N003': 15.837810196147812, 'N004': 85.140350426938, 'N005': 35.469827671051, 'N006': 98.86676394094262, 'N007': 124.94315147779535, 'N008': 194.67729800491406, 'N009': 135.61731129605144, 'N010': 0, 'N011': 163.64465137686602, 'N012': 99.6700447971185, 'N013': 85.4783082404721, 'N014': 106.51583196925093, 'N015': 185.2017621476093, 'N016': 391.27689239290726, 'N018': 78.81419252149361, 'N019': 218.23386421919992, 'N020': 225.56179903221852, 'N021': 86.06962093977455, 'N022': 232.96927104454525, 'N023': 94.8696221898947, 'N024': 47.28432082636596}, 'N018': {'N001': 0, 'N004': 16.353122113499744, 'N006': 17.016750083294426, 'N007': 22.08627386240366, 'N008': 35.19317963459405, 'N009': 28.49836324950018, 'N010': 0, 'N011': 34.40723005608969, 'N012': 29.13148672926198, 'N013': 15.06011282937662, 'N014': 14.107932715802951, 'N015': 24.4585843113058, 'N016': 54.96664296649781, 'N017': 78.91036072862282, 'N019': 38.680704969537366, 'N020': 42.470776997362364, 'N021': 10.771338807950915, 'N022': 33.55297168720689, 'N023': 12.923447312812918}, 'N019': {'N001': 0, 'N002': 17.79233696087986, 'N004': 30.61770962776934, 'N005': 16.017546205692973, 'N006': 38.968694686132615, 'N007': 47.84253563397406, 'N008': 97.31878927600427, 'N009': 53.53772179330377, 'N010': 0, 'N011': 61.447985179510475, 'N012': 47.06031669182923, 'N013': 51.86689021170881, 'N014': 41.166989395160414, 'N015': 89.31536064008478, 'N016': 187.0722166180753, 'N017': 220.20784885662852, 'N018': 37.725774959738956, 'N020': 159.56660244163947, 'N021': 53.364647922212335, 'N022': 148.8262465811687, 'N023': 43.12293933501788, 'N024': 14.572654671594337}, 'N020': {'N001': 0, 'N002': 15.018726212795166, 'N004': 44.81887970709758, 'N005': 15.511957705671573, 'N006': 46.61550927573756, 'N007': 50.43873116574874, 'N008': 96.48116825924832, 'N009': 78.1833313236293, 'N010': 0, 'N011': 96.1478009990516, 'N012': 77.48868939482036, 'N013': 102.15431523177931, 'N014': 74.37243443311034, 'N015': 142.68320400745813, 'N016': 160.67876674438597, 'N017': 226.36954621568444, 'N018': 42.44853423850879, 'N019': 164.29171278810952, 'N021': 141.32110231780106, 'N022': 293.6449985054019, 'N023': 98.87123522649522, 'N024': 53.080426876091636}, 'N021': {'N001': 0, 'N004': 27.16780546062991, 'N005': 13.494463141012425, 'N006': 15.238829710060442, 'N007': 20.343400493600956, 'N008': 43.257556034031595, 'N009': 45.800142133962, 'N010': 0, 'N011': 74.20113816018498, 'N012': 48.79078844937769, 'N013': 105.74857252104124, 'N014': 57.64476628576131, 'N015': 111.5930156267099, 'N016': 63.042824905520604, 'N017': 84.70765104926423, 'N018': 10.69894264800036, 'N019': 53.2460278237847, 'N020': 140.45500159683579, 'N022': 225.43768035098745, 'N023': 96.10596426025214, 'N024': 66.6197748327256}, 'N022': {'N001': 0, 'N002': 13.889977316967446, 'N003': 15.195461649842503, 'N004': 62.217012771109985, 'N005': 31.737202689380297, 'N006': 32.53893122697385, 'N007': 54.357562345688706, 'N008': 57.79689421021266, 'N009': 104.17660089762177, 'N010': 0, 'N011': 190.9868572507237, 'N012': 117.93744687864785, 'N013': 237.5469004898339, 'N014': 170.43435185901743, 'N015': 336.30215503225764, 'N016': 139.71634905050416, 'N017': 231.9617769078209, 'N018': 34.299179165345635, 'N019': 148.42566130104254, 'N020': 300.05596916103474, 'N021': 225.41708189349475, 'N023': 286.2812188314072, 'N024': 152.0585833233138}, 'N023': {'N001': 0, 'N003': 13.445464459595245, 'N004': 71.65839002012021, 'N005': 13.797657223096609, 'N006': 14.04041832600113, 'N007': 25.0709150931016, 'N008': 39.67466348040371, 'N009': 86.11517885795072, 'N010': 0, 'N011': 239.6031851900687, 'N012': 104.44126122705038, 'N013': 129.6078213222143, 'N014': 134.21643457278958, 'N015': 146.50092712771178, 'N016': 66.86778546496103, 'N017': 92.79170342128309, 'N018': 13.17731488210723, 'N019': 42.16474762427993, 'N020': 100.80508029412013, 'N021': 98.25022063234111, 'N022': 290.1384406221698, 'N024': 86.3218933212099}, 'N024': {'N001': 0, 'N004': 24.12832742891855, 'N006': 11.771667302544383, 'N007': 11.583010757681713, 'N008': 24.59673655897449, 'N009': 32.59418674963955, 'N010': 0, 'N011': 99.93150552116563, 'N012': 72.32729354775987, 'N013': 109.82775380691328, 'N014': 51.038031829082065, 'N015': 60.845063169437125, 'N016': 35.884492037685526, 'N017': 47.31829462040119, 'N019': 14.554788993036448, 'N020': 53.26514687961266, 'N021': 66.40231588614299, 'N022': 155.34747823565405, 'N023': 84.97811496840055}}</t>
  </si>
  <si>
    <t>[0, 4, 7, 9, 25, 33, 43]</t>
  </si>
  <si>
    <t>[1 1 0 0 1 1 1 1 0 1 0 0 0 0 0 0 0 0 0 0 0 0 0 0 0 1 0 0 0 0 0 0 0 0 0 0 1
 1 0 0 0 0 0 0 0 0 0 0 0 0 0 0 0 0 0 0 0 1 1 0 0 0 0 0 0 0 0 0 0 0 0 0 0 0
 1 0]</t>
  </si>
  <si>
    <t>[1 1 1 1 1 0 1 1 1 0 1 1 1 1 1 1 1 0 1 0 1 1 1 1]</t>
  </si>
  <si>
    <t>{'L0': {'L0': 1, 'L1': 2, 'L2': 1, 'L3': 1, 'L4': 1, 'L5': 1, 'L6': 2, 'L7': 2}, 'L1': {'L0': 1, 'L1': 3, 'L2': 1, 'L3': 3, 'L4': 1, 'L5': 1, 'L6': 1, 'L7': 3}, 'L2': {'L0': 1, 'L1': 2, 'L2': 1, 'L3': 2, 'L4': 1, 'L5': 1, 'L6': 1, 'L7': 1}, 'L3': {'L0': 1, 'L1': 1, 'L2': 2, 'L3': 2, 'L4': 1, 'L5': 1, 'L6': 3, 'L7': 1}, 'L4': {'L0': 1, 'L1': 2, 'L2': 1, 'L3': 1, 'L4': 2, 'L5': 1, 'L6': 1, 'L7': 1}, 'L5': {'L0': 1, 'L1': 1, 'L2': 1, 'L3': 3, 'L4': 1, 'L5': 1, 'L6': 1, 'L7': 3}, 'L6': {'L0': 2, 'L1': 1, 'L2': 1, 'L3': 1, 'L4': 1, 'L5': 1, 'L6': 1, 'L7': 6}, 'L7': {'L0': 1, 'L1': 1, 'L2': 3, 'L3': 1, 'L4': 1, 'L5': 1, 'L6': 3, 'L7': 1}}</t>
  </si>
  <si>
    <t>{'L0': {'CONTINUE': 4, 'STOP': 2}, 'L1': {'CONTINUE': 7, 'STOP': 3}, 'L2': {'CONTINUE': 3, 'STOP': 2}, 'L3': {'CONTINUE': 5, 'STOP': 4}, 'L4': {'CONTINUE': 3, 'STOP': 1}, 'L5': {'CONTINUE': 5, 'STOP': 1}, 'L6': {'CONTINUE': 7, 'STOP': 5}, 'L7': {'CONTINUE': 5, 'STOP': 7}}</t>
  </si>
  <si>
    <t>{'N001': {'N002': 10.528591592855639, 'N003': 10.93248103457913, 'N004': 53.884257093709564, 'N005': 20.819932905182096, 'N006': 0, 'N007': 77.14762895066703, 'N008': 114.97567039668434, 'N009': 60.563889256715456, 'N010': 0, 'N011': 59.82061495039094, 'N012': 20.677914724794963, 'N013': 49.172323167676616, 'N014': 44.96488775223644, 'N015': 74.40714342911285, 'N016': 72.72002985872915, 'N017': 73.35635124816254, 'N018': 0, 'N019': 45.73840330420434, 'N020': 0, 'N021': 15.215508611552602, 'N022': 63.291010294413425, 'N023': 40.83286511091602, 'N024': 13.324444309827406}, 'N002': {'N001': 9.974953367616067, 'N003': 9.303241689669443, 'N004': 19.012582755483514, 'N005': 10.596296291381757, 'N006': 0, 'N007': 34.9774582449184, 'N008': 65.17254026176006, 'N009': 24.63692915035365, 'N010': 0, 'N011': 21.120358109348693, 'N012': 8.795972431718564, 'N013': 25.095939611657254, 'N014': 13.251938826269145, 'N015': 15.875009304542031, 'N016': 66.06146225406846, 'N017': 43.533888367705124, 'N019': 17.878839551738377, 'N020': 0, 'N022': 14.09370120871101}, 'N003': {'N001': 10.93349978887532, 'N002': 9.821583941940093, 'N004': 23.101762628870187, 'N005': 11.158742255440957, 'N006': 0, 'N007': 15.75188654247925, 'N008': 29.30255948345541, 'N009': 12.976489061926234, 'N010': 0, 'N011': 38.45198261487597, 'N012': 22.165588977852966, 'N013': 10.543294781624441, 'N014': 16.035452278400623, 'N015': 15.940225556182616, 'N016': 29.65589621243792, 'N017': 18.195860168841836, 'N022': 16.979771073884645, 'N023': 14.571336342884583}, 'N004': {'N001': 54.0652304301816, 'N002': 19.402335701870868, 'N003': 23.176983175962565, 'N005': 56.59424116210826, 'N006': 0, 'N007': 67.45647494173299, 'N008': 108.73110057029045, 'N009': 92.1255176683324, 'N010': 0, 'N011': 187.25987916623674, 'N012': 65.76542698160695, 'N013': 62.56286208168974, 'N014': 90.36592964295035, 'N015': 81.74285509217083, 'N016': 126.92469483944377, 'N017': 92.45090971671985, 'N018': 0, 'N019': 31.40434817469631, 'N020': 0, 'N021': 31.25818735405934, 'N022': 64.29518892397276, 'N023': 73.66268240840566, 'N024': 27.832538686700605}, 'N005': {'N001': 20.87349891762606, 'N002': 10.560628543862615, 'N003': 11.186351182224584, 'N004': 56.55181526135444, 'N006': 0, 'N007': 34.9618868958717, 'N008': 80.43425447122613, 'N009': 108.9937427284877, 'N010': 0, 'N011': 64.57126672805636, 'N012': 21.159397784952546, 'N013': 20.127717567171178, 'N014': 17.452783999802673, 'N015': 31.38634470556384, 'N016': 82.43381945881004, 'N017': 38.33935142399834, 'N019': 16.13594605483237, 'N020': 0, 'N021': 14.971840833695557, 'N022': 32.194041634815505, 'N023': 14.21753236552449},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75.48393685306785, 'N002': 35.48441150798186, 'N003': 16.55780723767123, 'N004': 70.3700766948675, 'N005': 36.405251807085236, 'N006': 0, 'N008': 126.41725944255008, 'N009': 83.42952546763954, 'N010': 0, 'N011': 89.19108514662169, 'N012': 109.14533928562145, 'N013': 59.47240631165297, 'N014': 26.65702429856649, 'N015': 60.83310635158726, 'N016': 150.52164839676115, 'N017': 155.18911676935662, 'N018': 0, 'N019': 50.471806155021675, 'N020': 0, 'N021': 21.560910402439585, 'N022': 57.55058180778691, 'N023': 24.885545858539434, 'N024': 11.711569592490811}, 'N008': {'N001': 112.62145839351594, 'N002': 66.11975126706157, 'N003': 30.930567900002675, 'N004': 115.03942665092607, 'N005': 85.04342966398167, 'N006': 0, 'N007': 128.15050852155605, 'N009': 100.99805433687979, 'N010': 0, 'N011': 140.7447323161919, 'N012': 87.37095616606274, 'N013': 83.19009980022796, 'N014': 64.34291885838621, 'N015': 86.74797249814728, 'N016': 265.77599114079777, 'N017': 243.94771410309218, 'N018': 0, 'N019': 105.61375448585574, 'N020': 0, 'N021': 46.911442868588495, 'N022': 62.61447509434995, 'N023': 40.64332263321101, 'N024': 25.477280097070086}, 'N009': {'N001': 57.87194043332729, 'N002': 23.495999332592618, 'N003': 12.400568162434723, 'N004': 89.18461922888974, 'N005': 105.59434398754816, 'N006': 0, 'N007': 81.14644413279147, 'N008': 106.46578044228514, 'N010': 0, 'N011': 199.26982144708555, 'N012': 69.2796139085911, 'N013': 65.91406876731685, 'N014': 97.66694728749015, 'N015': 131.7984354054492, 'N016': 220.17649654951347, 'N017': 148.14481939983065, 'N018': 0, 'N019': 58.512335892512056, 'N020': 0, 'N021': 50.488577610543736, 'N022': 112.67566952282469, 'N023': 81.8571569818934, 'N024': 30.153656417723493},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53.207541408425875, 'N002': 19.09052709556288, 'N003': 34.20923197505174, 'N004': 182.92266418234718, 'N005': 58.91740897806178, 'N006': 0, 'N007': 80.10214401880106, 'N008': 123.10763227931272, 'N009': 211.6159164787973, 'N010': 0, 'N012': 180.4333132133188, 'N013': 122.55736948370516, 'N014': 259.6465224347435, 'N015': 218.86697139998267, 'N016': 250.4217147184719, 'N017': 174.4555341891206, 'N018': 0, 'N019': 60.449936088108714, 'N020': 0, 'N021': 75.04817720417432, 'N022': 187.71659909839667, 'N023': 223.697654038808, 'N024': 98.02888043237317}, 'N012': {'N001': 19.83430260284837, 'N002': 8.905931966184104, 'N003': 21.26158783479004, 'N004': 62.87901181913963, 'N005': 20.245675298029763, 'N006': 0, 'N007': 99.63021840938157, 'N008': 79.79178501722761, 'N009': 72.5897934853719, 'N010': 0, 'N011': 189.31311452093564, 'N013': 144.9255383409508, 'N014': 114.28171927309728, 'N015': 122.9844057536775, 'N016': 111.69444475440446, 'N017': 115.97988927850452, 'N018': 0, 'N019': 50.89952110186724, 'N020': 0, 'N021': 53.01055979779403, 'N022': 127.6327503899532, 'N023': 109.26580778190801, 'N024': 75.40977087247536}, 'N013': {'N001': 47.17368340660565, 'N002': 25.415422587669852, 'N003': 10.114724300434426, 'N004': 59.82543247249573, 'N005': 19.261488699278896, 'N006': 0, 'N007': 57.95157378111446, 'N008': 75.91851416270539, 'N009': 69.08897790166446, 'N010': 0, 'N011': 128.74275049808895, 'N012': 144.95718868004582, 'N014': 96.80377594642631, 'N015': 133.76714161404135, 'N016': 90.84930403805643, 'N017': 103.77395959455419, 'N018': 0, 'N019': 55.3759398845916, 'N020': 0, 'N021': 112.58573110581784, 'N022': 251.76255176608143, 'N023': 132.6199272457304, 'N024': 126.68054946459112}, 'N014': {'N001': 41.88046550970167, 'N002': 12.552950173068318, 'N003': 14.942960040609993, 'N004': 79.61167425069674, 'N005': 15.327723369196644, 'N006': 0, 'N007': 29.558760594897105, 'N008': 69.77348747633879, 'N009': 111.60470797728242, 'N010': 0, 'N011': 251.01717163786216, 'N012': 117.39254768994873, 'N013': 100.50262308361295, 'N015': 178.98031819902874, 'N016': 128.03120547809536, 'N017': 128.57234341705265, 'N018': 0, 'N019': 39.92335365233429, 'N020': 0, 'N021': 62.363125252493795, 'N022': 170.3914852265847, 'N023': 139.84451657760766, 'N024': 54.13081529336963}, 'N015': {'N001': 67.64033506125014, 'N002': 15.570826961256303, 'N003': 14.482588231733944, 'N004': 75.60814383983765, 'N005': 32.57936124270668, 'N006': 0, 'N007': 65.09541577276694, 'N008': 93.09196140615161, 'N009': 159.18594350063537, 'N010': 0, 'N011': 218.98687728443952, 'N012': 118.59250503371732, 'N013': 129.56289785751144, 'N014': 174.770983968152, 'N016': 193.56812004883417, 'N017': 241.3777939096199, 'N018': 0, 'N019': 90.5748952837795, 'N020': 0, 'N021': 116.98626369023674, 'N022': 337.62299074206527, 'N023': 139.7456215466294, 'N024': 59.78394587604843}, 'N016': {'N001': 73.00827903948768, 'N002': 69.20098158653684, 'N003': 31.836235203750473, 'N004': 135.22293015724907, 'N005': 88.06150355384274, 'N006': 0, 'N007': 149.74473869268652, 'N008': 272.6706615970817, 'N009': 236.9876033633615, 'N010': 0, 'N011': 274.69746007353956, 'N012': 120.27231520470872, 'N013': 98.04147826281569, 'N014': 114.41416005363675, 'N015': 179.12382139595664, 'N017': 476.46711344170825, 'N018': 0, 'N019': 200.65646754578862, 'N020': 0, 'N021': 67.57566399111845, 'N022': 149.45033449473814, 'N023': 67.28310319596983, 'N024': 36.691229557215564}, 'N017': {'N001': 68.20364076436722, 'N002': 43.064429956610645, 'N003': 17.670801229058814, 'N004': 91.41614036014518, 'N005': 38.45402298327217, 'N006': 0, 'N007': 148.32598265207895, 'N008': 239.96219953990737, 'N009': 158.92263715775022, 'N010': 0, 'N011': 182.14535334106654, 'N012': 113.6193158127272, 'N013': 97.4422379708563, 'N014': 113.75925219121146, 'N015': 216.55337448314097, 'N016': 454.8115816092029, 'N018': 0, 'N019': 252.6926101585222, 'N020': 0, 'N021': 100.87453401728264, 'N022': 268.03588005731444, 'N023': 101.329682869836, 'N024': 52.65314242470206}, 'N018': {'N001': 0, 'N004': 0, 'N006': 0, 'N007': 0, 'N008': 0, 'N009': 0, 'N010': 0, 'N011': 0, 'N012': 0, 'N013': 0, 'N014': 0, 'N015': 0, 'N016': 0, 'N017': 0, 'N019': 0, 'N020': 0, 'N021': 0, 'N022': 0, 'N023': 0}, 'N019': {'N001': 42.969075947315815, 'N002': 18.5804373104891, 'N004': 30.902570850998323, 'N005': 16.783623970194984, 'N006': 0, 'N007': 54.86333099494001, 'N008': 114.53920288552077, 'N009': 64.45440267560222, 'N010': 0, 'N011': 60.72471672291295, 'N012': 49.34654629374055, 'N013': 53.91925514564987, 'N014': 39.143676668753336, 'N015': 90.99361750926474, 'N016': 219.1205701166018, 'N017': 282.9953782579005, 'N018': 0, 'N020': 0, 'N021': 56.6988062152312, 'N022': 151.2627147233175, 'N023': 40.69052530760699, 'N024': 14.50082801199115}, 'N020': {'N001': 0, 'N002': 0, 'N004': 0, 'N005': 0, 'N006': 0, 'N007': 0, 'N008': 0, 'N009': 0, 'N010': 0, 'N011': 0, 'N012': 0, 'N013': 0, 'N014': 0, 'N015': 0, 'N016': 0, 'N017': 0, 'N018': 0, 'N019': 0, 'N021': 0, 'N022': 0, 'N023': 0, 'N024': 0}, 'N021': {'N001': 14.412735193568013, 'N004': 29.825775350254318, 'N005': 14.218545183884826, 'N006': 0, 'N007': 22.089333914673762, 'N008': 47.784229081095624, 'N009': 50.79180838943519, 'N010': 0, 'N011': 72.58601649907703, 'N012': 50.93176631369959, 'N013': 106.94607487006682, 'N014': 58.27531087963525, 'N015': 111.98939178894851, 'N016': 70.90646107691715, 'N017': 106.01465165204988, 'N018': 0, 'N019': 53.590341553311056, 'N020': 0, 'N022': 233.23622009543226, 'N023': 94.27962867902767, 'N024': 65.85003526336995}, 'N022': {'N001': 59.436035741908704, 'N002': 14.16142422085284, 'N003': 15.945756061799225, 'N004': 61.707783203881355, 'N005': 33.515229013416594, 'N006': 0, 'N007': 57.281196392196165, 'N008': 61.84733809573196, 'N009': 115.99876013370132, 'N010': 0, 'N011': 185.0578794119889, 'N012': 123.56179435763892, 'N013': 241.68394959939423, 'N014': 163.45602375097624, 'N015': 329.7150531534663, 'N016': 152.32174692515193, 'N017': 287.71451803889374, 'N018': 0, 'N019': 147.05060793535176, 'N020': 0, 'N021': 238.48473592868388, 'N023': 297.1967459106215, 'N024': 151.73871979176718}, 'N023': {'N001': 40.86195026546291, 'N003': 14.582256778695438, 'N004': 75.04644816833945, 'N005': 14.50977038387844, 'N006': 0, 'N007': 26.932142669526286, 'N008': 43.59660401232673, 'N009': 92.84769957703924, 'N010': 0, 'N011': 220.20713042333784, 'N012': 112.42334208783713, 'N013': 135.14126515438605, 'N014': 139.66255066523865, 'N015': 145.30467890542212, 'N016': 74.52543967644395, 'N017': 116.89552851529032, 'N018': 0, 'N019': 42.07422157358973, 'N020': 0, 'N021': 106.29230352492897, 'N022': 295.6917783674935, 'N024': 87.50512681558592}, 'N024': {'N001': 12.84979845620477, 'N004': 27.120824063828934, 'N006': 0, 'N007': 13.62067099249226, 'N008': 29.219130275693644, 'N009': 34.381497396211046, 'N010': 0, 'N011': 105.18720595141232, 'N012': 75.70843797870472, 'N013': 111.27288713836295, 'N014': 53.563936505696915, 'N015': 63.240487938029524, 'N016': 43.67516153531295, 'N017': 62.29437042858828, 'N019': 15.262703034570817, 'N020': 0, 'N021': 74.74481218507043, 'N022': 167.39963250688618, 'N023': 86.60529173075481}}</t>
  </si>
  <si>
    <t>[0, 1, 2, 38, 47, 57, 58, 64, 66, 69, 84, 85, 116, 120, 124, 130, 150, 200]</t>
  </si>
  <si>
    <t>[0 0 0 0 0 0 0 0 0 0 0 0 0 0 0 0 1 0 0 0 0 0 0 0 0 0 0 0 0 0 0 0 0 0 0 0 0
 0 0 0 0 0 0 0 0 0 0 1 0 0 0 0 0 0 0 0 0 0 0 0 0 0 0 0 0 0 0 0 0 0 0 0 0 0
 0 0]</t>
  </si>
  <si>
    <t>[1 0 1 1 1 1 1 1 1 0 1 1 1 1 1 1 1 1 0 1 1 1 1 1]</t>
  </si>
  <si>
    <t>{'L0': {'L0': 1, 'L1': 1, 'L2': 1, 'L3': 1, 'L4': 2, 'L5': 1, 'L6': 1, 'L7': 1}, 'L1': {'L0': 1, 'L1': 1, 'L2': 1, 'L3': 1, 'L4': 2, 'L5': 1, 'L6': 1, 'L7': 1}, 'L2': {'L0': 1, 'L1': 1, 'L2': 1, 'L3': 1, 'L4': 1, 'L5': 1, 'L6': 1, 'L7': 1}, 'L3': {'L0': 1, 'L1': 1, 'L2': 1, 'L3': 2, 'L4': 2, 'L5': 1, 'L6': 1, 'L7': 1}, 'L4': {'L0': 1, 'L1': 3, 'L2': 1, 'L3': 1, 'L4': 3, 'L5': 1, 'L6': 1, 'L7': 1}, 'L5': {'L0': 1, 'L1': 1, 'L2': 1, 'L3': 1, 'L4': 1, 'L5': 1, 'L6': 1, 'L7': 2}, 'L6': {'L0': 3, 'L1': 1, 'L2': 1, 'L3': 2, 'L4': 1, 'L5': 1, 'L6': 1, 'L7': 1}, 'L7': {'L0': 1, 'L1': 1, 'L2': 1, 'L3': 1, 'L4': 1, 'L5': 1, 'L6': 1, 'L7': 1}}</t>
  </si>
  <si>
    <t>{'L0': {'CONTINUE': 2, 'STOP': 2}, 'L1': {'CONTINUE': 2, 'STOP': 3}, 'L2': {'CONTINUE': 1, 'STOP': 1}, 'L3': {'CONTINUE': 3, 'STOP': 2}, 'L4': {'CONTINUE': 5, 'STOP': 3}, 'L5': {'CONTINUE': 2, 'STOP': 1}, 'L6': {'CONTINUE': 4, 'STOP': 1}, 'L7': {'CONTINUE': 1, 'STOP': 2}}</t>
  </si>
  <si>
    <t>{'N001': {'N002': 0, 'N003': 10.562515005976786, 'N004': 48.848428483278454, 'N005': 18.889842819645462, 'N006': 28.643141912848908, 'N007': 73.13536710665414, 'N008': 111.12718452663576, 'N009': 53.24986860638907, 'N010': 0, 'N011': 50.27104836417891, 'N012': 19.149835459776607, 'N013': 44.28197862072256, 'N014': 39.14124562894342, 'N015': 63.37248513554534, 'N016': 72.20762321612713, 'N017': 58.99770197862749, 'N018': 13.830979526456753, 'N019': 0, 'N020': 37.34543667780899, 'N021': 13.92085538735291, 'N022': 57.46017531824969, 'N023': 40.012062126951975, 'N024': 12.343489394245438}, 'N002': {'N001': 0, 'N003': 0, 'N004': 0, 'N005': 0, 'N006': 0, 'N007': 0, 'N008': 0, 'N009': 0, 'N010': 0, 'N011': 0, 'N012': 0, 'N013': 0, 'N014': 0, 'N015': 0, 'N016': 0, 'N017': 0, 'N019': 0, 'N020': 0, 'N022': 0}, 'N003': {'N001': 10.560959372610888, 'N002': 0, 'N004': 21.714397768935964, 'N005': 10.497366780703006, 'N006': 30.53414350982477, 'N007': 15.341225093072973, 'N008': 29.136730155552133, 'N009': 11.830634855431756, 'N010': 0, 'N011': 33.51398440399039, 'N012': 21.282859362172026, 'N013': 9.844836295369046, 'N014': 14.474370496192725, 'N015': 14.076999185796874, 'N016': 30.297250308754446, 'N017': 14.795419331918959, 'N022': 15.958840063105209, 'N023': 14.806071363660424}, 'N004': {'N001': 48.876237850617976, 'N002': 0, 'N003': 21.729817765656225, 'N005': 56.7318542961694, 'N006': 45.742909371098804, 'N007': 68.24452783113888, 'N008': 111.88989939269801, 'N009': 89.48384577857, 'N010': 0, 'N011': 170.56042416095713, 'N012': 59.10104979038796, 'N013': 54.668439546859474, 'N014': 80.99174430380208, 'N015': 76.76852178856522, 'N016': 134.85890125955453, 'N017': 80.60717212493238, 'N018': 16.214048677179974, 'N019': 0, 'N020': 44.0577321414674, 'N021': 28.27720601900019, 'N022': 61.82084890041698, 'N023': 76.00874226747561, 'N024': 25.314465309100978}, 'N005': {'N001': 18.88907349025259, 'N002': 0, 'N003': 10.4983997097366, 'N004': 56.696297061380285, 'N006': 23.891108855008728, 'N007': 35.3241314196534, 'N008': 82.55677983784774, 'N009': 105.76806647508053, 'N010': 0, 'N011': 58.889633286318414, 'N012': 19.03433672850788, 'N013': 17.6058815628156, 'N014': 15.584765848702371, 'N015': 31.11607123684825, 'N016': 87.1130550914583, 'N017': 33.55307835166112, 'N019': 0, 'N020': 15.35438887222488, 'N021': 14.019563109824848, 'N022': 32.41669469262957, 'N023': 14.684882151745045}, 'N006': {'N001': 28.758619770261063, 'N002': 0, 'N003': 30.420120843460662, 'N004': 45.49116268430095, 'N005': 23.592881613317708, 'N007': 73.07407377315162, 'N008': 136.694635704389, 'N009': 53.2328958167792, 'N010': 0, 'N011': 46.95413891130283, 'N012': 18.38290770600086, 'N013': 17.002745712562007, 'N014': 15.508325005060277, 'N015': 34.81989693674552, 'N016': 162.22659005725606, 'N017': 106.82034861733572, 'N018': 17.369120106590326, 'N019': 0, 'N020': 47.674617588926246, 'N021': 15.271881003649229, 'N022': 32.62648631881953, 'N023': 14.17769885701256, 'N024': 12.146621873856224}, 'N007': {'N001': 78.75685029303102, 'N002': 0, 'N003': 16.60609097203033, 'N004': 73.32696700798539, 'N005': 37.89418916291448, 'N006': 77.27495769885229, 'N008': 134.4638076204225, 'N009': 88.07939167439095, 'N010': 0, 'N011': 92.24862891292126, 'N012': 104.1323933743857, 'N013': 58.95429387790756, 'N014': 28.24212206974415, 'N015': 60.04078008263475, 'N016': 150.8446158609655, 'N017': 134.92985755514707, 'N018': 22.34809183007938, 'N019': 0, 'N020': 51.2574451919587, 'N021': 21.20355308987562, 'N022': 55.61775368603984, 'N023': 25.859296847213347, 'N024': 12.177472326999643}, 'N008': {'N001': 111.3814151396191, 'N002': 0, 'N003': 29.347180363283666, 'N004': 113.4216036835686, 'N005': 83.72742303651543, 'N006': 136.27015516251802, 'N007': 125.545067495067, 'N009': 100.43376167686445, 'N010': 0, 'N011': 128.75451208562626, 'N012': 79.96419666900817, 'N013': 73.96351951938604, 'N014': 67.01891226888809, 'N015': 85.53125802489055, 'N016': 272.2469856022731, 'N017': 217.73990959455804, 'N018': 35.757328040413775, 'N019': 0, 'N020': 98.44954520228805, 'N021': 45.31433515863481, 'N022': 59.45513463062454, 'N023': 41.44857324916773, 'N024': 26.007207751344804}, 'N009': {'N001': 53.32495367591027, 'N002': 0, 'N003': 11.848100295724581, 'N004': 89.61097812570759, 'N005': 105.98117453102408, 'N006': 53.52236227928839, 'N007': 80.64051639402864, 'N008': 98.93631668699886, 'N010': 0, 'N011': 194.96175375972, 'N012': 66.58672889111749, 'N013': 61.6124007643958, 'N014': 99.66977416862677, 'N015': 125.32892852557727, 'N016': 233.4247270756921, 'N017': 130.68198870416825, 'N018': 29.294827665926316, 'N019': 0, 'N020': 80.3711828546625, 'N021': 49.57807545778506, 'N022': 106.80731829909651, 'N023': 85.30481978401896, 'N024': 31.705978081641412},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51.02997292028505, 'N002': 0, 'N003': 34.04771924870349, 'N004': 191.4019698165684, 'N005': 61.65191768249855, 'N006': 49.27971816324547, 'N007': 84.92150755399751, 'N008': 125.46659740549438, 'N009': 189.13621977057812, 'N010': 0, 'N012': 179.9016623351527, 'N013': 118.97506792046339, 'N014': 267.96295542958217, 'N015': 218.32138024089684, 'N016': 263.4562525016764, 'N017': 154.42236501076658, 'N018': 17.880694672790565, 'N019': 0, 'N020': 95.47092418540457, 'N021': 73.59488968220143, 'N022': 183.25798363897798, 'N023': 227.98186301656108, 'N024': 104.11270060205385}, 'N012': {'N001': 19.135649292176367, 'N002': 0, 'N003': 21.27024961527551, 'N004': 59.02346342143254, 'N005': 19.02094344985599, 'N006': 18.44155622916714, 'N007': 96.32036439299563, 'N008': 79.35779349473896, 'N009': 66.68135416583962, 'N010': 0, 'N011': 180.2973629509782, 'N013': 141.1719198556304, 'N014': 115.11924902306228, 'N015': 113.91020267428891, 'N016': 117.0045367126201, 'N017': 96.10049011056223, 'N018': 28.85737865462502, 'N019': 0, 'N020': 62.59057133330824, 'N021': 51.4490630934992, 'N022': 123.70072931195453, 'N023': 114.3415216926073, 'N024': 75.73130387371614}, 'N013': {'N001': 44.242609776386935, 'N002': 0, 'N003': 9.837544410400552, 'N004': 54.58853084547893, 'N005': 17.590892486505776, 'N006': 17.05459856918971, 'N007': 56.0471803747179, 'N008': 73.33990259621145, 'N009': 61.69229593038984, 'N010': 0, 'N011': 119.20684242787664, 'N012': 141.15136559700787, 'N014': 100.14913608151471, 'N015': 129.75499453168558, 'N016': 91.78444259867503, 'N017': 82.37973403501972, 'N018': 15.16914735205771, 'N019': 0, 'N020': 103.51806815045792, 'N021': 111.38565525861381, 'N022': 248.50554732384316, 'N023': 141.1303826385205, 'N024': 130.96218571344747}, 'N014': {'N001': 39.457485613071626, 'N002': 0, 'N003': 14.589040491525038, 'N004': 84.77132732303502, 'N005': 16.36529220719328, 'N006': 16.06363820267266, 'N007': 27.1518961487914, 'N008': 66.19271994336279, 'N009': 96.95866910485849, 'N010': 0, 'N011': 268.16832577153565, 'N012': 114.64176463987262, 'N013': 99.22155404608941, 'N015': 179.07658723341584, 'N016': 118.6184390751404, 'N017': 109.97192364167103, 'N018': 14.244040534185347, 'N019': 0, 'N020': 74.8732229956907, 'N021': 61.20531560978762, 'N022': 173.48658544373174, 'N023': 143.3169433205068, 'N024': 56.03871335766174}, 'N015': {'N001': 60.42510025898242, 'N002': 0, 'N003': 13.415629683262493, 'N004': 73.34650654070579, 'N005': 29.75745605452005, 'N006': 34.10208443008158, 'N007': 60.21490929978844, 'N008': 87.76149538832897, 'N009': 140.92513012906124, 'N010': 0, 'N011': 213.13246615407087, 'N012': 108.7927790928547, 'N013': 123.21934115271063, 'N014': 184.62573668080609, 'N016': 177.61206501902723, 'N017': 201.0927820202875, 'N018': 25.281554081152464, 'N019': 0, 'N020': 147.19410313734232, 'N021': 114.73303132026693, 'N022': 340.567746703026, 'N023': 150.53427540455, 'N024': 62.916585051550314}, 'N016': {'N001': 73.31414408824804, 'N002': 0, 'N003': 30.943075177747897, 'N004': 136.69773676888337, 'N005': 88.25458991144293, 'N006': 161.79123100065962, 'N007': 151.20068237499333, 'N008': 273.5524701130131, 'N009': 246.3572846376479, 'N010': 0, 'N011': 283.07630458358915, 'N012': 125.41960154021834, 'N013': 98.08381145961735, 'N014': 121.33434565145859, 'N015': 176.61430807478487, 'N017': 413.4830358823894, 'N018': 56.693791356205196, 'N019': 0, 'N020': 166.4549624723616, 'N021': 66.88242872419609, 'N022': 145.4466851338729, 'N023': 70.38522386915919, 'N024': 38.41183186238936}, 'N017': {'N001': 63.07378248760701, 'N002': 0, 'N003': 15.977275734679175, 'N004': 87.30763325069083, 'N005': 36.38556420798725, 'N006': 105.90386579397185, 'N007': 129.72145410140917, 'N008': 209.9140205411052, 'N009': 152.38560553840014, 'N010': 0, 'N011': 177.25626417317616, 'N012': 107.23501789011401, 'N013': 88.82428731771329, 'N014': 112.1309236279371, 'N015': 197.52181275224697, 'N016': 396.7077279166606, 'N018': 81.69610296072727, 'N019': 0, 'N020': 233.50100490381604, 'N021': 90.90783087092974, 'N022': 246.44503128209843, 'N023': 100.43128036120382, 'N024': 50.6539369546758}, 'N018': {'N001': 14.772629430757517, 'N004': 17.21410034619105, 'N006': 18.1373075374542, 'N007': 22.35576920983819, 'N008': 37.7783511871466, 'N009': 31.538207687478657, 'N010': 0, 'N011': 38.80435376167653, 'N012': 31.271947684816258, 'N013': 15.671753676020137, 'N014': 14.815761015188393, 'N015': 25.214895436202095, 'N016': 56.58023978812942, 'N017': 84.99182015938655, 'N019': 0, 'N020': 43.07068449077856, 'N021': 11.133748344830686, 'N022': 35.04141687153823, 'N023': 13.57123013180893}, 'N019': {'N001': 0, 'N002': 0, 'N004': 0, 'N005': 0, 'N006': 0, 'N007': 0, 'N008': 0, 'N009': 0, 'N010': 0, 'N011': 0, 'N012': 0, 'N013': 0, 'N014': 0, 'N015': 0, 'N016': 0, 'N017': 0, 'N018': 0, 'N020': 0, 'N021': 0, 'N022': 0, 'N023': 0, 'N024': 0}, 'N020': {'N001': 40.391903919662596, 'N002': 0, 'N004': 47.38331848572386, 'N005': 16.330967490571997, 'N006': 49.92021106758597, 'N007': 51.24750794637932, 'N008': 103.99124295567279, 'N009': 86.46347389353012, 'N010': 0, 'N011': 103.49616684179537, 'N012': 80.5556393574054, 'N013': 105.92478342937254, 'N014': 77.89150702508198, 'N015': 147.10346193891587, 'N016': 166.03008923057735, 'N017': 244.58443251912567, 'N018': 43.04766300863321, 'N019': 0, 'N021': 145.5546764125031, 'N022': 305.2992947552731, 'N023': 103.37807410610309, 'N024': 55.67138751475853}, 'N021': {'N001': 13.58171409269122, 'N004': 27.644343421560556, 'N005': 13.805861571443822, 'N006': 16.082825023814024, 'N007': 21.402201412574904, 'N008': 48.44705964480929, 'N009': 49.512501023088404, 'N010': 0, 'N011': 74.2449520288668, 'N012': 50.14087564210443, 'N013': 108.68310173928175, 'N014': 61.52666013726021, 'N015': 116.7419961488897, 'N016': 67.41416452409109, 'N017': 94.34134384307376, 'N018': 11.232738417266432, 'N019': 0, 'N020': 146.8638908791697, 'N022': 231.03508413529423, 'N023': 101.56864728016767, 'N024': 68.48016244688802}, 'N022': {'N001': 56.78448598834464, 'N002': 0, 'N003': 15.73985169396841, 'N004': 61.18057518990319, 'N005': 32.35130019499019, 'N006': 35.22435544285304, 'N007': 55.63174709554313, 'N008': 62.81454600451231, 'N009': 112.33870659069429, 'N010': 0, 'N011': 188.8832016504088, 'N012': 122.41891049415828, 'N013': 246.8530317478808, 'N014': 176.30947831578524, 'N015': 348.00203221813945, 'N016': 145.18266562596293, 'N017': 257.9610647028309, 'N018': 35.03997499559784, 'N019': 0, 'N020': 305.489592604004, 'N021': 232.21480638619354, 'N023': 296.21898483840135, 'N024': 158.97867657389776}, 'N023': {'N001': 37.65920290655983, 'N003': 13.931310629397505, 'N004': 70.72868555634464, 'N005': 13.690506923291494, 'N006': 13.75439513623585, 'N007': 24.031160517611717, 'N008': 40.747796809114504, 'N009': 83.04089099603229, 'N010': 0, 'N011': 224.6121468054221, 'N012': 108.12827287111759, 'N013': 134.0495922706768, 'N014': 139.2805996930867, 'N015': 148.97897668374222, 'N016': 65.34171164291972, 'N017': 99.69605442765355, 'N018': 12.611702456555879, 'N019': 0, 'N020': 96.16564675033221, 'N021': 97.95018224412146, 'N022': 289.2129705578946, 'N024': 88.73114685014009}, 'N024': {'N001': 11.779217460564647, 'N004': 24.185928149504342, 'N006': 12.061506007600538, 'N007': 11.817540633512, 'N008': 26.622327557300537, 'N009': 30.909997999315014, 'N010': 0, 'N011': 99.4143620561949, 'N012': 72.06599246895533, 'N013': 108.90452150501532, 'N014': 55.152261781065725, 'N015': 63.63301905916759, 'N016': 37.23049121582816, 'N017': 51.759593712883905, 'N019': 0, 'N020': 54.03198614643887, 'N021': 67.78561098863261, 'N022': 155.08775504697562, 'N023': 89.71298032905202}}</t>
  </si>
  <si>
    <t>[0, 5, 6, 85, 108, 168, 175, 249]</t>
  </si>
  <si>
    <t>[0 0 1 0 0 0 1 0 0 0 0 0 0 0 0 0 0 0 0 1 0 0 0 0 0 0 0 0 0 0 0 0 0 0 0 0 0
 0 0 1 0 0 0 0 0 0 0 0 0 0 0 0 0 0 0 0 0 0 0 0 0 0 0 0 0 0 0 0 1 0 0 0 0 0
 0 0]</t>
  </si>
  <si>
    <t>[1 0 1 0 1 1 1 1 1 1 1 1 0 1 1 1 1 1 1 1 1 1 1 1]</t>
  </si>
  <si>
    <t>{'L0': {'L0': 1, 'L1': 1, 'L2': 1, 'L3': 1, 'L4': 3, 'L5': 2, 'L6': 1, 'L7': 1}, 'L1': {'L0': 2, 'L1': 1, 'L2': 1, 'L3': 1, 'L4': 4, 'L5': 2, 'L6': 1, 'L7': 2}, 'L2': {'L0': 1, 'L1': 1, 'L2': 1, 'L3': 2, 'L4': 1, 'L5': 2, 'L6': 1, 'L7': 1}, 'L3': {'L0': 1, 'L1': 1, 'L2': 1, 'L3': 4, 'L4': 1, 'L5': 1, 'L6': 1, 'L7': 1}, 'L4': {'L0': 1, 'L1': 1, 'L2': 1, 'L3': 1, 'L4': 3, 'L5': 1, 'L6': 1, 'L7': 4}, 'L5': {'L0': 2, 'L1': 1, 'L2': 1, 'L3': 2, 'L4': 1, 'L5': 1, 'L6': 2, 'L7': 1}, 'L6': {'L0': 1, 'L1': 2, 'L2': 1, 'L3': 1, 'L4': 2, 'L5': 1, 'L6': 1, 'L7': 1}, 'L7': {'L0': 1, 'L1': 1, 'L2': 1, 'L3': 1, 'L4': 2, 'L5': 1, 'L6': 1, 'L7': 1}}</t>
  </si>
  <si>
    <t>{'L0': {'CONTINUE': 4, 'STOP': 2}, 'L1': {'CONTINUE': 7, 'STOP': 2}, 'L2': {'CONTINUE': 3, 'STOP': 1}, 'L3': {'CONTINUE': 4, 'STOP': 4}, 'L4': {'CONTINUE': 6, 'STOP': 6}, 'L5': {'CONTINUE': 4, 'STOP': 2}, 'L6': {'CONTINUE': 3, 'STOP': 1}, 'L7': {'CONTINUE': 2, 'STOP': 4}}</t>
  </si>
  <si>
    <t>{'N001': {'N002': 0, 'N003': 10.630741555439878, 'N004': 0, 'N005': 19.3916721937556, 'N006': 29.42628679707932, 'N007': 75.67888029808893, 'N008': 113.71317048514973, 'N009': 55.38642411468178, 'N010': 141.02220639583433, 'N011': 53.3916626602349, 'N012': 20.13673597131131, 'N013': 0, 'N014': 39.68965566749662, 'N015': 64.06923313771668, 'N016': 69.14439974516819, 'N017': 62.1054991765476, 'N018': 14.186046836478553, 'N019': 40.6706185133734, 'N020': 39.010827065996274, 'N021': 14.338198465514584, 'N022': 56.42638399505827, 'N023': 40.99347534128082, 'N024': 13.11312541996936}, 'N002': {'N001': 0, 'N003': 0, 'N004': 0, 'N005': 0, 'N006': 0, 'N007': 0, 'N008': 0, 'N009': 0, 'N010': 0, 'N011': 0, 'N012': 0, 'N013': 0, 'N014': 0, 'N015': 0, 'N016': 0, 'N017': 0, 'N019': 0, 'N020': 0, 'N022': 0}, 'N003': {'N001': 10.631171470399256, 'N002': 0, 'N004': 0, 'N005': 10.78176310204224, 'N006': 31.1351354987948, 'N007': 15.85119814069617, 'N008': 29.96107096438775, 'N009': 12.316543717207175, 'N010': 36.15983862080131, 'N011': 35.57010536158422, 'N012': 22.365099463733966, 'N013': 0, 'N014': 14.670759636398785, 'N015': 14.21367985022635, 'N016': 29.01136102709834, 'N017': 15.530696914507828, 'N022': 15.636672008273848, 'N023': 15.151250659039103},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19.403575356875137, 'N002': 0, 'N003': 10.787916071827773, 'N004': 0, 'N006': 23.496886917422373, 'N007': 35.77804849324057, 'N008': 83.62438541725818, 'N009': 108.39615432711334, 'N010': 137.0784213302465, 'N011': 60.67555283180136, 'N012': 20.437269980530978, 'N013': 0, 'N014': 14.988030668015812, 'N015': 30.228767668293123, 'N016': 81.87645662796413, 'N017': 35.11807516124709, 'N019': 15.42885289158455, 'N020': 15.404221794472504, 'N021': 14.261124647658344, 'N022': 30.8903803754325, 'N023': 14.41494731187099}, 'N006': {'N001': 30.72946805210294, 'N002': 0, 'N003': 30.69931183200593, 'N004': 0, 'N005': 23.324163145412317, 'N007': 75.68646424466621, 'N008': 136.56329297614803, 'N009': 53.30668488588827, 'N010': 111.39345734294925, 'N011': 47.20909871740877, 'N012': 19.384118702641025, 'N013': 0, 'N014': 14.62509709330107, 'N015': 33.707755821177756, 'N016': 158.52079704510547, 'N017': 105.52982527874379, 'N018': 17.831350800386502, 'N019': 38.81486370860483, 'N020': 49.09813673345787, 'N021': 16.485253705403487, 'N022': 34.105680848164695, 'N023': 14.224774118406085, 'N024': 12.94108282285189}, 'N007': {'N001': 76.886234217876, 'N002': 0, 'N003': 15.085097819951168, 'N004': 0, 'N005': 33.695306887067815, 'N006': 71.25869784069866, 'N008': 128.48018807626505, 'N009': 84.6807635559968, 'N010': 280.36408061456166, 'N011': 82.75415696236566, 'N012': 98.36095154509124, 'N013': 0, 'N014': 25.660372355781803, 'N015': 57.281209191694415, 'N016': 149.99509653572224, 'N017': 132.5661096081304, 'N018': 22.46376506267998, 'N019': 47.87969115089102, 'N020': 51.40992545189314, 'N021': 21.26691187206577, 'N022': 55.51228321246388, 'N023': 24.76869532776234, 'N024': 11.644473225343678}, 'N008': {'N001': 113.3772457238316, 'N002': 0, 'N003': 27.864720067628184, 'N004': 0, 'N005': 77.57345135789393, 'N006': 131.55981181982503, 'N007': 133.5787971851772, 'N009': 110.18961478949548, 'N010': 244.97809989327763, 'N011': 121.96793257109066, 'N012': 78.89815221060095, 'N013': 0, 'N014': 61.24216886890777, 'N015': 83.09112317557177, 'N016': 277.96973565556414, 'N017': 218.36987109138514, 'N018': 37.92213325146194, 'N019': 101.57208297617488, 'N020': 104.19618223788464, 'N021': 47.84757312254706, 'N022': 62.54648020596421, 'N023': 41.4767996739384, 'N024': 25.908740712411255}, 'N009': {'N001': 55.71765561831294, 'N002': 0, 'N003': 12.389442090095208, 'N004': 0, 'N005': 113.27668833632234, 'N006': 55.697519554150695, 'N007': 79.03867552455542, 'N008': 101.46166222678232, 'N010': 355.67714440129095, 'N011': 201.21099859034268, 'N012': 69.12423166656629, 'N013': 0, 'N014': 98.70935405743579, 'N015': 127.14642833510491, 'N016': 217.2763928527314, 'N017': 141.08498312589634, 'N018': 28.291307041299554, 'N019': 55.758099274342776, 'N020': 77.62867932113528, 'N021': 47.47431980222637, 'N022': 105.64513799817182, 'N023': 83.11986043015176, 'N024': 31.837611734052093}, 'N010': {'N001': 137.25351091453305, 'N002': 0, 'N003': 35.19669347284941, 'N004': 0, 'N005': 137.13389137842515, 'N006': 111.73431355135808, 'N007': 277.79053100165874, 'N008': 223.80219731045034, 'N009': 356.7920668905282, 'N011': 538.1540923224493, 'N012': 267.34635641008214, 'N013': 0, 'N014': 321.8445302592318, 'N015': 524.905587620106, 'N016': 749.2812168181813, 'N017': 570.211782674866, 'N018': 109.35175322101053, 'N019': 233.47032622957119, 'N020': 353.3747445077342, 'N021': 180.58114011481425, 'N022': 365.6381683886136, 'N023': 283.5204874521824, 'N024': 127.91276452653462}, 'N011': {'N001': 50.165578375815805, 'N002': 0, 'N003': 33.426712513320425, 'N004': 0, 'N005': 59.51902408868549, 'N006': 47.12364590494575, 'N007': 80.60965415278129, 'N008': 117.51389276945805, 'N009': 195.7497409472137, 'N010': 523.3673008015122, 'N012': 183.0333942191701, 'N013': 0, 'N014': 235.44000153220128, 'N015': 215.3337839170959, 'N016': 266.0432042928085, 'N017': 165.9968321259185, 'N018': 17.286083670844913, 'N019': 58.9184657174935, 'N020': 92.7578684116575, 'N021': 68.66222133332197, 'N022': 178.42282016148198, 'N023': 207.92548021583826, 'N024': 99.56615366854207}, 'N012': {'N001': 19.334031762554545, 'N002': 0, 'N003': 21.474911677592925, 'N004': 0, 'N005': 19.609984995397028, 'N006': 18.874716784759862, 'N007': 99.8777116738832, 'N008': 80.74924722668771, 'N009': 69.41570998664135, 'N010': 275.6416782136081, 'N011': 180.87697746118698, 'N013': 0, 'N014': 110.2830921447551, 'N015': 112.83727636008244, 'N016': 112.91931481459048, 'N017': 102.85310609022699, 'N018': 28.95090103521909, 'N019': 46.294681600432625, 'N020': 62.17376050245271, 'N021': 50.4077875352188, 'N022': 116.28048779450909, 'N023': 112.564084195329, 'N024': 76.9087158615791},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41.70021397915245, 'N002': 0, 'N003': 15.40304759146204, 'N004': 0, 'N005': 16.71891241026688, 'N006': 16.571766064068232, 'N007': 26.159154943457857, 'N008': 62.55438935198002, 'N009': 102.47190210999445, 'N010': 335.49548433596283, 'N011': 274.90608258685734, 'N012': 123.77350927526746, 'N013': 0, 'N015': 183.29202415185244, 'N016': 113.08150406289003, 'N017': 108.33675372869104, 'N018': 13.72774228911227, 'N019': 40.8666799877829, 'N020': 72.3298321666991, 'N021': 59.33829101700354, 'N022': 168.87643135399216, 'N023': 141.32139019439566, 'N024': 56.230970442500265}, 'N015': {'N001': 61.56064526613588, 'N002': 0, 'N003': 13.660762296235085, 'N004': 0, 'N005': 29.502910834670995, 'N006': 32.698978787235845, 'N007': 58.974199049931336, 'N008': 84.79941255424028, 'N009': 143.8341162175713, 'N010': 531.7531958137442, 'N011': 227.77987302006545, 'N012': 111.14898625784512, 'N013': 0, 'N014': 186.5177033016552, 'N016': 173.65029023632667, 'N017': 195.60079089066446, 'N018': 24.768791718558564, 'N019': 91.30469717614785, 'N020': 143.8070171991993, 'N021': 114.09539013099126, 'N022': 336.3927770646143, 'N023': 145.50319342850244, 'N024': 60.677916886569264}, 'N016': {'N001': 72.55149992203894, 'N002': 0, 'N003': 28.500246575717078, 'N004': 0, 'N005': 79.0067363900672, 'N006': 151.73223478714854, 'N007': 151.134342914264, 'N008': 266.90521529086266, 'N009': 228.13486771031918, 'N010': 727.7270228648148, 'N011': 259.71589824106644, 'N012': 110.8817938164469, 'N013': 0, 'N014': 110.45793882556791, 'N015': 166.77685882256537, 'N017': 410.8621905384938, 'N018': 56.68515315927936, 'N019': 188.06116717256995, 'N020': 166.0615715286857, 'N021': 67.91691464109228, 'N022': 144.40084829725853, 'N023': 67.05032638080053, 'N024': 37.16982220568642}, 'N017': {'N001': 62.03072791343113, 'N002': 0, 'N003': 15.000939350667055, 'N004': 0, 'N005': 33.72744160257897, 'N006': 100.80064172115353, 'N007': 134.04251893071145, 'N008': 210.5382897970599, 'N009': 143.06464778642317, 'N010': 577.0412934391153, 'N011': 167.5388571160813, 'N012': 99.4199545007427, 'N013': 0, 'N014': 108.96838095862857, 'N015': 193.85417138006176, 'N016': 412.43345864466534, 'N018': 84.44254043668965, 'N019': 227.87304230383234, 'N020': 242.38593916575317, 'N021': 90.32310756253716, 'N022': 240.09635440177743, 'N023': 95.36706316951914, 'N024': 48.899117418667515}, 'N018': {'N001': 14.519184683083182, 'N004': 0, 'N006': 16.85011508194533, 'N007': 22.483416993839118, 'N008': 36.39953360930198, 'N009': 30.259581346082655, 'N010': 108.84818548860878, 'N011': 34.86809732508855, 'N012': 28.337916014937445, 'N013': 0, 'N014': 13.478708579726154, 'N015': 24.08020564420562, 'N016': 56.30812119930656, 'N017': 83.59232032513505, 'N019': 37.73645545077798, 'N020': 43.23295512032155, 'N021': 11.176384843513413, 'N022': 35.00507802639301, 'N023': 13.01101329825332}, 'N019': {'N001': 41.61227933759013, 'N002': 0, 'N004': 0, 'N005': 15.133549128313451, 'N006': 37.799641866429, 'N007': 49.91510680928965, 'N008': 104.55546035008713, 'N009': 57.16568742852587, 'N010': 238.1598876699011, 'N011': 62.71031571416302, 'N012': 45.88816174125756, 'N013': 0, 'N014': 41.503691841045, 'N015': 91.13574953108665, 'N016': 196.19716054992753, 'N017': 229.39751168372916, 'N018': 39.30231203104072, 'N020': 166.77513733975516, 'N021': 54.91721952660295, 'N022': 149.65365578067443, 'N023': 42.05637301124762, 'N024': 14.608322561240575}, 'N020': {'N001': 39.54027568419634, 'N002': 0, 'N004': 0, 'N005': 14.58157785498985, 'N006': 46.32900877371785, 'N007': 51.42008113395969, 'N008': 99.92818661872562, 'N009': 82.53781619721407, 'N010': 348.04639499129803, 'N011': 96.85477765707768, 'N012': 77.97010628828357, 'N013': 0, 'N014': 71.04310625627006, 'N015': 140.91481452196055, 'N016': 164.84029125363188, 'N017': 236.8518315803256, 'N018': 43.203698393446324, 'N019': 162.28631716249478, 'N021': 146.41678848672464, 'N022': 305.6711971006486, 'N023': 99.37561670781483, 'N024': 53.40714460565935}, 'N021': {'N001': 14.063006203341414, 'N004': 0, 'N005': 14.037463437443765, 'N006': 15.32903605824038, 'N007': 20.853141813236245, 'N008': 44.98138111396787, 'N009': 47.351006029683994, 'N010': 181.84766254602476, 'N011': 71.59872899539972, 'N012': 52.16822304031206, 'N013': 0, 'N014': 57.8274269110088, 'N015': 112.77508797268365, 'N016': 64.98416938071678, 'N017': 86.56913684389548, 'N018': 10.950216505848221, 'N019': 53.65966060499096, 'N020': 143.56566649858325, 'N022': 225.31979670517532, 'N023': 96.83249305352184, 'N024': 65.08953902486898}, 'N022': {'N001': 57.15813464093797, 'N002': 0, 'N003': 15.922752927967567, 'N004': 0, 'N005': 29.69554095353923, 'N006': 32.548893283074, 'N007': 54.95831973855122, 'N008': 59.38665542555707, 'N009': 109.64770726720177, 'N010': 385.4946465935623, 'N011': 190.967223611014, 'N012': 125.20856943208058, 'N013': 0, 'N014': 168.37948830834117, 'N015': 347.4987148877007, 'N016': 141.9085072968296, 'N017': 242.64425031819653, 'N018': 34.62723123911327, 'N019': 154.46777806660327, 'N020': 302.5983973120831, 'N021': 234.44713361476542, 'N023': 282.8429431033, 'N024': 153.02605427499202}, 'N023': {'N001': 41.163041148236324, 'N003': 15.20842470899964, 'N004': 0, 'N005': 15.479998332433269, 'N006': 15.020928462286735, 'N007': 24.241748343342866, 'N008': 39.33403129925197, 'N009': 84.85730089056369, 'N010': 294.1100438242406, 'N011': 221.99344875377503, 'N012': 117.60370145396554, 'N013': 0, 'N014': 136.9101263867359, 'N015': 145.57778702661352, 'N016': 65.19749071879768, 'N017': 94.36635524239614, 'N018': 12.724200458804923, 'N019': 42.15487425720413, 'N020': 97.2331668545814, 'N021': 95.81719176902482, 'N022': 285.0953403646702, 'N024': 90.35485695099251}, 'N024': {'N001': 13.09866903544725, 'N004': 0, 'N006': 13.11763825883628, 'N007': 11.183656690204304, 'N008': 24.139753019536457, 'N009': 30.723206444910296, 'N010': 124.50228296469697, 'N011': 104.53971781779202, 'N012': 80.04420934857106, 'N013': 0, 'N014': 53.21139240715011, 'N015': 58.29605941071997, 'N016': 34.85179488494027, 'N017': 45.95869522236509, 'N019': 13.922239074937899, 'N020': 51.30436688844968, 'N021': 66.781475958414, 'N022': 142.62296203445803, 'N023': 88.27007374798755}}</t>
  </si>
  <si>
    <t>[0, 6, 12, 18, 31, 33, 38, 49, 69, 77, 97, 118, 121, 144, 171]</t>
  </si>
  <si>
    <t>[0 0 0 0 0 0 0 0 1 1 0 0 0 0 0 0 0 0 0 0 0 0 0 0 0 0 0 0 0 0 0 0 0 0 0 0 0
 0 0 0 0 0 0 0 0 0 0 0 0 0 0 0 1 0 0 0 1 0 0 0 0 0 0 0 0 0 0 1 0 0 0 0 0 0
 0 0]</t>
  </si>
  <si>
    <t>{'L0': {'L0': 1, 'L1': 2, 'L2': 1, 'L3': 1, 'L4': 1, 'L5': 1, 'L6': 1, 'L7': 1}, 'L1': {'L0': 1, 'L1': 1, 'L2': 1, 'L3': 1, 'L4': 1, 'L5': 1, 'L6': 1, 'L7': 1}, 'L2': {'L0': 1, 'L1': 1, 'L2': 1, 'L3': 1, 'L4': 1, 'L5': 2, 'L6': 1, 'L7': 1}, 'L3': {'L0': 1, 'L1': 1, 'L2': 1, 'L3': 1, 'L4': 1, 'L5': 2, 'L6': 1, 'L7': 1}, 'L4': {'L0': 1, 'L1': 1, 'L2': 2, 'L3': 1, 'L4': 1, 'L5': 1, 'L6': 1, 'L7': 1}, 'L5': {'L0': 1, 'L1': 1, 'L2': 1, 'L3': 2, 'L4': 1, 'L5': 1, 'L6': 1, 'L7': 1}, 'L6': {'L0': 1, 'L1': 1, 'L2': 1, 'L3': 1, 'L4': 1, 'L5': 1, 'L6': 1, 'L7': 2}, 'L7': {'L0': 1, 'L1': 1, 'L2': 1, 'L3': 1, 'L4': 1, 'L5': 1, 'L6': 1, 'L7': 1}}</t>
  </si>
  <si>
    <t>{'L0': {'CONTINUE': 2, 'STOP': 1}, 'L1': {'CONTINUE': 1, 'STOP': 2}, 'L2': {'CONTINUE': 2, 'STOP': 1}, 'L3': {'CONTINUE': 2, 'STOP': 2}, 'L4': {'CONTINUE': 2, 'STOP': 1}, 'L5': {'CONTINUE': 2, 'STOP': 2}, 'L6': {'CONTINUE': 2, 'STOP': 1}, 'L7': {'CONTINUE': 1, 'STOP': 2}}</t>
  </si>
  <si>
    <t>{'N001': {'N002': 9.923452003239158, 'N003': 10.491564789231328, 'N004': 48.86456738558488, 'N005': 19.374467288511248, 'N006': 28.73437623732942, 'N007': 71.41367188191668, 'N008': 107.14824864807537, 'N009': 53.4132226627602, 'N010': 0, 'N011': 54.037902900516286, 'N012': 19.031169913610153, 'N013': 43.965199848181435, 'N014': 40.18738465178561, 'N015': 65.02866462078435, 'N016': 69.67404186437271, 'N017': 60.843871140948515, 'N018': 13.52201692243704, 'N019': 41.549720760015866, 'N020': 36.649947473854176, 'N021': 13.026076526428298, 'N022': 53.940530865123456, 'N023': 36.722329930075645, 'N024': 11.604738897715713}, 'N002': {'N001': 9.92332340170302, 'N003': 8.91802512717447, 'N004': 18.518525013303528, 'N005': 10.406323875816186, 'N006': 45.63394106078068, 'N007': 34.01887167133226, 'N008': 63.94022513135599, 'N009': 22.964030748287424, 'N010': 0, 'N011': 20.483722331070332, 'N012': 8.084894783994852, 'N013': 22.407809425300915, 'N014': 12.70359395109369, 'N015': 15.647422158244233, 'N016': 66.36775320425552, 'N017': 37.38884704202877, 'N019': 17.896302523694214, 'N020': 14.563261017828381, 'N022': 13.84519356329911}, 'N003': {'N001': 10.492091694804468, 'N002': 8.918591705519322, 'N004': 21.741756407144027, 'N005': 10.780562909733872, 'N006': 31.08856700268919, 'N007': 15.40237819450239, 'N008': 28.878743904034735, 'N009': 11.877004327815541, 'N010': 0, 'N011': 36.045537765114695, 'N012': 21.171614516873024, 'N013': 9.784672900686928, 'N014': 14.868310182240341, 'N015': 14.442794187892408, 'N016': 30.071090270791963, 'N017': 15.457290354047242, 'N022': 14.971876891000417, 'N023': 13.597199468336461}, 'N004': {'N001': 49.027089856810264, 'N002': 18.920014509919554, 'N003': 21.812671770102, 'N005': 57.84596922145995, 'N006': 46.02605876236125, 'N007': 68.01021185872007, 'N008': 111.37326560185711, 'N009': 89.2869126063223, 'N010': 0, 'N011': 187.74718971519533, 'N012': 59.36120502961723, 'N013': 54.85875498210606, 'N014': 83.13529273137527, 'N015': 77.68857393462615, 'N016': 132.55137604483463, 'N017': 82.93271570134459, 'N018': 16.114483211938076, 'N019': 30.289004178726902, 'N020': 43.85963215538688, 'N021': 27.304587185854462, 'N022': 62.398624742849194, 'N023': 74.16257548350549, 'N024': 24.37565399476832}, 'N005': {'N001': 18.89903817078, 'N002': 10.337411038098116, 'N003': 10.512041054766184, 'N004': 56.22645912757556, 'N006': 23.2464657169692, 'N007': 34.39135238595289, 'N008': 80.48194699422064, 'N009': 103.39160534701172, 'N010': 0, 'N011': 64.57388856252987, 'N012': 19.0692452990517, 'N013': 17.621428200142578, 'N014': 16.024516560695588, 'N015': 29.548614808939032, 'N016': 84.0840531535032, 'N017': 33.79197553521026, 'N019': 15.442106771505955, 'N020': 14.848213518073674, 'N021': 13.37700252717062, 'N022': 31.348639232847766, 'N023': 14.301348507817746}, 'N006': {'N001': 28.741229662554, 'N002': 45.48851537504166, 'N003': 30.55054168850814, 'N004': 44.73584727723532, 'N005': 23.213866206526546, 'N007': 71.51668861483613, 'N008': 133.88014637114833, 'N009': 51.42086027822603, 'N010': 0, 'N011': 51.25768821272624, 'N012': 18.47165018375569, 'N013': 17.068170131263262, 'N014': 15.926824454717162, 'N015': 34.87067780597071, 'N016': 157.46913514699017, 'N017': 100.81916310177607, 'N018': 16.99446700546375, 'N019': 38.27206701048139, 'N020': 46.34568688863876, 'N021': 14.672264266845897, 'N022': 31.62793559087802, 'N023': 13.887164238373998, 'N024': 11.57497308856146}, 'N007': {'N001': 71.9749913807869, 'N002': 34.35234949525154, 'N003': 15.232855813533243, 'N004': 66.41867273881337, 'N005': 34.41811857087909, 'N006': 71.88722449373472, 'N008': 125.31276626438095, 'N009': 79.28279788026292, 'N010': 0, 'N011': 88.8977966728664, 'N012': 96.94575264777758, 'N013': 56.82477668777828, 'N014': 28.230243881689688, 'N015': 61.839491641048625, 'N016': 147.1675539845724, 'N017': 127.14484545322435, 'N018': 22.173180470582942, 'N019': 49.59552851254284, 'N020': 50.62502004779303, 'N021': 20.5612871132181, 'N022': 52.8620513125762, 'N023': 24.88413574386372, 'N024': 11.738670274573535}, 'N008': {'N001': 108.80129354846396, 'N002': 64.60958708589544, 'N003': 28.874101059077017, 'N004': 110.3452964292371, 'N005': 81.70777742336742, 'N006': 134.0872766205402, 'N007': 124.92347891545445, 'N009': 96.8520556819063, 'N010': 0, 'N011': 137.18855121753174, 'N012': 78.71800745065156, 'N013': 72.83041136335984, 'N014': 66.80745314069688, 'N015': 88.12651619859811, 'N016': 269.8675374729512, 'N017': 207.2476139173229, 'N018': 35.5724126932231, 'N019': 103.15721091560805, 'N020': 97.48923491932143, 'N021': 43.96847103358809, 'N022': 57.094583291329094, 'N023': 40.27921572148954, 'N024': 25.096769263583386}, 'N009': {'N001': 51.73652174802073, 'N002': 22.617444738041215, 'N003': 11.505072045172756, 'N004': 86.39516375919388, 'N005': 102.56640102217338, 'N006': 50.85455738727695, 'N007': 83.53821890978097, 'N008': 100.34300038351506, 'N010': 0, 'N011': 193.05350619107594, 'N012': 64.81657784001315, 'N013': 59.91980103904617, 'N014': 98.43710583342347, 'N015': 125.74458587332221, 'N016': 244.10506070699003, 'N017': 137.8702884382188, 'N018': 30.447771196769978, 'N019': 56.37561434591565, 'N020': 83.59379152011472, 'N021': 47.18969074190262, 'N022': 106.07432389400165, 'N023': 83.52161353389718, 'N024': 29.77055949049381},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48.29137615106849, 'N002': 18.636090254742502, 'N003': 32.22811749250545, 'N004': 190.76843695839952, 'N005': 63.0773106239733, 'N006': 48.71827923655901, 'N007': 86.53100083119197, 'N008': 130.43940422049545, 'N009': 189.28509852076297, 'N010': 0, 'N012': 169.68636430001928, 'N013': 112.09279326300025, 'N014': 231.99706923152053, 'N015': 212.11497200127343, 'N016': 272.8541501640967, 'N017': 158.19784253792594, 'N018': 18.319281773708575, 'N019': 58.028665347634586, 'N020': 98.62676637397232, 'N021': 69.603023249535, 'N022': 180.5516218855265, 'N023': 202.4709817703402, 'N024': 93.77150862462389}, 'N012': {'N001': 19.020982655455022, 'N002': 8.080658776406288, 'N003': 21.159251207115215, 'N004': 59.13204183444796, 'N005': 19.54648125879216, 'N006': 18.78699690121656, 'N007': 97.62945198627176, 'N008': 78.65644493414115, 'N009': 65.77374136650484, 'N010': 0, 'N011': 179.18411966526153, 'N013': 140.23277113241036, 'N014': 110.16648829381394, 'N015': 113.26942049440498, 'N016': 115.73900165202909, 'N017': 100.30223668683114, 'N018': 28.85812125102618, 'N019': 46.50722420641606, 'N020': 62.96516136833788, 'N021': 48.158884793433536, 'N022': 116.14458569355321, 'N023': 105.33860658933241, 'N024': 71.13439999196758}, 'N013': {'N001': 43.94072808460346, 'N002': 22.39560719310929, 'N003': 9.778744413862135, 'N004': 54.64532099319954, 'N005': 18.06304802901294, 'N006': 17.359781533576765, 'N007': 56.79371340892431, 'N008': 72.74822111814187, 'N009': 60.80514253455855, 'N010': 0, 'N011': 118.39358907720307, 'N012': 140.22992567351517, 'N014': 96.80526252821429, 'N015': 128.83368356971582, 'N016': 91.70841498076926, 'N017': 86.00336431729097, 'N018': 15.444564298067439, 'N019': 53.109101570023164, 'N020': 102.88143974858747, 'N021': 104.59949368082007, 'N022': 233.89948634228276, 'N023': 130.58939913844992, 'N024': 122.97366197999621}, 'N014': {'N001': 37.02980160158207, 'N002': 11.911716303369237, 'N003': 13.70876120681124, 'N004': 81.31660683980228, 'N005': 16.1279614245188, 'N006': 15.550685590594046, 'N007': 28.211237579603548, 'N008': 67.23744662894798, 'N009': 99.3917588902086, 'N010': 0, 'N011': 242.2039367508869, 'N012': 107.66034891316104, 'N013': 94.77688836847906, 'N015': 180.44780788673546, 'N016': 121.29446016717105, 'N017': 102.70082134901178, 'N018': 14.82740346956904, 'N019': 40.17041199066307, 'N020': 78.8975347028685, 'N021': 58.97295747922152, 'N022': 175.83937799668334, 'N023': 137.85877540116005, 'N024': 52.914210649296095}, 'N015': {'N001': 60.42090834298346, 'N002': 14.679869922344944, 'N003': 13.433624382652939, 'N004': 71.99852918683726, 'N005': 29.125569683146953, 'N006': 33.22383440278346, 'N007': 60.74547539568795, 'N008': 86.95842754265036, 'N009': 135.88738316750414, 'N010': 0, 'N011': 219.22823767670695, 'N012': 110.99540728493092, 'N013': 125.65926137590523, 'N014': 183.33576654820223, 'N016': 178.94702291528506, 'N017': 184.83509927471974, 'N018': 25.55851929821165, 'N019': 90.12116634258838, 'N020': 149.68211741593626, 'N021': 111.27164540253521, 'N022': 334.1541909436223, 'N023': 150.92940788999022, 'N024': 62.73103726100669}, 'N016': {'N001': 68.53893582089798, 'N002': 65.45636795216592, 'N003': 29.021350439423816, 'N004': 126.58520976317796, 'N005': 82.0113497538898, 'N006': 154.2459804713197, 'N007': 147.01883557505704, 'N008': 263.73756649305915, 'N009': 225.65767325793956, 'N010': 0, 'N011': 280.4138439694858, 'N012': 113.86915118682731, 'N013': 90.99590562401282, 'N014': 121.66639430967962, 'N015': 181.7049190538289, 'N017': 394.80771727846354, 'N018': 55.2569623143406, 'N019': 197.04775080742485, 'N020': 161.50144509971273, 'N021': 66.80432091013434, 'N022': 142.22414577731473, 'N023': 69.65779149286577, 'N024': 38.079281075161816}, 'N017': {'N001': 59.64104455145091, 'N002': 38.583011418892454, 'N003': 14.887341836782683, 'N004': 79.80222751283546, 'N005': 33.3049906251805, 'N006': 104.14196655208434, 'N007': 130.6006742238846, 'N008': 208.2131526961263, 'N009': 134.26433917587877, 'N010': 0, 'N011': 163.50854823179455, 'N012': 98.47161309880948, 'N013': 88.1685617503806, 'N014': 113.14396811809405, 'N015': 204.1018509569782, 'N016': 407.43879970353413, 'N018': 82.42511307521166, 'N019': 229.95327847470878, 'N020': 241.16808322315794, 'N021': 93.29809327970115, 'N022': 254.47080411005572, 'N023': 105.62038210274255, 'N024': 52.76048283001571}, 'N018': {'N001': 13.638940291607915, 'N004': 15.746682430171433, 'N006': 17.05722934383524, 'N007': 22.17425538283997, 'N008': 35.65604501922777, 'N009': 28.86225749694196, 'N010': 0, 'N011': 37.586154104859816, 'N012': 29.13930920485086, 'N013': 15.26696126674728, 'N014': 14.838674993938465, 'N015': 26.02030403517692, 'N016': 55.31549604241045, 'N017': 80.26131834455325, 'N019': 39.12774391657122, 'N020': 42.627223405288476, 'N021': 10.817981846947667, 'N022': 33.37888398307528, 'N023': 13.086930194000399}, 'N019': {'N001': 40.88512050468532, 'N002': 17.708407255525156, 'N004': 29.177337553021964, 'N005': 15.276892900983533, 'N006': 39.76591340092456, 'N007': 50.83551849155567, 'N008': 105.31116488428599, 'N009': 55.033516561336505, 'N010': 0, 'N011': 63.07554360955883, 'N012': 47.84474440907408, 'N013': 54.158785415386724, 'N014': 42.63848795352234, 'N015': 94.05251526658192, 'N016': 201.23983319935525, 'N017': 216.97472663424958, 'N018': 40.09687845877421, 'N020': 170.05645044631444, 'N021': 55.41500753936476, 'N022': 155.07815618994186, 'N023': 45.59633121829238, 'N024': 15.691835136279453}, 'N020': {'N001': 37.404639335008504, 'N002': 14.90575166906449, 'N004': 43.236660399373875, 'N005': 14.943921738337556, 'N006': 46.86164343912793, 'N007': 50.6258280513713, 'N008': 97.7220726972768, 'N009': 79.17697886391687, 'N010': 0, 'N011': 102.69965831906995, 'N012': 78.19013423345362, 'N013': 102.29929577489976, 'N014': 76.85754831488126, 'N015': 149.6561546898051, 'N016': 161.66425879780758, 'N017': 231.2044376597564, 'N018': 42.62570582431016, 'N019': 163.90292024286046, 'N021': 141.9648274903354, 'N022': 292.22215292221557, 'N023': 100.13383534241161, 'N024': 54.006043105005794}, 'N021': {'N001': 13.409239706221896, 'N004': 27.58416320978684, 'N005': 13.82478265557958, 'N006': 15.377116723590708, 'N007': 21.1065039117103, 'N008': 45.271284050367555, 'N009': 46.73604262020939, 'N010': 0, 'N011': 69.79515194121286, 'N012': 49.126603507752414, 'N013': 106.02198368221535, 'N014': 60.63837133094474, 'N015': 113.25353851169395, 'N016': 64.97504444419106, 'N017': 88.18172532352436, 'N018': 11.102638472702163, 'N019': 54.695574938427136, 'N020': 145.72685887473287, 'N022': 227.75842482185973, 'N023': 99.8871214830397, 'N024': 68.05228145234607}, 'N022': {'N001': 55.67030822601596, 'N002': 14.764520299779079, 'N003': 15.475171797850738, 'N004': 60.006556854305956, 'N005': 31.030617567924654, 'N006': 34.697136631298086, 'N007': 57.15753478968542, 'N008': 61.31250259638403, 'N009': 104.34408822535595, 'N010': 0, 'N011': 186.4662667877422, 'N012': 119.84408724308719, 'N013': 241.34843916701877, 'N014': 175.2548114724263, 'N015': 341.3724778131687, 'N016': 140.76253108397097, 'N017': 233.64691677794355, 'N018': 36.08115988286585, 'N019': 152.09789740567948, 'N020': 315.7227049694509, 'N021': 227.77119554403154, 'N023': 291.42754765461956, 'N024': 157.57338665864995}, 'N023': {'N001': 35.96503913134142, 'N003': 13.318383219095436, 'N004': 68.49060225649887, 'N005': 13.59249245730785, 'N006': 13.435423804776152, 'N007': 26.479331094430396, 'N008': 42.57351411306767, 'N009': 84.35747404131568, 'N010': 0, 'N011': 208.99111491510462, 'N012': 103.29335656689713, 'N013': 128.1329804187018, 'N014': 138.63690493199033, 'N015': 149.9947953293649, 'N016': 67.89923496955217, 'N017': 95.21606644912947, 'N018': 13.921595002748711, 'N019': 43.503040280711105, 'N020': 106.47074837929071, 'N021': 97.4655849387332, 'N022': 297.29356124728537, 'N024': 86.76259731350247}, 'N024': {'N001': 11.48042030725906, 'N004': 23.65538910492865, 'N006': 11.577097397878417, 'N007': 11.672664834867405, 'N008': 25.046015730794142, 'N009': 30.002864609473324, 'N010': 0, 'N011': 97.82120719005904, 'N012': 70.25882133180978, 'N013': 106.2778352652549, 'N014': 53.67195517742339, 'N015': 59.93413204688471, 'N016': 35.93609072067223, 'N017': 47.28454778037844, 'N019': 14.483407106790906, 'N020': 53.70487552619018, 'N021': 66.76611084528766, 'N022': 151.77456037403502, 'N023': 87.3918394835692}}</t>
  </si>
  <si>
    <t>[0, 3, 13, 20, 22]</t>
  </si>
  <si>
    <t>[0 0 0 0 1 0 0 0 0 0 0 0 1 0 0 0 0 0 0 0 0 0 0 0 0 0 0 0 0 0 0 0 0 0 0 0 0
 0 0 0 0 0 0 1 1 0 0 0 0 0 0 0 0 0 0 0 0 0 0 0 0 0 0 0 0 0 0 0 0 0 0 0 0 0
 0 0]</t>
  </si>
  <si>
    <t>[1 1 1 1 1 1 1 1 0 0 1 1 1 1 1 1 1 1 1 1 1 1 1 1]</t>
  </si>
  <si>
    <t>{'L0': {'L0': 2, 'L1': 1, 'L2': 1, 'L3': 1, 'L4': 3, 'L5': 2, 'L6': 1, 'L7': 2}, 'L1': {'L0': 1, 'L1': 1, 'L2': 1, 'L3': 1, 'L4': 3, 'L5': 1, 'L6': 1, 'L7': 3}, 'L2': {'L0': 1, 'L1': 1, 'L2': 1, 'L3': 1, 'L4': 1, 'L5': 1, 'L6': 1, 'L7': 1}, 'L3': {'L0': 1, 'L1': 1, 'L2': 1, 'L3': 1, 'L4': 2, 'L5': 1, 'L6': 2, 'L7': 1}, 'L4': {'L0': 3, 'L1': 2, 'L2': 1, 'L3': 1, 'L4': 1, 'L5': 1, 'L6': 1, 'L7': 1}, 'L5': {'L0': 1, 'L1': 2, 'L2': 1, 'L3': 1, 'L4': 2, 'L5': 1, 'L6': 1, 'L7': 1}, 'L6': {'L0': 1, 'L1': 1, 'L2': 1, 'L3': 1, 'L4': 2, 'L5': 1, 'L6': 1, 'L7': 1}, 'L7': {'L0': 1, 'L1': 1, 'L2': 1, 'L3': 2, 'L4': 1, 'L5': 1, 'L6': 1, 'L7': 1}}</t>
  </si>
  <si>
    <t>{'L0': {'CONTINUE': 6, 'STOP': 2}, 'L1': {'CONTINUE': 5, 'STOP': 3}, 'L2': {'CONTINUE': 1, 'STOP': 1}, 'L3': {'CONTINUE': 3, 'STOP': 1}, 'L4': {'CONTINUE': 4, 'STOP': 5}, 'L5': {'CONTINUE': 3, 'STOP': 1}, 'L6': {'CONTINUE': 2, 'STOP': 2}, 'L7': {'CONTINUE': 2, 'STOP': 3}}</t>
  </si>
  <si>
    <t>{'N001': {'N002': 10.674843884649707, 'N003': 11.241429227982982, 'N004': 52.79699419533753, 'N005': 20.424359212777144, 'N006': 31.510817382910737, 'N007': 80.96293642978826, 'N008': 118.33592663417885, 'N009': 0, 'N010': 0, 'N011': 58.57169964061925, 'N012': 20.63408541611116, 'N013': 48.02511425190554, 'N014': 45.81325594495546, 'N015': 72.10356369905219, 'N016': 78.65017342709024, 'N017': 69.74797209239036, 'N018': 15.245876706605689, 'N019': 47.16443723197949, 'N020': 41.1864751028006, 'N021': 15.016657660174692, 'N022': 63.6800005942556, 'N023': 43.53995930438742, 'N024': 13.445603088898778}, 'N002': {'N001': 10.674528113212642, 'N003': 9.685360435413683, 'N004': 20.04411559543381, 'N005': 11.051178035383286, 'N006': 49.477016692136786, 'N007': 39.421555786589224, 'N008': 71.88313452628024, 'N009': 0, 'N010': 0, 'N011': 22.294550971292683, 'N012': 8.896221547608832, 'N013': 24.86848555518485, 'N014': 14.533140583010951, 'N015': 16.860818795795684, 'N016': 76.42508963781945, 'N017': 42.379134058380714, 'N019': 19.36624303629628, 'N020': 16.719823397590638, 'N022': 15.930126879613972}, 'N003': {'N001': 11.637406087566694, 'N002': 10.02420157625272, 'N004': 23.286379798604155, 'N005': 11.282774156467019, 'N006': 32.88832585000109, 'N007': 16.772575747046012, 'N008': 30.671689794244806, 'N009': 0, 'N010': 0, 'N011': 38.754973321713955, 'N012': 22.748918748602392, 'N013': 10.585442846554486, 'N014': 16.830388656254897, 'N015': 15.921870993153963, 'N016': 32.9271740929322, 'N017': 18.15018940714611, 'N022': 17.666586300376693, 'N023': 16.001048595586973}, 'N004': {'N001': 55.09389993080335, 'N002': 20.28880968888217, 'N003': 23.47424282653606, 'N005': 60.101573398263405, 'N006': 48.211258254053675, 'N007': 73.95473866152446, 'N008': 117.73383868174382, 'N009': 0, 'N010': 0, 'N011': 199.07065421262595, 'N012': 64.62870465046088, 'N013': 60.15777472520406, 'N014': 94.31979976615098, 'N015': 87.5421307067943, 'N016': 145.00293327329285, 'N017': 97.81286817716871, 'N018': 17.433771099266565, 'N019': 34.82850183909478, 'N020': 47.86602309174906, 'N021': 31.256798890234286, 'N022': 70.1573870619527, 'N023': 83.60318226616452, 'N024': 28.02813249627522}, 'N005': {'N001': 21.41874555602412, 'N002': 11.16354251362914, 'N003': 11.406794763407103, 'N004': 60.23194991764438, 'N006': 25.068001474941365, 'N007': 38.276086572598054, 'N008': 87.0919892579322, 'N009': 0, 'N010': 0, 'N011': 69.11149977819018, 'N012': 20.93964428482268, 'N013': 19.493450556788005, 'N014': 18.329571304216238, 'N015': 37.47519393180335, 'N016': 93.89431348057413, 'N017': 40.853213551511, 'N019': 18.204824486941387, 'N020': 16.57929680431221, 'N021': 16.283390512915467, 'N022': 38.08561722056888, 'N023': 16.260982086037906}, 'N006': {'N001': 31.460037173063842, 'N002': 48.98895839991163, 'N003': 32.94833451578819, 'N004': 47.98163654892421, 'N005': 24.947839318650047, 'N007': 81.38173176506577, 'N008': 147.35636017297503, 'N009': 0, 'N010': 0, 'N011': 55.12451019113358, 'N012': 20.162747193344206, 'N013': 18.77371846492994, 'N014': 17.922286022838836, 'N015': 37.9546185865909, 'N016': 177.3694623314764, 'N017': 115.80073503416955, 'N018': 19.177501883617953, 'N019': 43.3931549772068, 'N020': 52.91193431500532, 'N021': 17.47709746390224, 'N022': 37.057509226524964, 'N023': 15.6370559685123, 'N024': 13.53533787799006}, 'N007': {'N001': 81.04604729702127, 'N002': 38.46207955969667, 'N003': 16.77673927308656, 'N004': 73.51093120775349, 'N005': 37.76729211697386, 'N006': 79.04599572830205, 'N008': 135.6051207978037, 'N009': 0, 'N010': 0, 'N011': 95.5123130846114, 'N012': 104.95741966209566, 'N013': 60.673670329801496, 'N014': 32.549702965093246, 'N015': 69.75005961723504, 'N016': 161.80383250385862, 'N017': 153.18037211566428, 'N018': 23.70891986284486, 'N019': 57.842668713160315, 'N020': 54.59569128507474, 'N021': 25.044977067546988, 'N022': 64.40911867732311, 'N023': 28.748426403594575, 'N024': 13.688048845847947}, 'N008': {'N001': 119.62454244552745, 'N002': 70.76012442202463, 'N003': 31.260220518296254, 'N004': 118.24069035921285, 'N005': 86.79706922755094, 'N006': 144.2390088660242, 'N007': 136.70817233816217, 'N009': 0, 'N010': 0, 'N011': 139.6852962239383, 'N012': 86.13032193365908, 'N013': 80.15319816291236, 'N014': 76.53603825015387, 'N015': 98.18821454261446, 'N016': 292.68579197778934, 'N017': 246.6829881616852, 'N018': 38.657107848166405, 'N019': 119.19247752945655, 'N020': 106.81947044003682, 'N021': 54.5455289350305, 'N022': 70.07101799368117, 'N023': 46.98970227762379, 'N024': 29.862373428452614},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58.73276188475777, 'N002': 21.628411177598352, 'N003': 37.53132043181554, 'N004': 208.14114716139355, 'N005': 67.06767418589577, 'N006': 52.40277840619217, 'N007': 91.50320888729247, 'N008': 136.78840512857795, 'N009': 0, 'N010': 0, 'N012': 199.29171405201248, 'N013': 132.4715466611257, 'N014': 305.0290617245875, 'N015': 235.1460706091321, 'N016': 282.32847788108654, 'N017': 177.8655401685633, 'N018': 19.138029053881, 'N019': 67.18763340431403, 'N020': 106.70327261803573, 'N021': 82.31427660261718, 'N022': 208.4570327397015, 'N023': 251.56622005344607, 'N024': 112.7882884208504}, 'N012': {'N001': 21.306185645504517, 'N002': 9.183185721368584, 'N003': 22.693391372980603, 'N004': 63.95318213419389, 'N005': 20.660702908330347, 'N006': 20.076646713463614, 'N007': 105.54090632976015, 'N008': 84.02100946048711, 'N009': 0, 'N010': 0, 'N011': 204.21147869861073, 'N013': 149.9550748647643, 'N014': 131.09590643148178, 'N015': 125.15289528214613, 'N016': 127.01751132495299, 'N017': 116.25784995153896, 'N018': 31.3796461659644, 'N019': 55.42781932700665, 'N020': 69.09306360903847, 'N021': 54.149580030600795, 'N022': 135.45084020086, 'N023': 121.94848540991765, 'N024': 80.92051972379785}, 'N013': {'N001': 49.58032834953687, 'N002': 25.66401626915873, 'N003': 10.559247927745783, 'N004': 59.529424054902776, 'N005': 19.234353655574676, 'N006': 18.69295537398945, 'N007': 61.35069771366454, 'N008': 78.18380242640282, 'N009': 0, 'N010': 0, 'N011': 135.71511691047888, 'N012': 149.94880218933483, 'N014': 113.58826128176334, 'N015': 140.3022663821728, 'N016': 100.84055708015524, 'N017': 102.03786169444527, 'N018': 16.502991883082, 'N019': 62.603413070532234, 'N020': 116.25348948144278, 'N021': 116.55923396519285, 'N022': 271.33350934381076, 'N023': 150.15403681392462, 'N024': 139.45790459570813}, 'N014': {'N001': 44.270018408601636, 'N002': 13.549093896613694, 'N003': 15.712846493215453, 'N004': 89.76868203281721, 'N005': 17.32203215632059, 'N006': 16.87223866146982, 'N007': 31.215776839302784, 'N008': 74.29497560184794, 'N009': 0, 'N010': 0, 'N011': 265.3129100093993, 'N012': 121.78500152848879, 'N013': 105.1894176482327, 'N015': 191.18690199356098, 'N016': 133.76266039179995, 'N017': 126.73943297078779, 'N018': 16.31879414057912, 'N019': 47.24746530682602, 'N020': 85.61981376165363, 'N021': 65.98981340780641, 'N022': 189.4898701646032, 'N023': 151.63450534411393, 'N024': 59.84248606694504}, 'N015': {'N001': 73.698022600696, 'N002': 16.803638560245172, 'N003': 15.695604138233259, 'N004': 83.69105629881622, 'N005': 32.72697057732682, 'N006': 37.99542189895028, 'N007': 70.37485360120628, 'N008': 101.42358448582563, 'N009': 0, 'N010': 0, 'N011': 234.21929237714534, 'N012': 124.89158878802745, 'N013': 134.964123006648, 'N014': 219.06251630109855, 'N016': 204.08923925716772, 'N017': 226.2798065530762, 'N018': 29.442280595168434, 'N019': 105.39669046548968, 'N020': 169.49829387311442, 'N021': 132.75029133924113, 'N022': 374.72913515062845, 'N023': 158.70222989161357, 'N024': 67.42411738164333}, 'N016': {'N001': 77.25204058129154, 'N002': 73.79999079512693, 'N003': 32.32997526259565, 'N004': 139.40628777978458, 'N005': 89.55939079948982, 'N006': 171.45440875854976, 'N007': 160.53882662644642, 'N008': 293.7935002783001, 'N009': 0, 'N010': 0, 'N011': 298.9359594435469, 'N012': 124.7311157344647, 'N013': 97.92568411955007, 'N014': 137.31127413287933, 'N015': 197.72221063341345, 'N017': 461.64866417566765, 'N018': 59.97064473659056, 'N019': 222.08668957209485, 'N020': 176.76185588003557, 'N021': 78.33409946797765, 'N022': 166.85738570600023, 'N023': 77.55593354652609, 'N024': 42.81929606027547}, 'N017': {'N001': 66.33968995775956, 'N002': 41.130720158657, 'N003': 16.89521708156216, 'N004': 89.81698583588815, 'N005': 37.57534098490075, 'N006': 114.31171188086729, 'N007': 150.31485717734682, 'N008': 248.50363936707558, 'N009': 0, 'N010': 0, 'N011': 173.34986184420447, 'N012': 110.15817456440078, 'N013': 94.36330786378338, 'N014': 132.24841887625013, 'N015': 208.9807395403165, 'N016': 465.74468421539933, 'N018': 94.32111488934119, 'N019': 244.6612551280826, 'N020': 267.97336924597175, 'N021': 103.73920711774034, 'N022': 266.45214818930873, 'N023': 105.44053690377501, 'N024': 55.66256802947517}, 'N018': {'N001': 15.207644515096563, 'N004': 17.383457793737325, 'N006': 18.79099495187409, 'N007': 23.703896728873396, 'N008': 38.69449904088682, 'N009': 0, 'N010': 0, 'N011': 40.458832746407346, 'N012': 31.103897303498858, 'N013': 16.26998945869935, 'N014': 17.013727809524482, 'N015': 29.175424139936897, 'N016': 60.5072450596588, 'N017': 96.11084113680235, 'N019': 45.36293208601679, 'N020': 45.67173241105072, 'N021': 13.094066137594668, 'N022': 40.41416291391026, 'N023': 15.030093195188046}, 'N019': {'N001': 45.54157446515724, 'N002': 19.32563557796442, 'N004': 32.409098981657486, 'N005': 16.90705668364047, 'N006': 43.03813447626148, 'N007': 56.36096589830353, 'N008': 118.53836250598671, 'N009': 0, 'N010': 0, 'N011': 65.53834589626601, 'N012': 52.03063946610858, 'N013': 56.23489062500199, 'N014': 49.5095887945448, 'N015': 97.11148961903116, 'N016': 221.5722453195087, 'N017': 259.05058594904085, 'N018': 44.20956056594915, 'N020': 185.55311463490864, 'N021': 63.979124568703625, 'N022': 168.4682518836723, 'N023': 46.62944587065402, 'N024': 16.505373021699043}, 'N020': {'N001': 40.91103727307121, 'N002': 16.54473433821841, 'N004': 47.26539428186012, 'N005': 16.51997318140467, 'N006': 52.184670713334995, 'N007': 54.80089142045501, 'N008': 107.33565255565838, 'N009': 0, 'N010': 0, 'N011': 112.2737194386024, 'N012': 85.02119578699278, 'N013': 113.07023387292647, 'N014': 89.6704724524056, 'N015': 169.42422152422574, 'N016': 179.0694677395273, 'N017': 274.9548432002656, 'N018': 45.85350949749367, 'N019': 194.67559871538347, 'N021': 171.0301142796562, 'N022': 352.1423312214622, 'N023': 114.50257026736645, 'N024': 62.2732267271135}, 'N021': {'N001': 14.79745662198432, 'N004': 29.277994860165272, 'N005': 14.513463826785644, 'N006': 16.2743825300896, 'N007': 24.06018068153838, 'N008': 52.45701754806368, 'N009': 0, 'N010': 0, 'N011': 80.01216362739912, 'N012': 52.50165769215787, 'N013': 113.24135793533402, 'N014': 66.62840245611334, 'N015': 126.61139147765884, 'N016': 78.18588789069656, 'N017': 109.74691537253726, 'N018': 12.581092314984499, 'N019': 65.53402676433089, 'N020': 163.2234854248849, 'N022': 257.64673599520614, 'N023': 107.81161896049504, 'N024': 70.97229292568736}, 'N022': {'N001': 64.14969501012904, 'N002': 15.715938552008168, 'N003': 17.076495918084312, 'N004': 69.85763861158085, 'N005': 34.704202959023014, 'N006': 38.01532106000707, 'N007': 66.05544104013103, 'N008': 71.97091638838337, 'N009': 0, 'N010': 0, 'N011': 204.86266569152716, 'N012': 131.6437586447878, 'N013': 264.21928975138377, 'N014': 191.72918641916536, 'N015': 361.7410054420719, 'N016': 176.75993988145348, 'N017': 285.13122267850656, 'N018': 41.451891799553444, 'N019': 176.37730523476517, 'N020': 358.1921063636508, 'N021': 257.0804170366017, 'N023': 314.5780427605823, 'N024': 169.0561700707789}, 'N023': {'N001': 44.66647273081607, 'N003': 15.855011196718605, 'N004': 81.43960332148396, 'N005': 15.72830530340982, 'N006': 15.173733893270182, 'N007': 29.445717907028033, 'N008': 47.89628822389816, 'N009': 0, 'N010': 0, 'N011': 244.62816164408875, 'N012': 121.6017132364662, 'N013': 149.90261702234253, 'N014': 156.90154062117347, 'N015': 162.746155533774, 'N016': 82.33379895246127, 'N017': 117.18544452512631, 'N018': 15.395943761166635, 'N019': 51.4278434336309, 'N020': 116.45900283290393, 'N021': 105.68760727871596, 'N022': 312.4134838883262, 'N024': 96.10720440270902}, 'N024': {'N001': 13.661862186422558, 'N004': 27.07166096051114, 'N006': 13.031690009573726, 'N007': 13.36300484619579, 'N008': 29.147163301275214, 'N009': 0, 'N010': 0, 'N011': 113.7612581044947, 'N012': 79.86306853595912, 'N013': 120.46950431863034, 'N014': 61.45943179811393, 'N015': 66.27701299655406, 'N016': 43.467150933857404, 'N017': 59.4550363422792, 'N019': 17.410610072613125, 'N020': 60.40279280633261, 'N021': 68.98551840811434, 'N022': 165.85267333519272, 'N023': 95.85853272727292}}</t>
  </si>
  <si>
    <t>[0, 5, 6, 26, 27, 29, 57, 66, 90, 114, 241]</t>
  </si>
  <si>
    <t>{'L0': {'L0': 1, 'L1': 5, 'L2': 1, 'L3': 2, 'L4': 5, 'L5': 1, 'L6': 1, 'L7': 1}, 'L1': {'L0': 1, 'L1': 4, 'L2': 1, 'L3': 2, 'L4': 1, 'L5': 1, 'L6': 3, 'L7': 1}, 'L2': {'L0': 1, 'L1': 1, 'L2': 1, 'L3': 2, 'L4': 1, 'L5': 1, 'L6': 1, 'L7': 1}, 'L3': {'L0': 4, 'L1': 1, 'L2': 1, 'L3': 1, 'L4': 1, 'L5': 1, 'L6': 1, 'L7': 2}, 'L4': {'L0': 4, 'L1': 1, 'L2': 1, 'L3': 1, 'L4': 4, 'L5': 1, 'L6': 1, 'L7': 1}, 'L5': {'L0': 2, 'L1': 1, 'L2': 1, 'L3': 2, 'L4': 1, 'L5': 2, 'L6': 1, 'L7': 1}, 'L6': {'L0': 1, 'L1': 1, 'L2': 1, 'L3': 1, 'L4': 1, 'L5': 3, 'L6': 1, 'L7': 2}, 'L7': {'L0': 1, 'L1': 2, 'L2': 1, 'L3': 1, 'L4': 1, 'L5': 1, 'L6': 1, 'L7': 1}}</t>
  </si>
  <si>
    <t>{'L0': {'CONTINUE': 10, 'STOP': 3}, 'L1': {'CONTINUE': 7, 'STOP': 5}, 'L2': {'CONTINUE': 2, 'STOP': 1}, 'L3': {'CONTINUE': 5, 'STOP': 3}, 'L4': {'CONTINUE': 7, 'STOP': 5}, 'L5': {'CONTINUE': 4, 'STOP': 2}, 'L6': {'CONTINUE': 4, 'STOP': 1}, 'L7': {'CONTINUE': 2, 'STOP': 2}}</t>
  </si>
  <si>
    <t>{'N001': {'N002': 0, 'N003': 15.683824320979674, 'N004': 75.16796801058838, 'N005': 29.352988870951297, 'N006': 0, 'N007': 86.65291372125905, 'N008': 127.51766977383214, 'N009': 78.95790778188105, 'N010': 191.0036871104385, 'N011': 75.31917663264827, 'N012': 29.481672482907896, 'N013': 70.3788047942899, 'N014': 0, 'N015': 73.73560694626447, 'N016': 87.24548694298606, 'N017': 83.82409817486032, 'N018': 16.717750426739812, 'N019': 0, 'N020': 0, 'N021': 14.664444051963322, 'N022': 66.10444455725815, 'N023': 52.365744998718064, 'N024': 15.041381365287817}, 'N002': {'N001': 0, 'N003': 0, 'N004': 0, 'N005': 0, 'N006': 0, 'N007': 0, 'N008': 0, 'N009': 0, 'N010': 0, 'N011': 0, 'N012': 0, 'N013': 0, 'N014': 0, 'N015': 0, 'N016': 0, 'N017': 0, 'N019': 0, 'N020': 0, 'N022': 0}, 'N003': {'N001': 15.680827338730872, 'N002': 0, 'N004': 32.100590693929945, 'N005': 15.726840283342401, 'N006': 0, 'N007': 18.016512748199, 'N008': 33.040021327088695, 'N009': 16.886035419448824, 'N010': 47.00339660161018, 'N011': 48.23693132673661, 'N012': 31.451695678624315, 'N013': 14.987864521252531, 'N014': 0, 'N015': 15.721889355042462, 'N016': 36.288392961687286, 'N017': 21.037133077900975, 'N022': 17.825977761130964, 'N023': 18.715886233543753}, 'N004': {'N001': 74.62500475381218, 'N002': 0, 'N003': 31.86607614850036, 'N005': 82.09268684810021, 'N006': 0, 'N007': 78.25325229319093, 'N008': 125.24182079178807, 'N009': 127.71926316341589, 'N010': 204.4913211015519, 'N011': 246.70714231810527, 'N012': 89.80170478821955, 'N013': 85.71121511030708, 'N014': 0, 'N015': 85.50311301361292, 'N016': 157.4249794621359, 'N017': 114.42574096913216, 'N018': 18.83175772856701, 'N019': 0, 'N020': 0, 'N021': 29.805849580237005, 'N022': 68.53105179491526, 'N023': 95.48091527477786, 'N024': 30.721767486194402}, 'N005': {'N001': 29.136727481806115, 'N002': 0, 'N003': 15.537379779404226, 'N004': 81.70854112764468, 'N006': 0, 'N007': 40.043965227126996, 'N008': 91.49619481886845, 'N009': 150.60154615174017, 'N010': 176.3506142198302, 'N011': 85.8079854145603, 'N012': 29.21733716102785, 'N013': 27.90737291629255, 'N014': 0, 'N015': 34.61201246214298, 'N016': 100.7495920795988, 'N017': 47.2353820234602, 'N019': 0, 'N020': 0, 'N021': 14.575878742312334, 'N022': 34.83894498836085, 'N023': 18.625324138902545},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91.00211049547053, 'N002': 0, 'N003': 18.562795631342638, 'N004': 81.39238174552578, 'N005': 42.10010670293239, 'N006': 0, 'N008': 174.4244724443879, 'N009': 118.91801995258395, 'N010': 360.3290510625071, 'N011': 98.87807953235297, 'N012': 121.1837620238586, 'N013': 71.49058892077353, 'N014': 0, 'N015': 83.36779216328412, 'N016': 225.48376819194033, 'N017': 226.98610126973978, 'N018': 32.52806705822346, 'N019': 0, 'N020': 0, 'N021': 35.261576002830786, 'N022': 90.4829303518381, 'N023': 41.33641340895436, 'N024': 17.180664066564308}, 'N008': {'N001': 147.38419347219954, 'N002': 0, 'N003': 37.51741373269791, 'N004': 143.612580421579, 'N005': 106.34788920011783, 'N006': 0, 'N007': 180.6242780336542, 'N009': 175.89280995116977, 'N010': 352.03750380613565, 'N011': 165.43566310219038, 'N012': 105.36312802901448, 'N013': 100.21533856525025, 'N014': 0, 'N015': 114.99570109804453, 'N016': 397.4637137005642, 'N017': 367.45932572173433, 'N018': 52.13827542014475, 'N019': 0, 'N020': 0, 'N021': 77.3075565503997, 'N022': 98.19563643263633, 'N023': 67.40223405463801, 'N024': 37.16035833470154}, 'N009': {'N001': 78.79324986180066, 'N002': 0, 'N003': 17.10158789998737, 'N004': 128.60605897623375, 'N005': 150.63539040312818, 'N006': 0, 'N007': 122.2165722385036, 'N008': 157.2378428309516, 'N010': 526.0140756411944, 'N011': 266.3830682335838, 'N012': 97.32327045898873, 'N013': 92.71862854118226, 'N014': 0, 'N015': 168.6564838822409, 'N016': 336.88625700706956, 'N017': 212.8758793472218, 'N018': 42.27513043916454, 'N019': 0, 'N020': 0, 'N021': 56.744112738903844, 'N022': 138.87714170046485, 'N023': 113.55624808302258, 'N024': 34.46933888714446}, 'N010': {'N001': 182.01936243664156, 'N002': 0, 'N003': 45.09485815049065, 'N004': 191.7346747302934, 'N005': 164.65227157514786, 'N006': 0, 'N007': 350.71729995895174, 'N008': 313.9922750108163, 'N009': 497.2276932237545, 'N011': 686.0257609372898, 'N012': 326.5758213125584, 'N013': 295.4299559816914, 'N014': 0, 'N015': 669.1690273744085, 'N016': 962.0658952950686, 'N017': 829.3507633056207, 'N018': 134.1495375766534, 'N019': 0, 'N020': 0, 'N021': 231.2182996754897, 'N022': 460.6520597711167, 'N023': 392.4584563072916, 'N024': 141.3212558559224}, 'N011': {'N001': 74.4531071059199, 'N002': 0, 'N003': 47.675156884874134, 'N004': 264.78472874847785, 'N005': 85.32717013533288, 'N006': 0, 'N007': 94.38998649938341, 'N008': 147.20484096783176, 'N009': 252.95256964055292, 'N010': 672.3297312538783, 'N012': 240.91509560513927, 'N013': 163.65201517525134, 'N014': 0, 'N015': 245.00355681689817, 'N016': 314.057372120837, 'N017': 222.98682847863108, 'N018': 19.594768150990593, 'N019': 0, 'N020': 0, 'N021': 72.01303484984099, 'N022': 207.60226930464856, 'N023': 284.90771586524306, 'N024': 112.14411217153916}, 'N012': {'N001': 29.482909677112314, 'N002': 0, 'N003': 31.459097125113647, 'N004': 90.46381357178916, 'N005': 29.569542296610923, 'N006': 0, 'N007': 117.41463430892546, 'N008': 93.06410425028056, 'N009': 95.9608765597682, 'N010': 336.2680978897754, 'N011': 247.8489121241837, 'N013': 207.43526098862688, 'N014': 0, 'N015': 120.56470832145237, 'N016': 136.18416362593473, 'N017': 132.97809073870258, 'N018': 34.670345287088416, 'N019': 0, 'N020': 0, 'N021': 50.57326647612861, 'N022': 135.03320346642533, 'N023': 140.29856141128147, 'N024': 86.71635866859083}, 'N013': {'N001': 70.38943012982946, 'N002': 0, 'N003': 14.993016764598948, 'N004': 86.33455698084327, 'N005': 28.236863820652683, 'N006': 0, 'N007': 68.36041445382655, 'N008': 88.76799288348947, 'N009': 91.44502638099665, 'N010': 304.04947851648126, 'N011': 168.29815206260696, 'N012': 207.45977918593516, 'N014': 0, 'N015': 131.84443165504882, 'N016': 110.03077821932172, 'N017': 113.0550725207321, 'N018': 17.940122642549696, 'N019': 0, 'N020': 0, 'N021': 107.2889549852198, 'N022': 267.4772080946589, 'N023': 171.25346643047126, 'N024': 147.3772304465192},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74.49946207050449, 'N002': 0, 'N003': 15.938945487643947, 'N004': 84.37247762448048, 'N005': 34.209807201345946, 'N006': 0, 'N007': 76.71762821286771, 'N008': 101.0033421278653, 'N009': 184.9377018881675, 'N010': 699.6962125263792, 'N011': 249.49097958741768, 'N012': 124.13717893633157, 'N013': 135.8279317550257, 'N014': 0, 'N016': 213.70130274221546, 'N017': 319.62518613847374, 'N018': 31.626955406897196, 'N019': 0, 'N020': 0, 'N021': 162.9239487697813, 'N022': 469.8778691523866, 'N023': 219.2334122713075, 'N024': 78.3359889363608}, 'N016': {'N001': 93.46375695518512, 'N002': 0, 'N003': 38.10844730484661, 'N004': 165.59683466002136, 'N005': 107.10503379358269, 'N006': 0, 'N007': 226.36099484266097, 'N008': 390.18313841029715, 'N009': 315.627288137698, 'N010': 950.2602513673622, 'N011': 314.4768264982366, 'N012': 142.10879268568902, 'N013': 113.89102836322155, 'N014': 0, 'N015': 235.17095657481772, 'N017': 694.9698437419303, 'N018': 83.39210074636505, 'N019': 0, 'N020': 0, 'N021': 109.58471723580402, 'N022': 229.41910725016808, 'N023': 109.56824145378796, 'N024': 53.39014261930149}, 'N017': {'N001': 78.3466637530744, 'N002': 0, 'N003': 19.67561536143554, 'N004': 104.46340253470709, 'N005': 43.298488942680265, 'N006': 0, 'N007': 229.40298864338675, 'N008': 360.5830396300334, 'N009': 202.02459579217322, 'N010': 830.0578174652404, 'N011': 220.9700399829838, 'N012': 126.95822030165493, 'N013': 107.91272094469876, 'N014': 0, 'N015': 326.17770124705913, 'N016': 697.3372420745679, 'N018': 143.03354576108603, 'N019': 0, 'N020': 0, 'N021': 156.86861766652223, 'N022': 391.83975310487716, 'N023': 174.08755615890334, 'N024': 76.00928170201749}, 'N018': {'N001': 17.46852126789449, 'N004': 19.497318167430272, 'N006': 0, 'N007': 32.512851820979236, 'N008': 50.33114562409436, 'N009': 41.108699831768845, 'N010': 137.7556663512901, 'N011': 41.02564427642206, 'N012': 35.33512998556678, 'N013': 18.608155851653017, 'N014': 0, 'N015': 34.38988076357097, 'N016': 83.02264886938548, 'N017': 141.4221713831764, 'N019': 0, 'N020': 0, 'N021': 18.19483069120469, 'N022': 56.026589933945985, 'N023': 21.35355936888599},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14.982223777357623, 'N004': 30.422744962449613, 'N005': 14.94998696148054, 'N006': 0, 'N007': 34.15792934472295, 'N008': 67.95381173753499, 'N009': 59.82153822449304, 'N010': 249.64124144669196, 'N011': 77.11538719253825, 'N012': 52.169018000431905, 'N013': 110.74060441576114, 'N014': 0, 'N015': 166.2953398829045, 'N016': 108.13722292999, 'N017': 157.53860026294348, 'N018': 17.628804405227516, 'N019': 0, 'N020': 0, 'N022': 352.5397516436653, 'N023': 136.0923752036849, 'N024': 82.49950579804994}, 'N022': {'N001': 68.00282680085262, 'N002': 0, 'N003': 18.34415672455906, 'N004': 71.14389758516974, 'N005': 36.40577367081404, 'N006': 0, 'N007': 82.59121377666408, 'N008': 85.99362661853698, 'N009': 137.3106913224482, 'N010': 483.11089594509275, 'N011': 212.53535290203618, 'N012': 139.40018658728474, 'N013': 276.16619824775916, 'N014': 0, 'N015': 467.88246603031484, 'N016': 212.5512997674819, 'N017': 380.48336755071847, 'N018': 51.121212288109184, 'N019': 0, 'N020': 0, 'N021': 349.4853287685188, 'N023': 471.314633887814, 'N024': 206.2870515185405}, 'N023': {'N001': 54.39540525834917, 'N003': 19.460852301672592, 'N004': 97.91289751301423, 'N005': 19.216272956879898, 'N006': 0, 'N007': 39.819751460373936, 'N008': 59.375209603302395, 'N009': 111.44103869199641, 'N010': 383.7933184745007, 'N011': 308.7355944360154, 'N012': 145.84737220174722, 'N013': 178.09024957364915, 'N014': 0, 'N015': 223.38560250664747, 'N016': 106.62435472970812, 'N017': 173.76348705029392, 'N018': 20.57284909715543, 'N019': 0, 'N020': 0, 'N021': 138.58690265074668, 'N022': 470.7000704551595, 'N024': 143.20938404022849}, 'N024': {'N001': 15.300673145716695, 'N004': 31.19893531138546, 'N006': 0, 'N007': 16.60527685784673, 'N008': 32.11886847394608, 'N009': 36.000500285115315, 'N010': 151.52688983464816, 'N011': 119.59437002318313, 'N012': 89.12151679438806, 'N013': 132.60334411348802, 'N014': 0, 'N015': 80.03627335694601, 'N016': 52.544452568235954, 'N017': 74.6741996864129, 'N019': 0, 'N020': 0, 'N021': 82.21856416010165, 'N022': 207.19738583644704, 'N023': 140.1406714231368}}</t>
  </si>
  <si>
    <t>[0, 1, 9, 20, 24, 27, 38, 64, 87, 130, 150, 226, 229, 273, 388]</t>
  </si>
  <si>
    <t>[0 1 0 0 1 1 0 0 0 0 0 0 0 0 0 0 0 0 0 0 0 0 0 0 0 1 1 0 0 0 0 1 0 1 0 0 0
 0 0 0 0 0 0 0 0 0 0 0 0 0 0 0 0 0 0 0 1 0 0 0 0 0 0 0 0 0 0 0 0 0 0 0 0 0
 0 0]</t>
  </si>
  <si>
    <t>[1 0 1 0 0 1 1 1 1 1 0 0 1 1 1 1 1 1 1 0 1 1 1 1]</t>
  </si>
  <si>
    <t>{'L0': {'L0': 1, 'L1': 1, 'L2': 1, 'L3': 4, 'L4': 2, 'L5': 2, 'L6': 2, 'L7': 1}, 'L1': {'L0': 3, 'L1': 1, 'L2': 1, 'L3': 1, 'L4': 2, 'L5': 1, 'L6': 1, 'L7': 1}, 'L2': {'L0': 1, 'L1': 2, 'L2': 2, 'L3': 2, 'L4': 1, 'L5': 1, 'L6': 1, 'L7': 1}, 'L3': {'L0': 1, 'L1': 1, 'L2': 1, 'L3': 1, 'L4': 1, 'L5': 2, 'L6': 4, 'L7': 3}, 'L4': {'L0': 3, 'L1': 1, 'L2': 3, 'L3': 2, 'L4': 1, 'L5': 1, 'L6': 1, 'L7': 1}, 'L5': {'L0': 1, 'L1': 3, 'L2': 2, 'L3': 2, 'L4': 1, 'L5': 1, 'L6': 1, 'L7': 2}, 'L6': {'L0': 1, 'L1': 1, 'L2': 1, 'L3': 3, 'L4': 1, 'L5': 1, 'L6': 1, 'L7': 4}, 'L7': {'L0': 1, 'L1': 1, 'L2': 1, 'L3': 1, 'L4': 3, 'L5': 1, 'L6': 3, 'L7': 1}}</t>
  </si>
  <si>
    <t>{'L0': {'CONTINUE': 7, 'STOP': 4}, 'L1': {'CONTINUE': 4, 'STOP': 3}, 'L2': {'CONTINUE': 4, 'STOP': 2}, 'L3': {'CONTINUE': 7, 'STOP': 5}, 'L4': {'CONTINUE': 6, 'STOP': 3}, 'L5': {'CONTINUE': 6, 'STOP': 2}, 'L6': {'CONTINUE': 6, 'STOP': 4}, 'L7': {'CONTINUE': 5, 'STOP': 3}}</t>
  </si>
  <si>
    <t>{'N001': {'N002': 0, 'N003': 12.465605832889672, 'N004': 0, 'N005': 0, 'N006': 35.26316841464906, 'N007': 87.70674344536707, 'N008': 134.13854878427824, 'N009': 71.21904172008307, 'N010': 189.69274100691553, 'N011': 0, 'N012': 0, 'N013': 53.988062920508376, 'N014': 70.55457709227548, 'N015': 88.81030337313767, 'N016': 86.03073656149431, 'N017': 77.42890250717424, 'N018': 16.54413520929684, 'N019': 53.02686939497628, 'N020': 0, 'N021': 16.203276837934688, 'N022': 70.84841048988305, 'N023': 58.91950220728699, 'N024': 15.707374810750537}, 'N002': {'N001': 0, 'N003': 0, 'N004': 0, 'N005': 0, 'N006': 0, 'N007': 0, 'N008': 0, 'N009': 0, 'N010': 0, 'N011': 0, 'N012': 0, 'N013': 0, 'N014': 0, 'N015': 0, 'N016': 0, 'N017': 0, 'N019': 0, 'N020': 0, 'N022': 0}, 'N003': {'N001': 12.46613335261009, 'N002': 0, 'N004': 0, 'N005': 0, 'N006': 37.82608678956366, 'N007': 18.677033076566868, 'N008': 35.68362102320233, 'N009': 15.10794883513886, 'N010': 46.430161544289284, 'N011': 0, 'N012': 0, 'N013': 11.433447165123221, 'N014': 24.879663015012444, 'N015': 18.83746704958395, 'N016': 36.70523202578114, 'N017': 20.06982751557708, 'N022': 18.845042451414912, 'N023': 20.828813462914177},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34.19881247780502, 'N002': 0, 'N003': 35.611971744260174, 'N004': 0, 'N005': 0, 'N007': 81.50505954270704, 'N008': 156.0498665632294, 'N009': 63.73935302633146, 'N010': 134.2229372575998, 'N011': 0, 'N012': 0, 'N013': 20.592328128177847, 'N014': 25.932943432723288, 'N015': 43.394861347401566, 'N016': 180.2698249670655, 'N017': 120.22394725567885, 'N018': 19.252675476544134, 'N019': 48.004827716537974, 'N020': 0, 'N021': 18.564442473586947, 'N022': 42.83225734694615, 'N023': 20.75999449294742, 'N024': 15.178435659268587}, 'N007': {'N001': 90.30864826259246, 'N002': 0, 'N003': 18.68886447246435, 'N004': 0, 'N005': 0, 'N006': 85.82964070755561, 'N008': 143.9172928431961, 'N009': 100.00154040830651, 'N010': 316.45214253121804, 'N011': 0, 'N012': 0, 'N013': 70.12976414053297, 'N014': 40.9836961150983, 'N015': 79.04177776043993, 'N016': 174.29500836272956, 'N017': 154.02952509633414, 'N018': 25.3415904950502, 'N019': 61.63114961436234, 'N020': 0, 'N021': 27.904354543916185, 'N022': 74.26351265126213, 'N023': 37.2356666866441, 'N024': 14.428935271346305}, 'N008': {'N001': 132.77357747419182, 'N002': 0, 'N003': 34.302538620788816, 'N004': 0, 'N005': 0, 'N006': 158.677031795556, 'N007': 138.5909758025, 'N009': 121.62637623301605, 'N010': 260.5280989674355, 'N011': 0, 'N012': 0, 'N013': 88.29924322934411, 'N014': 89.40576416224448, 'N015': 103.48654540708276, 'N016': 298.92972347337303, 'N017': 237.82659661061209, 'N018': 39.308879484502825, 'N019': 123.41220109717375, 'N020': 0, 'N021': 58.23180726193681, 'N022': 77.66300559316828, 'N023': 58.62336537593213, 'N024': 30.076689990179176}, 'N009': {'N001': 67.6847761799726, 'N002': 0, 'N003': 14.35523812248082, 'N004': 0, 'N005': 0, 'N006': 63.75074461631879, 'N007': 94.64148467213866, 'N008': 117.64742767190737, 'N010': 394.1983461276024, 'N011': 0, 'N012': 0, 'N013': 79.48765224533865, 'N014': 138.76148972486376, 'N015': 147.87607882807555, 'N016': 266.7070401354044, 'N017': 160.6841586017984, 'N018': 33.726480713161884, 'N019': 65.4097098680301, 'N020': 0, 'N021': 61.42002320221652, 'N022': 135.94697919508513, 'N023': 123.67072081023944, 'N024': 40.45406584844748}, 'N010': {'N001': 189.78537563437564, 'N002': 0, 'N003': 46.45167764466276, 'N004': 0, 'N005': 0, 'N006': 139.09955647085513, 'N007': 329.43129801980973, 'N008': 284.5675951287381, 'N009': 422.98694693016796, 'N011': 0, 'N012': 0, 'N013': 316.4602613766, 'N014': 465.45728177672993, 'N015': 619.7793098631514, 'N016': 820.1316136329295, 'N017': 652.4585684988762, 'N018': 126.67432196792426, 'N019': 279.21250102103795, 'N020': 0, 'N021': 236.58768545724757, 'N022': 477.9760522107674, 'N023': 431.3788102273376, 'N024': 168.79414906526688},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54.12836744362368, 'N002': 0, 'N003': 11.462927657292349, 'N004': 0, 'N005': 0, 'N006': 21.90198600712548, 'N007': 68.10278537804987, 'N008': 92.55872165693768, 'N009': 83.27443914346826, 'N010': 309.2254371144276, 'N011': 0, 'N012': 0, 'N014': 155.61567666387077, 'N015': 159.20466914618794, 'N016': 115.27590647740213, 'N017': 109.30593339233796, 'N018': 18.207902362130397, 'N019': 66.03165593110666, 'N020': 0, 'N021': 123.09129849100543, 'N022': 292.0085371326649, 'N023': 196.78154453692483, 'N024': 158.34706388505268}, 'N014': {'N001': 52.929457286404805, 'N002': 0, 'N003': 18.705128568854292, 'N004': 0, 'N005': 0, 'N006': 19.69743442105419, 'N007': 35.12940753521724, 'N008': 83.89852272059522, 'N009': 141.54149522226652, 'N010': 434.0772122447594, 'N011': 0, 'N012': 0, 'N013': 128.65564173851558, 'N015': 221.75041677029267, 'N016': 148.82098415209913, 'N017': 132.49342824413156, 'N018': 18.310263826311296, 'N019': 49.3785194657666, 'N020': 0, 'N021': 85.28012825293764, 'N022': 239.191986049518, 'N023': 173.11827274418872, 'N024': 89.57144982941303}, 'N015': {'N001': 83.71312832179878, 'N002': 0, 'N003': 17.769282497457965, 'N004': 0, 'N005': 0, 'N006': 43.22308619166102, 'N007': 68.88203206134733, 'N008': 97.80406989905585, 'N009': 174.01719278998686, 'N010': 611.0059723691264, 'N011': 0, 'N012': 0, 'N013': 160.7170549193333, 'N014': 219.79625359191394, 'N016': 197.2836304335863, 'N017': 219.0082685820063, 'N018': 28.730224045695323, 'N019': 102.6001358711424, 'N020': 0, 'N021': 134.84313329371466, 'N022': 405.070003417325, 'N023': 189.55640636893375, 'N024': 69.19993144998138}, 'N016': {'N001': 89.27638890654598, 'N002': 0, 'N003': 36.92493543401854, 'N004': 0, 'N005': 0, 'N006': 191.10553979166863, 'N007': 173.9805271275288, 'N008': 312.9729346551908, 'N009': 275.72554338451295, 'N010': 807.1452103384869, 'N011': 0, 'N012': 0, 'N013': 118.61218018781413, 'N014': 161.934122869725, 'N015': 215.06258300356467, 'N017': 467.75962008944026, 'N018': 64.78042798144136, 'N019': 227.19488060453438, 'N020': 0, 'N021': 90.8123223175635, 'N022': 199.31610212514713, 'N023': 103.91708230431911, 'N024': 46.91970241849126}, 'N017': {'N001': 78.79026688512103, 'N002': 0, 'N003': 19.886822667400498, 'N004': 0, 'N005': 0, 'N006': 123.82754274180826, 'N007': 149.86408286279877, 'N008': 240.08316936718117, 'N009': 173.52379155389198, 'N010': 659.1625414622894, 'N011': 0, 'N012': 0, 'N013': 114.27022657847684, 'N014': 141.5439155535644, 'N015': 235.05553455365023, 'N016': 453.22440613212484, 'N018': 93.8659892598461, 'N019': 262.9607172425732, 'N020': 0, 'N021': 112.23167037985289, 'N022': 313.61122473684026, 'N023': 136.2199930777729, 'N024': 58.038810699715974}, 'N018': {'N001': 17.13815753986315, 'N004': 0, 'N006': 20.385308847694443, 'N007': 25.347054051665793, 'N008': 41.074368539940544, 'N009': 35.74761754619862, 'N010': 122.26543600698838, 'N011': 0, 'N012': 0, 'N013': 18.850415211946927, 'N014': 21.35223212349324, 'N015': 32.97091570439356, 'N016': 64.9118705060784, 'N017': 96.49925642439845, 'N019': 48.20807373473758, 'N020': 0, 'N021': 14.55059667809608, 'N022': 46.466948679685004, 'N023': 19.40184875437969}, 'N019': {'N001': 55.13743942559912, 'N002': 0, 'N004': 0, 'N005': 0, 'N006': 48.81521222094102, 'N007': 56.929798019775866, 'N008': 117.86250744031214, 'N009': 71.72322072601334, 'N010': 282.95816288923896, 'N011': 0, 'N012': 0, 'N013': 69.58642903890072, 'N014': 52.029961114836, 'N015': 108.20474690464846, 'N016': 220.93381775510431, 'N017': 259.12415050495343, 'N018': 44.52736197910818, 'N020': 0, 'N021': 66.07784760838614, 'N022': 190.88595925387827, 'N023': 58.5954247677063, 'N024': 17.02655016149801}, 'N020': {'N001': 0, 'N002': 0, 'N004': 0, 'N005': 0, 'N006': 0, 'N007': 0, 'N008': 0, 'N009': 0, 'N010': 0, 'N011': 0, 'N012': 0, 'N013': 0, 'N014': 0, 'N015': 0, 'N016': 0, 'N017': 0, 'N018': 0, 'N019': 0, 'N021': 0, 'N022': 0, 'N023': 0, 'N024': 0}, 'N021': {'N001': 17.742795226475536, 'N004': 0, 'N005': 0, 'N006': 19.733807768773655, 'N007': 26.418242809706932, 'N008': 57.34377548996623, 'N009': 61.520634498827526, 'N010': 232.2655177919062, 'N011': 0, 'N012': 0, 'N013': 132.16780958999706, 'N014': 79.57782806257651, 'N015': 133.8581748080565, 'N016': 83.91800174876093, 'N017': 107.78169920992848, 'N018': 13.773469369954011, 'N019': 63.68767450130097, 'N020': 0, 'N022': 271.74613319735977, 'N023': 119.97378853741488, 'N024': 69.39895194395761}, 'N022': {'N001': 77.40440867994971, 'N002': 0, 'N003': 20.599843453099037, 'N004': 0, 'N005': 0, 'N006': 43.83349365937329, 'N007': 69.18392852347205, 'N008': 75.30387571923717, 'N009': 133.9520398046072, 'N010': 440.87806452775936, 'N011': 0, 'N012': 0, 'N013': 311.23757906383867, 'N014': 210.28863697938297, 'N015': 380.48805644406224, 'N016': 181.38059343371964, 'N017': 272.44220633577726, 'N018': 43.280548689511534, 'N019': 168.56387592292796, 'N020': 0, 'N021': 272.67484989603236, 'N023': 370.85116470736546, 'N024': 166.50801862455887}, 'N023': {'N001': 68.3983934911938, 'N003': 24.102271633288158, 'N004': 0, 'N005': 0, 'N006': 22.512791588726746, 'N007': 38.86781304217297, 'N008': 63.68830416086392, 'N009': 132.96699962708507, 'N010': 424.3310297791359, 'N011': 0, 'N012': 0, 'N013': 227.73617682640315, 'N014': 174.97943991563605, 'N015': 206.37959234792208, 'N016': 105.89368348821743, 'N017': 135.9910353659425, 'N018': 20.23480583697788, 'N019': 59.691951918885295, 'N020': 0, 'N021': 140.00905430658125, 'N022': 442.1398437105037, 'N024': 136.56134500846045}, 'N024': {'N001': 17.263381917918178, 'N004': 0, 'N006': 16.889453088641964, 'N007': 13.52846707041921, 'N008': 29.38401923568845, 'N009': 40.183592211639386, 'N010': 156.14962973383084, 'N011': 0, 'N012': 0, 'N013': 150.09551629535449, 'N014': 82.22086636545224, 'N015': 66.92799186275212, 'N016': 42.96578039839526, 'N017': 53.96519622373273, 'N019': 15.955044364691172, 'N020': 0, 'N021': 69.02075474719352, 'N022': 166.03863031504588, 'N023': 121.50389374642218}}</t>
  </si>
  <si>
    <t>[0, 3, 5, 6, 10, 28, 31, 35, 37, 47, 107, 110, 123, 143, 154, 155, 198, 266, 268]</t>
  </si>
  <si>
    <t>[0 0 0 0 0 0 0 0 0 0 1 0 0 1 0 0 1 1 0 1 0 0 1 0 0 1 0 0 0 0 0 0 0 0 1 0 0
 1 0 0 0 0 0 0 0 0 1 0 0 1 0 0 0 1 0 0 1 1 0 0 1 0 0 0 0 0 0 0 1 0 0 0 1 0
 0 0]</t>
  </si>
  <si>
    <t>{'L0': {'L0': 1, 'L1': 1, 'L2': 2, 'L3': 1, 'L4': 2, 'L5': 1, 'L6': 4, 'L7': 2}, 'L1': {'L0': 1, 'L1': 2, 'L2': 1, 'L3': 1, 'L4': 2, 'L5': 5, 'L6': 1, 'L7': 1}, 'L2': {'L0': 1, 'L1': 1, 'L2': 2, 'L3': 1, 'L4': 1, 'L5': 2, 'L6': 2, 'L7': 2}, 'L3': {'L0': 2, 'L1': 1, 'L2': 2, 'L3': 1, 'L4': 3, 'L5': 1, 'L6': 1, 'L7': 2}, 'L4': {'L0': 4, 'L1': 2, 'L2': 1, 'L3': 2, 'L4': 1, 'L5': 1, 'L6': 1, 'L7': 7}, 'L5': {'L0': 1, 'L1': 1, 'L2': 1, 'L3': 2, 'L4': 1, 'L5': 1, 'L6': 2, 'L7': 2}, 'L6': {'L0': 2, 'L1': 1, 'L2': 2, 'L3': 1, 'L4': 2, 'L5': 1, 'L6': 1, 'L7': 2}, 'L7': {'L0': 1, 'L1': 3, 'L2': 1, 'L3': 1, 'L4': 5, 'L5': 1, 'L6': 1, 'L7': 1}}</t>
  </si>
  <si>
    <t>{'L0': {'CONTINUE': 7, 'STOP': 4}, 'L1': {'CONTINUE': 7, 'STOP': 3}, 'L2': {'CONTINUE': 5, 'STOP': 3}, 'L3': {'CONTINUE': 6, 'STOP': 1}, 'L4': {'CONTINUE': 12, 'STOP': 7}, 'L5': {'CONTINUE': 4, 'STOP': 5}, 'L6': {'CONTINUE': 5, 'STOP': 4}, 'L7': {'CONTINUE': 7, 'STOP': 6}}</t>
  </si>
  <si>
    <t>{'N001': {'N002': 10.004198893689155, 'N003': 10.571479520270733, 'N004': 49.3267251877415, 'N005': 19.12208934973636, 'N006': 28.964867800943022, 'N007': 75.44055442148334, 'N008': 111.05461319378766, 'N009': 55.53372381170894, 'N010': 0, 'N011': 52.10287393796098, 'N012': 19.17890796863094, 'N013': 44.36503327114542, 'N014': 0, 'N015': 63.04724751820398, 'N016': 65.28997545489497, 'N017': 65.49222827537297, 'N018': 14.404990023301387, 'N019': 41.70000347026369, 'N020': 39.816372890716735, 'N021': 14.193217563721863, 'N022': 60.14023038109108, 'N023': 39.572566579815636, 'N024': 11.892767024294512}, 'N002': {'N001': 10.004088259373635, 'N003': 8.999685263672289, 'N004': 19.041344024486378, 'N005': 10.445685607401806, 'N006': 45.538527894526304, 'N007': 36.36661365073109, 'N008': 65.48077605251162, 'N009': 24.12062495975984, 'N010': 0, 'N011': 20.11483961966574, 'N012': 8.161429780062083, 'N013': 22.65307888657265, 'N014': 0, 'N015': 15.646071853039114, 'N016': 63.593903201242505, 'N017': 40.91499580933596, 'N019': 17.95385797088367, 'N020': 16.162732738612437, 'N022': 15.787421732774368}, 'N003': {'N001': 10.571178629738249, 'N002': 8.999528238626972, 'N004': 21.927248912868606, 'N005': 10.629146343763084, 'N006': 30.540807352625137, 'N007': 15.747921184510325, 'N008': 29.13373875623712, 'N009': 12.396974743689647, 'N010': 0, 'N011': 34.73028879008757, 'N012': 21.315923202906287, 'N013': 9.863547866610315, 'N014': 0, 'N015': 13.992802382203957, 'N016': 27.3017925662319, 'N017': 16.642501326769285, 'N022': 16.67247931759917, 'N023': 14.63341482936356}, 'N004': {'N001': 48.94244590191453, 'N002': 19.408026127691233, 'N003': 21.75754275318378, 'N005': 56.93610309495044, 'N006': 44.928251364124996, 'N007': 69.41682299462957, 'N008': 112.33965371495982, 'N009': 93.02952300802805, 'N010': 0, 'N011': 183.52015539372508, 'N012': 59.21660680920704, 'N013': 54.794865861387784, 'N014': 0, 'N015': 76.37545137296894, 'N016': 120.49683935199735, 'N017': 91.09476846676756, 'N018': 16.591012834061104, 'N019': 30.436185561921892, 'N020': 45.91366344225637, 'N021': 29.167099731945203, 'N022': 65.85515198512675, 'N023': 75.26153273410293, 'N024': 24.484790270254578}, 'N005': {'N001': 19.40999803667444, 'N002': 10.883947191585344, 'N003': 10.789910317517016, 'N004': 58.244189984823386, 'N006': 23.174978519720675, 'N007': 35.96824800899303, 'N008': 82.70190964041248, 'N009': 110.62630199269772, 'N010': 0, 'N011': 65.02401704561545, 'N012': 19.57761689504085, 'N013': 18.115568934610604, 'N014': 0, 'N015': 31.161913037369885, 'N016': 78.06491082794058, 'N017': 38.238266503811076, 'N019': 16.01584696255787, 'N020': 15.864524804198705, 'N021': 14.953144135717691, 'N022': 34.72472677224558, 'N023': 14.938582822556134}, 'N006': {'N001': 31.380662093687608, 'N002': 49.478662116875036, 'N003': 32.096946111735654, 'N004': 47.445698660495424, 'N005': 23.973869287619884, 'N007': 76.0238871488964, 'N008': 134.5550442558936, 'N009': 55.04396319917386, 'N010': 0, 'N011': 52.95566846977407, 'N012': 19.41200717528322, 'N013': 17.962254168866615, 'N014': 0, 'N015': 36.93373373445756, 'N016': 156.66243149311848, 'N017': 114.06886858002399, 'N018': 18.41375374582245, 'N019': 41.05680492845934, 'N020': 50.98704638692069, 'N021': 18.36414819983324, 'N022': 38.73951227087663, 'N023': 15.21481810490968, 'N024': 12.808169151168173}, 'N007': {'N001': 89.67539289908986, 'N002': 42.744070561148824, 'N003': 18.106647925276235, 'N004': 80.75531817681829, 'N005': 40.74455588946376, 'N006': 81.98534865580343, 'N008': 138.57430382307422, 'N009': 92.46915539260458, 'N010': 0, 'N011': 101.64042371229485, 'N012': 111.94479191364404, 'N013': 62.92533724618318, 'N014': 0, 'N015': 73.05511517272521, 'N016': 151.19330131862012, 'N017': 146.40409150291808, 'N018': 22.794735017485895, 'N019': 60.86873209795301, 'N020': 52.411152068474514, 'N021': 25.026560089162217, 'N022': 61.878385704776, 'N023': 29.550714482848534, 'N024': 14.409303116506996}, 'N008': {'N001': 122.51567464307115, 'N002': 72.77645309994523, 'N003': 31.260229763830164, 'N004': 120.24961219795071, 'N005': 86.69626965157903, 'N006': 139.48676058143093, 'N007': 132.8586266738415, 'N009': 99.29918958012892, 'N010': 0, 'N011': 142.09075983010212, 'N012': 85.27750477039321, 'N013': 79.01841980689086, 'N014': 0, 'N015': 101.02702642390412, 'N016': 266.86278820040894, 'N017': 231.17653667027182, 'N018': 38.59150693661439, 'N019': 124.99075111960352, 'N020': 106.577221423822, 'N021': 56.23919287960485, 'N022': 69.76344952422971, 'N023': 50.06413802544948, 'N024': 32.13221182963827}, 'N009': {'N001': 59.50468163292861, 'N002': 26.53575346896628, 'N003': 13.278977814939703, 'N004': 100.63733751595606, 'N005': 116.17960700182198, 'N006': 56.51981273285509, 'N007': 83.65364828020695, 'N008': 105.86857741641522, 'N010': 0, 'N011': 212.88828119839204, 'N012': 72.29017883338868, 'N013': 66.93290931217028, 'N014': 0, 'N015': 127.67301501850868, 'N016': 212.52656790848152, 'N017': 152.06165740544182, 'N018': 29.603714807130544, 'N019': 56.00235861733429, 'N020': 81.54363467558672, 'N021': 55.11303641970912, 'N022': 114.64006290709835, 'N023': 94.82778991274871, 'N024': 33.834403714603155},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58.23456268645838, 'N002': 22.291990317820854, 'N003': 38.771268974786935, 'N004': 204.03785121980818, 'N005': 65.64980875246002, 'N006': 51.881206021477254, 'N007': 93.22157938103179, 'N008': 138.05259527546136, 'N009': 224.39228303777554, 'N010': 0, 'N012': 197.76465272481352, 'N013': 130.9759074572466, 'N014': 0, 'N015': 218.00158589280912, 'N016': 281.41242353348525, 'N017': 184.23343308687728, 'N018': 19.53889229175644, 'N019': 60.08214937358836, 'N020': 104.06090491115316, 'N021': 85.49269372047299, 'N022': 198.20296311576493, 'N023': 242.48375988835377, 'N024': 112.90287473042076}, 'N012': {'N001': 20.04756945963808, 'N002': 8.532051163029307, 'N003': 22.278779673128007, 'N004': 62.383272629542525, 'N005': 20.15949261203546, 'N006': 19.30751012208855, 'N007': 104.04934212057137, 'N008': 82.60062031380994, 'N009': 72.42988039743435, 'N010': 0, 'N011': 183.90217826284274, 'N013': 141.34594015016918, 'N014': 0, 'N015': 112.84374489835173, 'N016': 107.38631211275548, 'N017': 110.24783082772436, 'N018': 29.91285067630847, 'N019': 46.511704436850415, 'N020': 64.6444639265105, 'N021': 51.88322794329051, 'N022': 128.37067179856803, 'N023': 112.59608876445749, 'N024': 72.65827960293477}, 'N013': {'N001': 47.76033756791792, 'N002': 24.38895352514863, 'N003': 10.61681081880485, 'N004': 59.450991616558795, 'N005': 19.21126668288958, 'N006': 18.398190197777772, 'N007': 58.39187941258675, 'N008': 78.77561416506448, 'N009': 69.05433111685788, 'N010': 0, 'N011': 125.24996886101832, 'N012': 145.54045054342131, 'N014': 0, 'N015': 128.95657919285208, 'N016': 87.69296259299921, 'N017': 96.34115055719887, 'N018': 15.440201347785854, 'N019': 53.168551155649936, 'N020': 108.19823569060932, 'N021': 111.82809493420635, 'N022': 257.02813249260953, 'N023': 138.76928398732088, 'N024': 125.48160222289911},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75.54000983954862, 'N002': 18.750320864270307, 'N003': 16.737721129997304, 'N004': 88.24498964803524, 'N005': 36.409003529531965, 'N006': 40.19372863915443, 'N007': 69.34625690031088, 'N008': 103.05691466050561, 'N009': 159.70195269392337, 'N010': 0, 'N011': 238.4322491200407, 'N012': 132.74035467291847, 'N013': 147.06776366511824, 'N014': 0, 'N016': 188.5455817074746, 'N017': 219.70122278316867, 'N018': 28.555988138845052, 'N019': 91.2553354534023, 'N020': 159.6922874999515, 'N021': 137.73632755541988, 'N022': 357.01194499748476, 'N023': 167.63402052549512, 'N024': 75.33119222229753}, 'N016': {'N001': 89.71984856464111, 'N002': 84.97841480949063, 'N003': 36.625360894717, 'N004': 160.6672035750813, 'N005': 101.33471485710832, 'N006': 183.44583518359565, 'N007': 162.31911584241178, 'N008': 303.40819657986714, 'N009': 263.1114760233382, 'N010': 0, 'N011': 312.95695000222867, 'N012': 131.6167294766188, 'N013': 103.22572099256264, 'N014': 0, 'N015': 212.95248774843847, 'N017': 450.33145833684256, 'N018': 59.70566693645168, 'N019': 227.5075058787654, 'N020': 175.83669354748898, 'N021': 83.00454758553167, 'N022': 166.91906382847617, 'N023': 83.09843354203105, 'N024': 47.82329760801451}, 'N017': {'N001': 77.13999415828283, 'N002': 48.302517734257904, 'N003': 18.845699088950152, 'N004': 101.90538892319894, 'N005': 41.849626586917445, 'N006': 124.979393710825, 'N007': 157.27273478560434, 'N008': 260.86977256472113, 'N009': 160.44794346432033, 'N010': 0, 'N011': 182.66504280241566, 'N012': 116.34393170690382, 'N013': 103.65785546942503, 'N014': 0, 'N015': 215.64179957447368, 'N016': 445.485119223827, 'N018': 97.13352612839041, 'N019': 232.1517072141163, 'N020': 270.1707809150312, 'N021': 120.20105370425479, 'N022': 285.2005073303272, 'N023': 119.01358061086201, 'N024': 66.49123716418138}, 'N018': {'N001': 17.095561556724835, 'N004': 19.503954002951357, 'N006': 19.80009963647458, 'N007': 22.806268866257817, 'N008': 40.08980866588796, 'N009': 32.98613879920698, 'N010': 0, 'N011': 41.8819075774491, 'N012': 31.78887181677026, 'N013': 16.55093365204233, 'N014': 0, 'N015': 30.100577227437892, 'N016': 55.64812461329523, 'N017': 90.50617579433363, 'N019': 47.01855704834258, 'N020': 43.2128680139374, 'N021': 12.890121025407897, 'N022': 38.254335316915736, 'N023': 15.217048109879482}, 'N019': {'N001': 54.71328264335615, 'N002': 23.182044186085417, 'N004': 38.507652434457384, 'N005': 19.81191456952692, 'N006': 47.69619737835135, 'N007': 60.6725574198423, 'N008': 133.74790877414995, 'N009': 68.4954745490234, 'N010': 0, 'N011': 71.79908179978685, 'N012': 59.70471560918372, 'N013': 65.89674680979186, 'N014': 0, 'N015': 100.52054378888458, 'N016': 227.14281115813245, 'N017': 257.67260603076716, 'N018': 46.834328281535754, 'N020': 191.07164064402207, 'N021': 71.38137934850732, 'N022': 174.39988055143618, 'N023': 52.559596143303835, 'N024': 19.744692569759223}, 'N020': {'N001': 45.46032391232222, 'N002': 18.56080377129515, 'N004': 52.069660465771335, 'N005': 17.993246902959925, 'N006': 54.37563411680096, 'N007': 51.970216557479795, 'N008': 109.71713691037476, 'N009': 91.96604983231843, 'N010': 0, 'N011': 117.50620720770964, 'N012': 88.01705301538935, 'N013': 114.60155166016501, 'N014': 0, 'N015': 179.7261293827822, 'N016': 165.23442002358894, 'N017': 271.2624338963355, 'N018': 42.82837973384274, 'N019': 210.1797134153374, 'N021': 167.93425938119353, 'N022': 332.5178499000009, 'N023': 115.51071443531472, 'N024': 64.3426399105182}, 'N021': {'N001': 16.00407930792954, 'N004': 32.535964872478026, 'N005': 16.166191765364136, 'N006': 17.38317693616214, 'N007': 22.612486641210207, 'N008': 52.96244587470392, 'N009': 56.0568272632715, 'N010': 0, 'N011': 79.77803805337385, 'N012': 58.38590111419439, 'N013': 123.79063643360249, 'N014': 0, 'N015': 121.4031910670155, 'N016': 69.79916730112578, 'N017': 102.4886619660565, 'N018': 11.641988750801893, 'N019': 58.32233721852443, 'N020': 153.2878497217924, 'N022': 236.100914900046, 'N023': 105.17892539482486, 'N024': 75.6367595057319}, 'N022': {'N001': 70.3037038650186, 'N002': 17.62236299359909, 'N003': 19.763144084525464, 'N004': 73.07817488933239, 'N005': 38.701006097825704, 'N006': 39.295150106820486, 'N007': 59.315649902295846, 'N008': 69.68573404262773, 'N009': 124.41210126313702, 'N010': 0, 'N011': 217.2479402785149, 'N012': 149.62441690370036, 'N013': 294.22206445131656, 'N014': 0, 'N015': 356.38122409316816, 'N016': 151.83910490767187, 'N017': 286.338062328569, 'N018': 36.648394221493845, 'N019': 157.62944135924465, 'N020': 321.5539959626532, 'N021': 268.4616753304738, 'N023': 314.16674442973107, 'N024': 182.62165100175588}, 'N023': {'N001': 48.674655074266774, 'N003': 18.04282271327777, 'N004': 83.79329865440526, 'N005': 16.201809856930346, 'N006': 15.877817260255618, 'N007': 27.87048587615705, 'N008': 48.821761853445956, 'N009': 98.18704117181281, 'N010': 0, 'N011': 264.2504799532664, 'N012': 133.01276558124272, 'N013': 160.29194732455198, 'N014': 0, 'N015': 157.96899683382722, 'N016': 74.23710598183555, 'N017': 116.26786076230935, 'N018': 14.341993768120892, 'N019': 45.610317206865574, 'N020': 109.94864638253895, 'N021': 116.1186472006766, 'N022': 303.7527799808534, 'N024': 99.66933823866944}, 'N024': {'N001': 13.892706546706734, 'N004': 28.52003685281307, 'N006': 13.08190383084595, 'N007': 13.152594809780114, 'N008': 30.033263304452618, 'N009': 33.411117037314256, 'N010': 0, 'N011': 111.26532705659132, 'N012': 82.28811270811768, 'N013': 121.74939757706974, 'N014': 0, 'N015': 67.92851144384771, 'N016': 40.34944872927954, 'N017': 59.18897653151099, 'N019': 16.325392269788754, 'N020': 59.69007141223133, 'N021': 70.03827240552697, 'N022': 163.97446001558964, 'N023': 91.26997418670834}}</t>
  </si>
  <si>
    <t>[0, 5, 7, 10, 11, 13, 14, 15, 17, 28, 29, 45, 47, 49, 50, 53, 57, 58, 66, 80, 81, 82, 92, 112, 116, 274]</t>
  </si>
  <si>
    <t>[0 0 0 0 0 0 0 0 0 0 0 0 0 0 0 1 0 1 0 0 0 0 1 0 0 0 0 1 0 0 1 0 0 0 0 0 0
 0 0 0 0 0 0 0 0 1 1 0 0 0 0 0 0 0 1 0 0 0 0 0 0 0 0 0 0 0 0 0 0 0 0 0 0 0
 0 0]</t>
  </si>
  <si>
    <t>{'L0': {'L0': 4, 'L1': 1, 'L2': 2, 'L3': 1, 'L4': 1, 'L5': 3, 'L6': 2, 'L7': 1}, 'L1': {'L0': 1, 'L1': 1, 'L2': 1, 'L3': 1, 'L4': 1, 'L5': 2, 'L6': 3, 'L7': 1}, 'L2': {'L0': 2, 'L1': 1, 'L2': 1, 'L3': 1, 'L4': 1, 'L5': 1, 'L6': 1, 'L7': 1}, 'L3': {'L0': 1, 'L1': 1, 'L2': 2, 'L3': 1, 'L4': 1, 'L5': 1, 'L6': 1, 'L7': 1}, 'L4': {'L0': 1, 'L1': 1, 'L2': 1, 'L3': 1, 'L4': 1, 'L5': 1, 'L6': 1, 'L7': 1}, 'L5': {'L0': 1, 'L1': 4, 'L2': 1, 'L3': 1, 'L4': 1, 'L5': 2, 'L6': 1, 'L7': 1}, 'L6': {'L0': 1, 'L1': 1, 'L2': 1, 'L3': 2, 'L4': 1, 'L5': 1, 'L6': 2, 'L7': 2}, 'L7': {'L0': 1, 'L1': 1, 'L2': 1, 'L3': 1, 'L4': 1, 'L5': 1, 'L6': 1, 'L7': 1}}</t>
  </si>
  <si>
    <t>{'L0': {'CONTINUE': 8, 'STOP': 1}, 'L1': {'CONTINUE': 4, 'STOP': 2}, 'L2': {'CONTINUE': 2, 'STOP': 2}, 'L3': {'CONTINUE': 2, 'STOP': 2}, 'L4': {'CONTINUE': 1, 'STOP': 1}, 'L5': {'CONTINUE': 5, 'STOP': 4}, 'L6': {'CONTINUE': 4, 'STOP': 3}, 'L7': {'CONTINUE': 1, 'STOP': 2}}</t>
  </si>
  <si>
    <t>{'N001': {'N002': 10.095859533561764, 'N003': 10.662948221806568, 'N004': 50.03740844728352, 'N005': 19.338975670945814, 'N006': 29.111810313610977, 'N007': 75.92170847635992, 'N008': 120.0687536987152, 'N009': 55.78241444302112, 'N010': 0, 'N011': 51.10396130207844, 'N012': 19.37706445753974, 'N013': 44.86509187969139, 'N014': 40.84259241912437, 'N015': 67.24971419487306, 'N016': 72.39956682332217, 'N017': 66.06685488115377, 'N018': 14.481668354572566, 'N019': 44.14056680515051, 'N020': 39.13178595739277, 'N021': 13.484633922621258, 'N022': 61.4881984111235, 'N023': 42.207425798534366, 'N024': 12.968677116997322}, 'N002': {'N001': 10.096286609796335, 'N003': 9.093590214794961, 'N004': 18.984137215636277, 'N005': 10.525366681831661, 'N006': 45.606047168144386, 'N007': 36.90405501774428, 'N008': 70.61989885322964, 'N009': 24.274709137997636, 'N010': 0, 'N011': 19.389444016210827, 'N012': 8.261797588418878, 'N013': 22.956487052743057, 'N014': 12.922636392625815, 'N015': 16.253915852496995, 'N016': 70.43647561823082, 'N017': 40.61541151113006, 'N019': 18.640417613120093, 'N020': 15.854505785354192, 'N022': 15.869278919601152}, 'N003': {'N001': 10.661384550304692, 'N002': 9.09186901691249, 'N004': 22.21836143575597, 'N005': 10.734717545957471, 'N006': 30.653230966716382, 'N007': 15.840166986861448, 'N008': 31.385975348658228, 'N009': 12.378263992359681, 'N010': 0, 'N011': 34.03459333289031, 'N012': 21.51175241897321, 'N013': 9.962532851859706, 'N014': 15.084924073053706, 'N015': 14.911112477535623, 'N016': 30.215300464257997, 'N017': 16.516997537980064, 'N022': 17.259410320078675, 'N023': 15.588134394359994}, 'N004': {'N001': 49.92732861304808, 'N002': 18.94155424861498, 'N003': 22.172818167764493, 'N005': 57.17842802227108, 'N006': 45.21518688763209, 'N007': 71.50163905477679, 'N008': 120.3738360110684, 'N009': 92.50610789703089, 'N010': 0, 'N011': 176.23698022451026, 'N012': 60.44612354274424, 'N013': 55.98346174282901, 'N014': 83.95513154733398, 'N015': 80.60607551994504, 'N016': 134.52901178083718, 'N017': 89.2324125313548, 'N018': 17.051517718031135, 'N019': 31.7888604738602, 'N020': 46.08976443020827, 'N021': 27.5981425459838, 'N022': 70.10530062934878, 'N023': 80.14021876695496, 'N024': 26.958475319385936}, 'N005': {'N001': 19.25913616626871, 'N002': 10.50658282257357, 'N003': 10.693753601258813, 'N004': 57.08009124279203, 'N006': 23.5978068337878, 'N007': 37.20100850687407, 'N008': 89.39592866353908, 'N009': 109.66165825584233, 'N010': 0, 'N011': 60.725688786530874, 'N012': 19.433747014960556, 'N013': 17.998587941979636, 'N014': 16.207478277538158, 'N015': 34.245991583707166, 'N016': 87.39285140748704, 'N017': 37.45408988114646, 'N019': 16.81208146917884, 'N020': 16.172048482648755, 'N021': 14.568196231759654, 'N022': 37.81215295439441, 'N023': 15.4262086752902}, 'N006': {'N001': 29.40328070872749, 'N002': 46.280882778435455, 'N003': 31.275708723143644, 'N004': 46.87098267642147, 'N005': 24.40813779164696, 'N007': 77.73445066447975, 'N008': 146.36713678735495, 'N009': 56.27787467795482, 'N010': 0, 'N011': 49.701817723821364, 'N012': 18.94599256502873, 'N013': 17.546821051080194, 'N014': 16.55840146609578, 'N015': 38.70472093332684, 'N016': 171.28963633887025, 'N017': 110.79055041544949, 'N018': 18.79719627957105, 'N019': 43.170298026596626, 'N020': 51.97367943383797, 'N021': 15.663225465091086, 'N022': 39.53369333381368, 'N023': 15.536437899213338, 'N024': 13.54442221045907}, 'N007': {'N001': 75.835158695092, 'N002': 36.072264471729746, 'N003': 15.860665035878608, 'N004': 70.24052472100001, 'N005': 36.37947249333957, 'N006': 75.42075915546945, 'N008': 131.32685784159003, 'N009': 90.31135641023353, 'N010': 0, 'N011': 94.44398721203295, 'N012': 100.9204565362322, 'N013': 59.012219863769, 'N014': 30.784889864536648, 'N015': 64.78316705885368, 'N016': 159.1045125724904, 'N017': 143.10606205399532, 'N018': 22.97505854297208, 'N019': 54.058829895789124, 'N020': 52.83796395399171, 'N021': 24.82093557533331, 'N022': 61.87221182323291, 'N023': 27.891682883611296, 'N024': 13.718562497852883}, 'N008': {'N001': 109.83207767396779, 'N002': 65.47604267896551, 'N003': 28.6817197962849, 'N004': 110.85591585112036, 'N005': 82.06649061465791, 'N006': 137.08771398996876, 'N007': 125.9060507124932, 'N009': 113.38681066241385, 'N010': 0, 'N011': 132.46666386766674, 'N012': 78.30707373352153, 'N013': 72.57749884383466, 'N014': 69.62129950596379, 'N015': 87.66876842487233, 'N016': 270.6431452206078, 'N017': 218.52920661418386, 'N018': 36.48420528424642, 'N019': 106.47331129588198, 'N020': 100.73309725666083, 'N021': 53.19486070662136, 'N022': 65.83914019259491, 'N023': 44.660879289858414, 'N024': 28.904712315991624}, 'N009': {'N001': 61.043457978499255, 'N002': 26.192884919763802, 'N003': 13.704571648972253, 'N004': 102.5326494475312, 'N005': 121.63236689220868, 'N006': 58.79510539740006, 'N007': 90.92706391251961, 'N008': 122.83140370008798, 'N010': 0, 'N011': 201.07405999321222, 'N012': 74.7107927035861, 'N013': 69.23390723915848, 'N014': 107.80510354356667, 'N015': 140.19210662898425, 'N016': 242.4943964245103, 'N017': 142.48183413291392, 'N018': 32.26886841910239, 'N019': 57.84183803532005, 'N020': 88.37080884272626, 'N021': 55.425111627913644, 'N022': 129.32683781011158, 'N023': 96.5374921592428, 'N024': 34.658786851299304},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54.45250280522851, 'N002': 20.661167000810433, 'N003': 36.25950440109116, 'N004': 212.61657441012488, 'N005': 68.49281479391983, 'N006': 54.08091023776214, 'N007': 83.80899868097447, 'N008': 145.4222327943341, 'N009': 196.67560286109003, 'N010': 0, 'N012': 181.73579101493294, 'N013': 120.20203891119176, 'N014': 252.2314953876131, 'N015': 220.89391574361707, 'N016': 271.0855462803185, 'N017': 172.28130429495752, 'N018': 17.72730918788544, 'N019': 60.090673108905165, 'N020': 95.13751734302531, 'N021': 71.60613851901137, 'N022': 205.23420432553786, 'N023': 221.70472952990355, 'N024': 106.17505485570942}, 'N012': {'N001': 19.372908753182177, 'N002': 8.259678242548839, 'N003': 21.510282942134676, 'N004': 60.56638056158578, 'N005': 19.50716800884756, 'N006': 18.567778179925508, 'N007': 99.19064212735866, 'N008': 85.64655019921942, 'N009': 69.64550761211918, 'N010': 0, 'N011': 181.30709567931922, 'N013': 142.5312849454538, 'N014': 118.75907095830362, 'N015': 116.78357102940332, 'N016': 114.10077655781299, 'N017': 103.28346234973213, 'N018': 28.99155517442045, 'N019': 47.70183219934135, 'N020': 63.28909117472468, 'N021': 51.241194913417566, 'N022': 133.1888229088057, 'N023': 119.74851241514892, 'N024': 79.11527913511918}, 'N013': {'N001': 44.85434563591575, 'N002': 22.95003392853676, 'N003': 9.96160196284651, 'N004': 56.093740181826114, 'N005': 18.066269061602462, 'N006': 17.196401618858125, 'N007': 56.576163690341154, 'N008': 79.3502765092078, 'N009': 64.52584002353433, 'N010': 0, 'N011': 120.01312810352435, 'N012': 142.5275260363957, 'N014': 103.95388340127391, 'N015': 132.4076640892216, 'N016': 89.7131658833387, 'N017': 88.5635476586443, 'N018': 15.243664285321703, 'N019': 54.22706762676565, 'N020': 104.6821922586343, 'N021': 112.17832367207886, 'N022': 267.43141511202384, 'N023': 147.4374834902965, 'N024': 136.49424875045443}, 'N014': {'N001': 43.824506562258456, 'N002': 13.87016161375044, 'N003': 16.176050094723035, 'N004': 96.51147484318436, 'N005': 18.667454042357857, 'N006': 18.20861729836241, 'N007': 27.126285391135916, 'N008': 69.5925433159699, 'N009': 103.37747301398771, 'N010': 0, 'N011': 263.43004598209853, 'N012': 119.69846344313699, 'N013': 103.88569531671986, 'N015': 189.61927196898006, 'N016': 117.98026156321107, 'N017': 108.46174781850401, 'N018': 14.223516420967828, 'N019': 41.717450004403105, 'N020': 74.88616273908833, 'N021': 60.808972129654485, 'N022': 177.27594922120457, 'N023': 141.08076738685452, 'N024': 55.237818658547816}, 'N015': {'N001': 67.14537289069082, 'N002': 15.928661902630198, 'N003': 14.883882782134553, 'N004': 82.53252493349834, 'N005': 33.49485504666472, 'N006': 36.36341114894533, 'N007': 60.09758651888745, 'N008': 91.37650304138663, 'N009': 139.80747257246705, 'N010': 0, 'N011': 212.89993996796477, 'N012': 116.42517190103929, 'N013': 131.97298578522646, 'N014': 199.19237461082446, 'N016': 179.15401516990156, 'N017': 189.9684536978155, 'N018': 25.22713641691019, 'N019': 90.58528469058034, 'N020': 146.32314538619582, 'N021': 129.83405323214208, 'N022': 365.6341707733695, 'N023': 152.7538935372389, 'N024': 66.12639348085912}, 'N016': {'N001': 76.12501721316322, 'N002': 72.47437105523404, 'N003': 31.7967676499785, 'N004': 140.88485538321171, 'N005': 91.22293922268396, 'N006': 170.28790890972874, 'N007': 151.78290444520673, 'N008': 289.22342643848833, 'N009': 240.41871335942815, 'N010': 0, 'N011': 282.515086794815, 'N012': 117.02285301153007, 'N013': 91.71496132573255, 'N014': 125.88849027779607, 'N015': 181.62092444904567, 'N017': 422.74301503117204, 'N018': 56.90929700788905, 'N019': 204.5983285207086, 'N020': 167.55539743323885, 'N021': 78.54495731175916, 'N022': 162.09688878097066, 'N023': 76.06335630201794, 'N024': 43.38013827158405}, 'N017': {'N001': 65.64663185260567, 'N002': 40.52790555738501, 'N003': 16.776805041155054, 'N004': 89.64490140244762, 'N005': 37.69751248762245, 'N006': 110.35719815087748, 'N007': 143.38515262852601, 'N008': 243.3372847493115, 'N009': 141.95615134178212, 'N010': 0, 'N011': 172.01290250489453, 'N012': 107.44508270119616, 'N013': 94.29437045158407, 'N014': 121.27623558035295, 'N015': 201.31682591376665, 'N016': 439.09432787294315, 'N018': 90.27897756881684, 'N019': 236.78835116365337, 'N020': 258.7867478086694, 'N021': 101.47860261886203, 'N022': 269.8051405533764, 'N023': 103.45741559063796, 'N024': 55.631082161883405}, 'N018': {'N001': 14.34470848234315, 'N004': 16.63616643058412, 'N006': 17.839581356979433, 'N007': 22.54703154324583, 'N008': 37.25921849786482, 'N009': 31.86707148273481, 'N010': 0, 'N011': 38.89310956373571, 'N012': 30.498380850579547, 'N013': 15.608052894433422, 'N014': 15.850651901681823, 'N015': 26.702889462290447, 'N016': 58.54061017502506, 'N017': 88.46103922327978, 'N019': 41.779338090004025, 'N020': 43.55102072428792, 'N021': 12.783584428377424, 'N022': 38.25269742980833, 'N023': 14.364419968542089}, 'N019': {'N001': 43.81167310119585, 'N002': 18.437050051625835, 'N004': 32.62079824277394, 'N005': 17.20057950008548, 'N006': 42.029175188319186, 'N007': 50.93200246586857, 'N008': 114.41555319964105, 'N009': 55.67103339225136, 'N010': 0, 'N011': 58.65346124428511, 'N012': 48.10118362572643, 'N013': 54.54158477694676, 'N014': 44.337882042960445, 'N015': 91.28801699314718, 'N016': 205.3493719126314, 'N017': 225.11456384235302, 'N018': 40.08133404838653, 'N020': 169.71622859760717, 'N021': 61.31530950493126, 'N022': 162.49922332519364, 'N023': 44.15952387829397, 'N024': 15.929244778422285}, 'N020': {'N001': 38.72020395495029, 'N002': 15.604652347979576, 'N004': 45.69377220965132, 'N005': 15.827100543593298, 'N006': 48.90251948009766, 'N007': 51.62275853506768, 'N008': 102.42885354348053, 'N009': 87.72714834745719, 'N010': 0, 'N011': 103.0798136243219, 'N012': 81.75700759105293, 'N013': 110.40036168797782, 'N014': 80.99421446240561, 'N015': 150.2470630840895, 'N016': 171.5858546318081, 'N017': 242.73565104830385, 'N018': 43.359300495792695, 'N019': 171.1688912121475, 'N021': 166.59929210005038, 'N022': 332.7893376277489, 'N023': 109.20473901232114, 'N024': 61.320592128384924}, 'N021': {'N001': 14.448343699121827, 'N004': 30.588681537377635, 'N005': 15.694606486378296, 'N006': 16.905582529048964, 'N007': 22.166769679153745, 'N008': 49.281509996009866, 'N009': 52.58800891123556, 'N010': 0, 'N011': 76.86373490529088, 'N012': 52.65282485457252, 'N013': 113.37982264868964, 'N014': 61.45098119652882, 'N015': 125.00749190282056, 'N016': 69.74973363420438, 'N017': 91.77030820698681, 'N018': 11.632399632631063, 'N019': 59.3951731221589, 'N020': 152.2554122462576, 'N022': 251.54493606482035, 'N023': 100.12470046330624, 'N024': 66.39563174976946}, 'N022': {'N001': 59.156346232826905, 'N002': 14.936405651807593, 'N003': 16.53006937729031, 'N004': 67.55666014673523, 'N005': 34.32796718510525, 'N006': 34.99607154321186, 'N007': 57.30300201944821, 'N008': 64.23711455766724, 'N009': 108.31594308855071, 'N010': 0, 'N011': 187.64811667291693, 'N012': 128.25178473058068, 'N013': 256.38589093297975, 'N014': 167.15550639295995, 'N015': 343.70531967960943, 'N016': 149.4695110095182, 'N017': 240.47803047979372, 'N018': 36.0829197163098, 'N019': 151.76113921307703, 'N020': 314.79192427431633, 'N021': 245.13328450875667, 'N023': 281.43326811910094, 'N024': 152.0797385555004}, 'N023': {'N001': 41.66212392335703, 'N003': 15.387046797569313, 'N004': 84.4989928255921, 'N005': 16.340408080057472, 'N006': 15.649940532509655, 'N007': 24.907521762864427, 'N008': 41.82931032910737, 'N009': 86.56822816457058, 'N010': 0, 'N011': 225.05791914077022, 'N012': 118.1801199284988, 'N013': 145.55458591080992, 'N014': 141.24023187551947, 'N015': 147.39130789862602, 'N016': 67.63544184316436, 'N017': 94.68783467676435, 'N018': 13.066361088920274, 'N019': 42.387919396843365, 'N020': 99.6908345314436, 'N021': 99.3508753827294, 'N022': 303.5020775793199, 'N024': 90.33908131003066}, 'N024': {'N001': 12.812434885775911, 'N004': 27.174587007996273, 'N006': 12.76555126467399, 'N007': 11.691622121612404, 'N008': 26.020737209810147, 'N009': 32.99232769769202, 'N010': 0, 'N011': 107.21877237771587, 'N012': 77.99340927916094, 'N013': 117.72261703565309, 'N014': 55.293261786789365, 'N015': 64.07634558544649, 'N016': 36.78965331117093, 'N017': 47.89983530573676, 'N019': 15.291982292749237, 'N020': 53.508458620889975, 'N021': 66.01698801820736, 'N022': 157.46717825412068, 'N023': 90.2861833079357}}</t>
  </si>
  <si>
    <t>[0, 9, 10, 15, 21, 27, 29, 32, 77, 146]</t>
  </si>
  <si>
    <t>[0 0 0 0 0 0 0 0 0 0 0 0 0 0 0 0 0 0 0 0 0 0 0 0 0 0 0 0 0 0 0 0 0 1 0 0 0
 0 0 0 0 0 0 0 0 0 0 0 0 0 0 0 0 0 0 0 0 1 0 0 0 0 0 0 0 0 0 0 0 0 0 0 0 0
 0 0]</t>
  </si>
  <si>
    <t>[0 0 0 1 1 1 1 1 1 1 0 1 0 1 1 1 1 1 1 0 0 1 1 1]</t>
  </si>
  <si>
    <t>{'L0': {'L0': 4, 'L1': 1, 'L2': 2, 'L3': 1, 'L4': 1, 'L5': 1, 'L6': 1, 'L7': 3}, 'L1': {'L0': 2, 'L1': 2, 'L2': 2, 'L3': 1, 'L4': 4, 'L5': 1, 'L6': 1, 'L7': 1}, 'L2': {'L0': 1, 'L1': 1, 'L2': 1, 'L3': 4, 'L4': 1, 'L5': 1, 'L6': 2, 'L7': 1}, 'L3': {'L0': 2, 'L1': 4, 'L2': 1, 'L3': 1, 'L4': 1, 'L5': 2, 'L6': 1, 'L7': 2}, 'L4': {'L0': 3, 'L1': 2, 'L2': 2, 'L3': 1, 'L4': 1, 'L5': 2, 'L6': 1, 'L7': 1}, 'L5': {'L0': 2, 'L1': 1, 'L2': 1, 'L3': 1, 'L4': 3, 'L5': 1, 'L6': 2, 'L7': 1}, 'L6': {'L0': 1, 'L1': 3, 'L2': 1, 'L3': 2, 'L4': 2, 'L5': 1, 'L6': 1, 'L7': 2}, 'L7': {'L0': 1, 'L1': 2, 'L2': 1, 'L3': 2, 'L4': 1, 'L5': 1, 'L6': 1, 'L7': 1}}</t>
  </si>
  <si>
    <t>{'L0': {'CONTINUE': 7, 'STOP': 5}, 'L1': {'CONTINUE': 7, 'STOP': 7}, 'L2': {'CONTINUE': 5, 'STOP': 1}, 'L3': {'CONTINUE': 7, 'STOP': 4}, 'L4': {'CONTINUE': 6, 'STOP': 4}, 'L5': {'CONTINUE': 5, 'STOP': 1}, 'L6': {'CONTINUE': 6, 'STOP': 2}, 'L7': {'CONTINUE': 3,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</si>
  <si>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58.02535129619004, 'N006': 46.891652270117724, 'N007': 78.66603631857966, 'N008': 127.57727450405547, 'N009': 92.78678201896406, 'N010': 165.03994240059157, 'N011': 0, 'N012': 61.98907345096982, 'N013': 0, 'N014': 101.82995562537978, 'N015': 82.20932710138712, 'N016': 147.86775445944113, 'N017': 92.15548665866008, 'N018': 18.691370620199063, 'N019': 31.671249848378576, 'N020': 0, 'N021': 0, 'N022': 71.17498298896889, 'N023': 81.21461323936968, 'N024': 26.793245207692785}, 'N005': {'N001': 0, 'N002': 0, 'N003': 0, 'N004': 58.405933858057885, 'N006': 24.301171534867716, 'N007': 40.830783815011785, 'N008': 94.37388271226102, 'N009': 109.65514823629796, 'N010': 143.14837091982636, 'N011': 0, 'N012': 20.140618680180502, 'N013': 0, 'N014': 19.650670533302492, 'N015': 31.93918517927783, 'N016': 96.04841818129138, 'N017': 38.24780897082186, 'N019': 16.46345595684754, 'N020': 0, 'N021': 0, 'N022': 35.727267190997544, 'N023': 15.780770512923601}, 'N006': {'N001': 0, 'N002': 0, 'N003': 0, 'N004': 46.94277900703846, 'N005': 24.085159692788274, 'N007': 81.3631956575159, 'N008': 150.49388797499736, 'N009': 54.88538623776989, 'N010': 118.82015509969771, 'N011': 0, 'N012': 19.786601826095715, 'N013': 0, 'N014': 19.595404500574592, 'N015': 36.72622363930285, 'N016': 173.43866653513209, 'N017': 117.10783115266645, 'N018': 19.37825996439965, 'N019': 43.18495878237883, 'N020': 0, 'N021': 0, 'N022': 39.9377799970829, 'N023': 15.651389698694175, 'N024': 13.344591334854623}, 'N007': {'N001': 0, 'N002': 0, 'N003': 0, 'N004': 75.05633980598965, 'N005': 38.60702253275584, 'N006': 79.7500986479735, 'N008': 130.74596763801884, 'N009': 88.67183477892841, 'N010': 313.381497401743, 'N011': 0, 'N012': 109.9233417111018, 'N013': 0, 'N014': 31.696268741606506, 'N015': 62.99984214517881, 'N016': 153.7851844114481, 'N017': 137.49161653391747, 'N018': 22.86145567886516, 'N019': 52.335205799308866, 'N020': 0, 'N021': 0, 'N022': 60.14825282456671, 'N023': 27.931411112248565, 'N024': 13.282848706527357}, 'N008': {'N001': 0, 'N002': 0, 'N003': 0, 'N004': 121.13923180076887, 'N005': 88.78956863528221, 'N006': 146.76683240041487, 'N007': 130.28485331644967, 'N009': 118.51271921461866, 'N010': 259.37585916059163, 'N011': 0, 'N012': 87.97824478651518, 'N013': 0, 'N014': 75.77407903452372, 'N015': 90.73012346985365, 'N016': 272.2399298601093, 'N017': 216.33420569898604, 'N018': 37.202152757549776, 'N019': 109.79292784676903, 'N020': 0, 'N021': 0, 'N022': 65.43780268095897, 'N023': 45.607777492389296, 'N024': 28.778683314808525}, 'N009': {'N001': 0, 'N002': 0, 'N003': 0, 'N004': 100.26166397218384, 'N005': 119.11759116323206, 'N006': 59.291372069710654, 'N007': 88.07836204204106, 'N008': 106.58307563938293, 'N010': 355.1380180806799, 'N011': 0, 'N012': 75.59256233942439, 'N013': 0, 'N014': 112.2472046021671, 'N015': 128.43768483374208, 'N016': 244.80274245259054, 'N017': 148.68515947782117, 'N018': 32.00869637804335, 'N019': 56.744947362962286, 'N020': 0, 'N021': 0, 'N022': 111.84623122092421, 'N023': 94.34111947474666, 'N024': 33.92848405960647}, 'N010': {'N001': 0, 'N002': 0, 'N003': 0, 'N004': 165.40700089292557, 'N005': 146.07858685875763, 'N006': 121.91750252332449, 'N007': 330.9108297194529, 'N008': 250.20406789452866, 'N009': 361.63627781687666, 'N011': 0, 'N012': 297.88206997756487, 'N013': 0, 'N014': 372.1090440186986, 'N015': 539.3237773351158, 'N016': 846.5865551161711, 'N017': 611.3335032090766, 'N018': 128.32273549150432, 'N019': 241.6618062960378, 'N020': 0, 'N021': 0, 'N022': 392.6571012533713, 'N023': 324.43198513102, 'N024': 150.21737293926637},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61.35101083164955, 'N005': 19.807011547468772, 'N006': 19.453575832736043, 'N007': 114.27968909926432, 'N008': 91.12496886803268, 'N009': 70.13622939990411, 'N010': 286.3818007183801, 'N011': 0, 'N013': 0, 'N014': 134.59127708599507, 'N015': 122.35754322354035, 'N016': 132.11621660345753, 'N017': 111.66725736192974, 'N018': 34.342111980857766, 'N019': 50.51083642389113, 'N020': 0, 'N021': 0, 'N022': 134.05969982119083, 'N023': 116.04484878130765, 'N024': 78.52519420291976},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82.86582303988088, 'N005': 16.074328001479792, 'N006': 16.032774413702096, 'N007': 28.6482154427108, 'N008': 67.63774068940904, 'N009': 105.47794888661703, 'N010': 345.66653665372314, 'N011': 0, 'N012': 117.63210153862032, 'N013': 0, 'N015': 196.8221845989879, 'N016': 123.63830501549558, 'N017': 123.50341825880632, 'N018': 14.99991906889978, 'N019': 43.82270917307574, 'N020': 0, 'N021': 0, 'N022': 176.77663004417707, 'N023': 144.50866451443923, 'N024': 55.41943155447287}, 'N015': {'N001': 0, 'N002': 0, 'N003': 0, 'N004': 81.09177664958067, 'N005': 33.19730901846033, 'N006': 38.81254556252628, 'N007': 65.26675434582859, 'N008': 90.49857299205098, 'N009': 148.79264409272267, 'N010': 555.3926150231426, 'N011': 0, 'N012': 126.7357011217802, 'N013': 0, 'N014': 201.4280981014477, 'N016': 188.0981458492206, 'N017': 210.85762526282096, 'N018': 27.346721964096265, 'N019': 92.4092479147548, 'N020': 0, 'N021': 0, 'N022': 352.318926705005, 'N023': 156.01066053654432, 'N024': 67.25257509514891}, 'N016': {'N001': 0, 'N002': 0, 'N003': 0, 'N004': 143.98430452163922, 'N005': 92.65424727849611, 'N006': 173.66833261030195, 'N007': 153.46624140305315, 'N008': 276.38834337682243, 'N009': 246.85927449738594, 'N010': 791.0807577445756, 'N011': 0, 'N012': 131.1892849083964, 'N013': 0, 'N014': 133.45777563098986, 'N015': 182.47186991805637, 'N017': 420.46649821048175, 'N018': 57.42628020319051, 'N019': 205.1105146413248, 'N020': 0, 'N021': 0, 'N022': 155.51896949748794, 'N023': 74.9651943331589, 'N024': 41.315934164514815}, 'N017': {'N001': 0, 'N002': 0, 'N003': 0, 'N004': 88.90716692786923, 'N005': 37.28083107978602, 'N006': 113.16205328184252, 'N007': 131.52663095333233, 'N008': 211.43456281840443, 'N009': 147.86313211288578, 'N010': 601.1596602996136, 'N011': 0, 'N012': 111.75284463109568, 'N013': 0, 'N014': 121.21815228830314, 'N015': 200.54597909921998, 'N016': 402.49398937633316, 'N018': 82.67655308462133, 'N019': 235.81858489297952, 'N020': 0, 'N021': 0, 'N022': 255.5805587932192, 'N023': 104.03924863148411, 'N024': 55.208956269314314}, 'N018': {'N001': 0, 'N004': 17.76460645983927, 'N006': 18.918697171221698, 'N007': 22.875395121374986, 'N008': 37.11508315085537, 'N009': 31.698180570312655, 'N010': 120.92772679909821, 'N011': 0, 'N012': 32.63426461109405, 'N013': 0, 'N014': 16.593652131459958, 'N015': 26.408145743902747, 'N016': 57.57954275880501, 'N017': 86.45330213668419, 'N019': 41.131566286750065, 'N020': 0, 'N021': 0, 'N022': 37.825438630452275, 'N023': 14.631548814301727}, 'N019': {'N001': 0, 'N002': 0, 'N004': 32.960590566876704, 'N005': 17.446361410210326, 'N006': 45.03851483844413, 'N007': 54.167095013046634, 'N008': 110.2062598323686, 'N009': 60.45013546369629, 'N010': 253.74976658490795, 'N011': 0, 'N012': 52.55146738215288, 'N013': 0, 'N014': 44.91333810695217, 'N015': 92.5507985957015, 'N016': 211.36386272883402, 'N017': 247.98763431078896, 'N018': 42.551600773913755, 'N020': 0, 'N021': 0, 'N022': 156.57976535789976, 'N023': 45.20990317695598, 'N024': 16.223540882732653},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66.48582798314071, 'N005': 35.40693018989631, 'N006': 38.74038298913239, 'N007': 59.64586042496935, 'N008': 64.46671991190456, 'N009': 114.59891558304015, 'N010': 398.7480287041146, 'N011': 0, 'N012': 131.2378312701735, 'N013': 0, 'N014': 184.64255030406102, 'N015': 344.0024343810999, 'N016': 157.2957507836282, 'N017': 263.8671163823428, 'N018': 37.49017715722179, 'N019': 152.97829473964677, 'N020': 0, 'N021': 0, 'N023': 300.0705848528589, 'N024': 168.79545116415554}, 'N023': {'N001': 0, 'N003': 0, 'N004': 74.17747869381368, 'N005': 14.378095036670935, 'N006': 14.088655667496674, 'N007': 27.66814600425516, 'N008': 44.49206591340885, 'N009': 90.61641268306997, 'N010': 307.37957568781957, 'N011': 0, 'N012': 110.37100825266737, 'N013': 0, 'N014': 154.62003892101353, 'N015': 148.53847594577536, 'N016': 75.9287064490974, 'N017': 104.58432339965071, 'N018': 14.488100864070164, 'N019': 42.946603072778146, 'N020': 0, 'N021': 0, 'N022': 300.067812026219, 'N024': 88.30501494839487}, 'N024': {'N001': 0, 'N004': 25.62344659573852, 'N006': 12.56976839324343, 'N007': 13.168478636976229, 'N008': 28.11238408925855, 'N009': 33.38288187695975, 'N010': 149.52750566397086, 'N011': 0, 'N012': 75.47840565491363, 'N013': 0, 'N014': 59.97699520405758, 'N015': 65.0113674352391, 'N016': 41.902806672361805, 'N017': 55.51156047425504, 'N019': 15.663698694158132, 'N020': 0, 'N021': 0, 'N022': 163.26822230411474, 'N023': 89.66312520408582}}</t>
  </si>
  <si>
    <t>[0, 1, 2, 12, 13, 22, 23, 30, 33, 41, 46, 57, 71, 81, 98, 139, 143, 155, 158, 183]</t>
  </si>
  <si>
    <t>[0 0 0 0 1 0 0 0 1 0 1 0 1 0 0 0 1 0 0 0 0 0 0 0 0 0 0 0 0 1 0 0 0 0 0 0 0
 0 0 0 1 0 0 0 0 0 0 0 0 0 0 0 1 0 1 0 0 0 1 0 0 0 0 0 1 1 1 0 0 0 0 0 0 0
 1 0]</t>
  </si>
  <si>
    <t>{'L0': {'L0': 7, 'L1': 2, 'L2': 1, 'L3': 1, 'L4': 1, 'L5': 1, 'L6': 2, 'L7': 1}, 'L1': {'L0': 3, 'L1': 1, 'L2': 2, 'L3': 1, 'L4': 1, 'L5': 1, 'L6': 3, 'L7': 1}, 'L2': {'L0': 2, 'L1': 1, 'L2': 1, 'L3': 1, 'L4': 1, 'L5': 3, 'L6': 1, 'L7': 1}, 'L3': {'L0': 2, 'L1': 1, 'L2': 1, 'L3': 1, 'L4': 2, 'L5': 2, 'L6': 1, 'L7': 1}, 'L4': {'L0': 2, 'L1': 1, 'L2': 1, 'L3': 1, 'L4': 1, 'L5': 4, 'L6': 1, 'L7': 1}, 'L5': {'L0': 2, 'L1': 4, 'L2': 2, 'L3': 1, 'L4': 2, 'L5': 1, 'L6': 1, 'L7': 2}, 'L6': {'L0': 1, 'L1': 2, 'L2': 1, 'L3': 2, 'L4': 2, 'L5': 1, 'L6': 1, 'L7': 1}, 'L7': {'L0': 1, 'L1': 1, 'L2': 1, 'L3': 1, 'L4': 1, 'L5': 1, 'L6': 1, 'L7': 1}}</t>
  </si>
  <si>
    <t>{'L0': {'CONTINUE': 9, 'STOP': 8}, 'L1': {'CONTINUE': 6, 'STOP': 4}, 'L2': {'CONTINUE': 4, 'STOP': 2}, 'L3': {'CONTINUE': 4, 'STOP': 1}, 'L4': {'CONTINUE': 5, 'STOP': 2}, 'L5': {'CONTINUE': 8, 'STOP': 4}, 'L6': {'CONTINUE': 4, 'STOP': 3}, 'L7': {'CONTINUE': 1, 'STOP': 2}}</t>
  </si>
  <si>
    <t>{'N001': {'N002': 9.974661589381842, 'N003': 10.537322171580948, 'N004': 48.62530019509035, 'N005': 19.180857172653827, 'N006': 28.79538576528383, 'N007': 74.87929055221903, 'N008': 111.14749913830983, 'N009': 60.99048403169947, 'N010': 149.0900275937465, 'N011': 49.71383485363343, 'N012': 19.06061190732026, 'N013': 0, 'N014': 36.40616865753022, 'N015': 67.30821203629797, 'N016': 72.66482026587484, 'N017': 60.85367734039086, 'N018': 0, 'N019': 42.51827123911349, 'N020': 0, 'N021': 14.104248501803035, 'N022': 58.99769767718615, 'N023': 37.74688004166846, 'N024': 11.96314576653117}, 'N002': {'N001': 9.97434809580688, 'N003': 8.964987267469766, 'N004': 18.766780819680328, 'N005': 10.268268246572397, 'N006': 45.17001278313142, 'N007': 35.21628477299258, 'N008': 65.45152543916005, 'N009': 26.191282155178484, 'N010': 73.90979417003335, 'N011': 19.187727077311166, 'N012': 8.105490172351177, 'N013': 0, 'N014': 11.7132040282791, 'N015': 15.451913409093905, 'N016': 68.38263758027477, 'N017': 37.9416879849877, 'N019': 18.103250902541777, 'N020': 0, 'N022': 14.058552657687512}, 'N003': {'N001': 10.931131461958678, 'N002': 9.301925397653859, 'N004': 21.634681094556484, 'N005': 10.680618942470446, 'N006': 31.178857477314065, 'N007': 16.04625928778976, 'N008': 29.782418289683047, 'N009': 13.551146106444158, 'N010': 38.23648946571277, 'N011': 33.173326252805374, 'N012': 21.202891303817122, 'N013': 0, 'N014': 13.4811673233837, 'N015': 14.95248652902896, 'N016': 31.427780985456398, 'N017': 15.85952700038706, 'N022': 16.406113434668164, 'N023': 13.974771782126439}, 'N004': {'N001': 50.503418926604496, 'N002': 18.804140993636544, 'N003': 21.658574176630367, 'N005': 57.88739756625095, 'N006': 45.89692304502325, 'N007': 70.17490759898106, 'N008': 114.04617580291064, 'N009': 104.66420770348316, 'N010': 169.14979028688947, 'N011': 171.9173772632242, 'N012': 58.77186343767855, 'N013': 0, 'N014': 74.68706339154622, 'N015': 80.49097551374766, 'N016': 137.4457539977301, 'N017': 86.83847098134044, 'N018': 0, 'N019': 32.149815138712924, 'N020': 0, 'N021': 28.695905598939817, 'N022': 63.72236578861282, 'N023': 71.27565630517789, 'N024': 24.498735646054836}, 'N005': {'N001': 19.98272092348292, 'N002': 10.314041983526174, 'N003': 10.721788194251799, 'N004': 58.00210474333416, 'N006': 23.22677670993576, 'N007': 35.51961137980968, 'N008': 82.47158100436158, 'N009': 121.78654826249037, 'N010': 147.21351169609704, 'N011': 60.7967956641237, 'N012': 19.395583212946445, 'N013': 0, 'N014': 14.787899768627767, 'N015': 32.929813486263285, 'N016': 86.96110812335891, 'N017': 35.320328591266296, 'N019': 16.684786682966287, 'N020': 0, 'N021': 14.390120977699489, 'N022': 33.104047798178634, 'N023': 14.111007978451788}, 'N006': {'N001': 28.39181119348154, 'N002': 44.609651770212395, 'N003': 30.92729281293593, 'N004': 46.33327006976727, 'N005': 23.401221837607252, 'N007': 72.96777224505034, 'N008': 135.6339895563203, 'N009': 60.335675902915504, 'N010': 117.40736671465173, 'N011': 48.5415359066526, 'N012': 18.647033816668138, 'N013': 0, 'N014': 14.77698513563661, 'N015': 36.0279445873829, 'N016': 159.4115085985881, 'N017': 104.43560559188626, 'N018': 0, 'N019': 41.19747784122314, 'N020': 0, 'N021': 15.267644926056615, 'N022': 33.765211770585665, 'N023': 13.642981337088491, 'N024': 12.200477657984967}, 'N007': {'N001': 78.42787779756026, 'N002': 36.858825792654926, 'N003': 16.933990236548656, 'N004': 74.40355008402798, 'N005': 37.56608768068371, 'N006': 77.33865130236654, 'N008': 136.49197259372153, 'N009': 89.2736622969093, 'N010': 309.69088421507695, 'N011': 91.6494869755547, 'N012': 106.61627555421745, 'N013': 0, 'N014': 27.932998436546047, 'N015': 63.414961002058575, 'N016': 153.839979150868, 'N017': 131.90590505120167, 'N018': 0, 'N019': 52.62966495201339, 'N020': 0, 'N021': 20.360025114262857, 'N022': 54.17725942094406, 'N023': 25.291946053767735, 'N024': 12.617404451034796}, 'N008': {'N001': 107.56149929668737, 'N002': 63.38650604879644, 'N003': 29.05023911628054, 'N004': 111.80665274447628, 'N005': 80.66581600923713, 'N006': 133.21002617291714, 'N007': 126.28417587574843, 'N009': 103.28179261859994, 'N010': 234.40795965062395, 'N011': 124.85759607523353, 'N012': 78.92124024147732, 'N013': 0, 'N014': 64.9482488397659, 'N015': 88.53497700216332, 'N016': 269.5638673097413, 'N017': 205.99439218919548, 'N018': 0, 'N019': 107.0631881576311, 'N020': 0, 'N021': 43.84561792037622, 'N022': 58.4051460461866, 'N023': 40.92906036334453, 'N024': 27.083523848924557}, 'N009': {'N001': 56.21264475332711, 'N002': 23.232282214351038, 'N003': 12.049354672003671, 'N004': 91.59875165874296, 'N005': 105.80951759570036, 'N006': 52.24145618652142, 'N007': 83.0979149800711, 'N008': 102.34386648848076, 'N010': 337.4959707124734, 'N011': 189.2692274809376, 'N012': 65.69204925264387, 'N013': 0, 'N014': 94.07995044972199, 'N015': 122.26464748336706, 'N016': 234.75199671471836, 'N017': 136.830608816193, 'N018': 0, 'N019': 55.23305978698282, 'N020': 0, 'N021': 47.01477712833958, 'N022': 102.84271283201834, 'N023': 82.44550046958904, 'N024': 31.688572823336187}, 'N010': {'N001': 142.03979515544142, 'N002': 70.4017416161172, 'N003': 35.13302813335438, 'N004': 155.11329634284965, 'N005': 133.52789603222266, 'N006': 109.54858808151711, 'N007': 301.06278306982745, 'N008': 236.09165674297694, 'N009': 340.0571195987361, 'N011': 528.9933139240346, 'N012': 258.152154736502, 'N013': 0, 'N014': 320.72765820541485, 'N015': 528.0577164339547, 'N016': 779.6219314495137, 'N017': 576.1354138248196, 'N018': 0, 'N019': 241.5786655451166, 'N020': 0, 'N021': 184.14498765687767, 'N022': 371.63350464097385, 'N023': 289.2055977658379, 'N024': 139.23032187422558}, 'N011': {'N001': 50.20440819508489, 'N002': 18.69365321742764, 'N003': 32.29357419044302, 'N004': 180.7136017586046, 'N005': 59.435938464339216, 'N006': 47.10284856987805, 'N007': 88.67808385102397, 'N008': 126.30908424046757, 'N009': 194.07435871638003, 'N010': 523.7944222918818, 'N012': 173.53661618440196, 'N013': 0, 'N014': 227.9219561999009, 'N015': 231.7030493395328, 'N016': 280.41894778679807, 'N017': 168.61862858764212, 'N018': 0, 'N019': 63.92354216463363, 'N020': 0, 'N021': 73.59484315973567, 'N022': 191.2574698338974, 'N023': 199.63323289065985, 'N024': 95.67910735665102}, 'N012': {'N001': 19.778320144394094, 'N002': 8.411820448522345, 'N003': 21.20607416167837, 'N004': 58.71561245637046, 'N005': 19.32379233592329, 'N006': 18.801923732827287, 'N007': 100.10825004676931, 'N008': 80.98921533038255, 'N009': 72.08209421029966, 'N010': 268.9507131242561, 'N011': 177.6372154179725, 'N013': 0, 'N014': 108.04365491372732, 'N015': 121.44580697902735, 'N016': 118.56496637712648, 'N017': 101.12990967722125, 'N018': 0, 'N019': 50.28941089389865, 'N020': 0, 'N021': 53.67829991203406, 'N022': 126.77301509463267, 'N023': 108.02715474327236, 'N024': 73.43377980478354},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38.13298516589708, 'N002': 11.841576733569156, 'N003': 13.614787921715974, 'N004': 76.59079563413039, 'N005': 15.097034414568078, 'N006': 14.894188207778145, 'N007': 27.528327646220625, 'N008': 68.27748902348301, 'N009': 96.20697618211612, 'N010': 325.51612603561074, 'N011': 241.11189613476267, 'N012': 108.43775085231529, 'N013': 0, 'N015': 191.77400985283128, 'N016': 119.40296875215247, 'N017': 109.77351075087132, 'N018': 0, 'N019': 42.71279758332166, 'N020': 0, 'N021': 62.13148487978538, 'N022': 172.99535072404916, 'N023': 138.8917644438108, 'N024': 53.55664950258109}, 'N015': {'N001': 63.37490254596292, 'N002': 14.461079782273547, 'N003': 13.581307717705188, 'N004': 72.85673104695879, 'N005': 29.548700615792324, 'N006': 33.24335312602093, 'N007': 59.68767114221018, 'N008': 89.45201945356746, 'N009': 134.72532346465752, 'N010': 519.6217293134218, 'N011': 214.94530744725438, 'N012': 110.02028517689477, 'N013': 0, 'N014': 172.92638798850095, 'N016': 175.25963467051574, 'N017': 187.19592331414935, 'N018': 0, 'N019': 90.39378425447136, 'N020': 0, 'N021': 109.75369327868951, 'N022': 330.69655748126786, 'N023': 145.4950391468477, 'N024': 63.44727946473295}, 'N016': {'N001': 71.82511990928427, 'N002': 67.63387345372709, 'N003': 31.025181520020585, 'N004': 136.4033702914298, 'N005': 86.10490977955816, 'N006': 159.7578477787341, 'N007': 147.81267016462706, 'N008': 275.2632856928704, 'N009': 237.25649446594306, 'N010': 770.156715804396, 'N011': 275.48129131521245, 'N012': 119.00028350436509, 'N013': 0, 'N014': 116.32911168407631, 'N015': 178.1885250103786, 'N017': 395.3550686779057, 'N018': 0, 'N019': 199.97538996264853, 'N020': 0, 'N021': 64.22716982652625, 'N022': 141.69449326096895, 'N023': 68.86887117949952, 'N024': 39.78443731855167}, 'N017': {'N001': 57.568933107634365, 'N002': 36.590738561613755, 'N003': 14.629922796304486, 'N004': 80.18060949668582, 'N005': 32.6986832034681, 'N006': 101.64277635215187, 'N007': 129.45520423333335, 'N008': 214.60541363752603, 'N009': 131.85209038244471, 'N010': 551.107286806265, 'N011': 159.42687777995494, 'N012': 93.3208907029911, 'N013': 0, 'N014': 103.50877470945791, 'N015': 195.4151487171829, 'N016': 403.248432001429, 'N018': 0, 'N019': 228.82897151998674, 'N020': 0, 'N021': 86.58912411563523, 'N022': 239.72254463370987, 'N023': 97.12280826801073, 'N024': 51.82427484841994}, 'N018': {'N001': 0, 'N004': 0, 'N006': 0, 'N007': 0, 'N008': 0, 'N009': 0, 'N010': 0, 'N011': 0, 'N012': 0, 'N013': 0, 'N014': 0, 'N015': 0, 'N016': 0, 'N017': 0, 'N019': 0, 'N020': 0, 'N021': 0, 'N022': 0, 'N023': 0}, 'N019': {'N001': 39.87586633664538, 'N002': 17.16444512524307, 'N004': 29.74577677605232, 'N005': 15.288194117825356, 'N006': 38.72539419898962, 'N007': 49.9620671599759, 'N008': 109.84287229621482, 'N009': 53.99857197230206, 'N010': 234.317528761435, 'N011': 59.511889403200776, 'N012': 45.707240378220995, 'N013': 0, 'N014': 38.631303120100256, 'N015': 90.70030469800997, 'N016': 197.99651912760984, 'N017': 220.02154587875367, 'N018': 0, 'N020': 0, 'N021': 52.683808677683146, 'N022': 147.7343116529796, 'N023': 42.275582796192616, 'N024': 15.37257156760589}, 'N020': {'N001': 0, 'N002': 0, 'N004': 0, 'N005': 0, 'N006': 0, 'N007': 0, 'N008': 0, 'N009': 0, 'N010': 0, 'N011': 0, 'N012': 0, 'N013': 0, 'N014': 0, 'N015': 0, 'N016': 0, 'N017': 0, 'N018': 0, 'N019': 0, 'N021': 0, 'N022': 0, 'N023': 0, 'N024': 0}, 'N021': {'N001': 15.136892775383401, 'N004': 29.65311391083582, 'N005': 14.904971633011527, 'N006': 16.631637937592842, 'N007': 20.989152834561597, 'N008': 48.79478926066471, 'N009': 52.88804504829593, 'N010': 205.54999451217788, 'N011': 76.7901723925452, 'N012': 54.97321653267852, 'N013': 0, 'N014': 63.95322128452993, 'N015': 124.14038115829067, 'N016': 68.877008952298, 'N017': 94.34277486741382, 'N018': 0, 'N019': 59.78293769108866, 'N020': 0, 'N022': 236.72154568272066, 'N023': 106.04963600737094, 'N024': 74.39467698714711}, 'N022': {'N001': 60.18063153935992, 'N002': 14.541324161304585, 'N003': 16.243724101400435, 'N004': 62.5951626353308, 'N005': 32.688915213789684, 'N006': 35.10829790773579, 'N007': 54.29401644781349, 'N008': 63.426345010355526, 'N009': 110.96332213882114, 'N010': 398.75843324777475, 'N011': 196.77799230490083, 'N012': 126.933098589217, 'N013': 0, 'N014': 177.9216407470758, 'N015': 360.57692987381495, 'N016': 145.18544775735305, 'N017': 251.086623114913, 'N018': 0, 'N019': 160.48291896398808, 'N020': 0, 'N021': 227.46279945943908, 'N023': 291.0770505649885, 'N024': 162.17035366673204}, 'N023': {'N001': 39.377563274801005, 'N003': 14.058062339446845, 'N004': 71.95321298222949, 'N005': 14.187249412212926, 'N006': 13.796523601542667, 'N007': 24.717773209094457, 'N008': 43.208839205622326, 'N009': 85.37092336030793, 'N010': 297.440617147398, 'N011': 204.12041324132696, 'N012': 108.69149216949033, 'N013': 0, 'N014': 137.94407849865817, 'N015': 150.61975722248226, 'N016': 68.71046135306081, 'N017': 96.45447765733056, 'N018': 0, 'N019': 43.635280344225755, 'N020': 0, 'N021': 101.71925545666934, 'N022': 295.1691612646372, 'N024': 86.85732355719885}, 'N024': {'N001': 12.404161271576212, 'N004': 24.543212239967783, 'N006': 12.653431427729615, 'N007': 12.043193805553782, 'N008': 27.92310430900469, 'N009': 34.23429978664337, 'N010': 148.29570020340896, 'N011': 96.97311694507326, 'N012': 73.32098185794646, 'N013': 0, 'N014': 53.26105871290922, 'N015': 67.75904164930657, 'N016': 39.482913211510166, 'N017': 52.40767198160104, 'N019': 16.34217564587998, 'N020': 0, 'N021': 72.78165797109274, 'N022': 161.1710661679728, 'N023': 87.22108409078888}}</t>
  </si>
  <si>
    <t>[0, 1, 5, 6, 16, 17, 24, 26, 32, 46, 47, 57, 58, 62, 77, 79, 87, 95, 160]</t>
  </si>
  <si>
    <t>[0 0 1 1 0 0 0 0 0 0 0 0 0 1 0 0 0 0 0 0 0 0 0 0 1 0 0 0 0 0 0 0 0 0 0 1 0
 0 0 1 0 0 1 0 1 0 0 0 0 0 0 0 0 0 0 0 0 0 0 0 0 0 0 0 0 0 0 0 0 0 0 0 0 0
 0 0]</t>
  </si>
  <si>
    <t>{'L0': {'L0': 2, 'L1': 1, 'L2': 1, 'L3': 1, 'L4': 2, 'L5': 3, 'L6': 1, 'L7': 1}, 'L1': {'L0': 2, 'L1': 1, 'L2': 1, 'L3': 1, 'L4': 1, 'L5': 2, 'L6': 1, 'L7': 1}, 'L2': {'L0': 1, 'L1': 1, 'L2': 1, 'L3': 1, 'L4': 1, 'L5': 1, 'L6': 1, 'L7': 1}, 'L3': {'L0': 1, 'L1': 1, 'L2': 1, 'L3': 1, 'L4': 1, 'L5': 1, 'L6': 1, 'L7': 2}, 'L4': {'L0': 1, 'L1': 1, 'L2': 1, 'L3': 2, 'L4': 1, 'L5': 1, 'L6': 1, 'L7': 1}, 'L5': {'L0': 3, 'L1': 1, 'L2': 1, 'L3': 1, 'L4': 2, 'L5': 1, 'L6': 1, 'L7': 1}, 'L6': {'L0': 1, 'L1': 2, 'L2': 1, 'L3': 1, 'L4': 1, 'L5': 1, 'L6': 1, 'L7': 1}, 'L7': {'L0': 1, 'L1': 1, 'L2': 1, 'L3': 2, 'L4': 1, 'L5': 1, 'L6': 1, 'L7': 1}}</t>
  </si>
  <si>
    <t>{'L0': {'CONTINUE': 5, 'STOP': 4}, 'L1': {'CONTINUE': 3, 'STOP': 2}, 'L2': {'CONTINUE': 1, 'STOP': 1}, 'L3': {'CONTINUE': 2, 'STOP': 3}, 'L4': {'CONTINUE': 2, 'STOP': 2}, 'L5': {'CONTINUE': 4, 'STOP': 2}, 'L6': {'CONTINUE': 2, 'STOP': 1}, 'L7': {'CONTINUE': 2, 'STOP': 1}}</t>
  </si>
  <si>
    <t>{'N001': {'N002': 10.087349713957556, 'N003': 10.653342638325237, 'N004': 49.94435091644046, 'N005': 0, 'N006': 30.97604842178741, 'N007': 79.2987343858528, 'N008': 117.86130786918991, 'N009': 56.75667597249316, 'N010': 0, 'N011': 58.09976818049693, 'N012': 19.375841443527964, 'N013': 44.842450830815196, 'N014': 43.45766826089159, 'N015': 71.20495964380038, 'N016': 77.44998487461957, 'N017': 70.22216590727771, 'N018': 14.946266785671924, 'N019': 0, 'N020': 40.80633849695433, 'N021': 13.791439715685744, 'N022': 55.5807384470468, 'N023': 37.75399388451152, 'N024': 12.338611474276343}, 'N002': {'N001': 10.640238121182712, 'N003': 9.581952043126758, 'N004': 19.809565925109688, 'N005': 0, 'N006': 48.535425543435124, 'N007': 37.752744899932225, 'N008': 69.8687754743366, 'N009': 25.91886214506308, 'N010': 0, 'N011': 21.855759341185227, 'N012': 8.712671641796726, 'N013': 24.19712845084883, 'N014': 13.635461766344392, 'N015': 17.08203046969238, 'N016': 73.83617339771403, 'N017': 43.37035920853411, 'N019': 0, 'N020': 16.252462355536565, 'N022': 14.689357555643584}, 'N003': {'N001': 10.651722668334973, 'N002': 9.081976076327457, 'N004': 22.182164707067663, 'N005': 0, 'N006': 31.50298156503505, 'N007': 15.887643027100173, 'N008': 29.6022292125759, 'N009': 12.596772459707458, 'N010': 0, 'N011': 38.67978094270329, 'N012': 21.515304694148657, 'N013': 9.959869942069744, 'N014': 16.04331821030434, 'N015': 15.782536268848595, 'N016': 31.058002145914738, 'N017': 16.86438660244145, 'N022': 15.453504441573976, 'N023': 13.956333382898242}, 'N004': {'N001': 49.76954846196328, 'N002': 19.736708576138316, 'N003': 22.107992326205974, 'N005': 0, 'N006': 46.98962591961117, 'N007': 69.83575073963952, 'N008': 113.76060881458032, 'N009': 94.17679683357387, 'N010': 0, 'N011': 189.6841418844647, 'N012': 60.32159730128855, 'N013': 55.843830636563, 'N014': 86.56534953686023, 'N015': 81.05130486969551, 'N016': 136.30438329261023, 'N017': 90.61014502207821, 'N018': 16.47150250916832, 'N019': 0, 'N020': 45.13349431295122, 'N021': 27.948254069643408, 'N022': 60.61733400403765, 'N023': 71.06898945590908, 'N024': 25.230117076441104}, 'N005': {'N001': 0, 'N002': 0, 'N003': 0, 'N004': 0, 'N006': 0, 'N007': 0, 'N008': 0, 'N009': 0, 'N010': 0, 'N011': 0, 'N012': 0, 'N013': 0, 'N014': 0, 'N015': 0, 'N016': 0, 'N017': 0, 'N019': 0, 'N020': 0, 'N021': 0, 'N022': 0, 'N023': 0}, 'N006': {'N001': 33.026763000887925, 'N002': 49.6343703489841, 'N003': 31.619424497739736, 'N004': 46.66636148128894, 'N005': 0, 'N007': 74.52044728118854, 'N008': 136.93433368570248, 'N009': 56.29524816365154, 'N010': 0, 'N011': 53.31668846191529, 'N012': 19.17058633380469, 'N013': 17.747033817856565, 'N014': 17.019155416159695, 'N015': 37.80918084294106, 'N016': 163.91951458066424, 'N017': 112.28434561137487, 'N018': 17.58295980693458, 'N019': 0, 'N020': 48.43591755586745, 'N021': 15.962054261831769, 'N022': 34.43160998238917, 'N023': 13.61697071776078, 'N024': 12.362024021848166}, 'N007': {'N001': 82.95858929131887, 'N002': 37.39046646985366, 'N003': 15.82084444551712, 'N004': 69.54046161610765, 'N005': 0, 'N006': 74.8963617854319, 'N008': 129.87025058037187, 'N009': 85.34642984565589, 'N010': 0, 'N011': 92.5931045836428, 'N012': 100.5977238941205, 'N013': 58.93124951269549, 'N014': 28.0098972886189, 'N015': 61.269275151060086, 'N016': 151.76377421311796, 'N017': 142.2455787053764, 'N018': 22.54260053600076, 'N019': 0, 'N020': 51.66781680633414, 'N021': 21.288322431516047, 'N022': 56.80696579068776, 'N023': 25.877607877420886, 'N024': 12.066136304962058}, 'N008': {'N001': 123.21394313898611, 'N002': 69.45218531228274, 'N003': 29.374637764984843, 'N004': 113.00478150482199, 'N005': 0, 'N006': 138.19536380054618, 'N007': 128.95550589844348, 'N009': 105.41078314785771, 'N010': 0, 'N011': 132.79190272257196, 'N012': 80.2803636243902, 'N013': 74.38576100064496, 'N014': 66.80762658539875, 'N015': 86.9716845161322, 'N016': 277.8356637432241, 'N017': 230.65022262948727, 'N018': 36.47985385154409, 'N019': 0, 'N020': 100.35781313175345, 'N021': 45.98849015516748, 'N022': 61.4693608143109, 'N023': 42.02483752819718, 'N024': 26.069288661803927}, 'N009': {'N001': 58.13645691001946, 'N002': 26.499902031477895, 'N003': 12.902065213160084, 'N004': 96.55412863528636, 'N005': 0, 'N006': 58.766003780391706, 'N007': 94.01632960037684, 'N008': 116.57198947511408, 'N010': 0, 'N011': 214.02002076092063, 'N012': 74.58415888227107, 'N013': 69.08677512001726, 'N014': 111.32093244390606, 'N015': 139.62107962555456, 'N016': 259.52791886363656, 'N017': 151.37159803003524, 'N018': 33.63820190644122, 'N019': 0, 'N020': 92.43753975272195, 'N021': 53.54280885524539, 'N022': 118.6866882704287, 'N023': 95.20673541239078, 'N024': 35.00067900423437},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53.164756464221355, 'N002': 21.064236388695516, 'N003': 35.40759309321389, 'N004': 192.15980047635665, 'N005': 0, 'N006': 50.57674979085679, 'N007': 88.3785557918568, 'N008': 132.27939298537657, 'N009': 205.1301879330405, 'N010': 0, 'N012': 188.10242922819947, 'N013': 124.5006414214351, 'N014': 255.92671521880726, 'N015': 225.07842314015474, 'N016': 276.6690075620671, 'N017': 170.52253547435848, 'N018': 18.53785065217667, 'N019': 0, 'N020': 102.9435476316507, 'N021': 75.99107418802868, 'N022': 194.0314734544348, 'N023': 221.74625406649295, 'N024': 103.23824144678255}, 'N012': {'N001': 19.377721201233218, 'N002': 8.26010507467013, 'N003': 21.52067185253842, 'N004': 60.5393236459689, 'N005': 0, 'N006': 19.105785268240627, 'N007': 102.3360823658333, 'N008': 80.94946381174753, 'N009': 74.6096148225431, 'N010': 0, 'N011': 204.78566243975996, 'N013': 142.37379339616373, 'N014': 124.97054970812263, 'N015': 126.61181123312704, 'N016': 127.70660864229058, 'N017': 115.98020172737147, 'N018': 31.668941316975054, 'N019': 0, 'N020': 64.92388507723373, 'N021': 51.55059217056126, 'N022': 119.98755153810956, 'N023': 108.4897624400241, 'N024': 75.47555894623076}, 'N013': {'N001': 44.853037619772586, 'N002': 22.944507170422987, 'N003': 9.963742121472917, 'N004': 56.05346087070417, 'N005': 0, 'N006': 17.68970999646697, 'N007': 58.881462756742046, 'N008': 74.8016349103712, 'N009': 69.11767981637352, 'N010': 0, 'N011': 135.5990338839072, 'N012': 142.3935463686736, 'N014': 102.57379766053396, 'N015': 135.15825852822744, 'N016': 100.80119866914623, 'N017': 95.96501267630384, 'N018': 15.850285859894218, 'N019': 0, 'N020': 106.17533472072103, 'N021': 112.06133243953788, 'N022': 241.97827283226707, 'N023': 134.79337215611662, 'N024': 130.5201688882432}, 'N014': {'N001': 44.72369770580923, 'N002': 14.782925447102077, 'N003': 16.509227860090053, 'N004': 94.03385496227006, 'N005': 0, 'N006': 18.319113922873665, 'N007': 29.67925050606592, 'N008': 71.61903452875836, 'N009': 112.79703762377915, 'N010': 0, 'N011': 295.9898463341597, 'N012': 128.60972507826074, 'N013': 106.7858214213018, 'N015': 179.83987193338086, 'N016': 127.69258096130967, 'N017': 113.84487949748448, 'N018': 15.564309423436741, 'N019': 0, 'N020': 81.68950126977569, 'N021': 61.88550631899337, 'N022': 179.4536434641967, 'N023': 143.1159281960513, 'N024': 55.35331204037834}, 'N015': {'N001': 72.997701667235, 'N002': 17.95794985092093, 'N003': 15.89947692907854, 'N004': 86.23851766746152, 'N005': 0, 'N006': 39.983212302776174, 'N007': 66.25984774404573, 'N008': 96.04083875615218, 'N009': 162.84062582648463, 'N010': 0, 'N011': 241.96240827258887, 'N012': 128.68321517193954, 'N013': 138.393366916235, 'N014': 185.77344158863676, 'N016': 193.32711317013204, 'N017': 208.3138242417122, 'N018': 27.82999075080091, 'N019': 0, 'N020': 160.9861367067202, 'N021': 117.46582434524329, 'N022': 354.72064933339794, 'N023': 153.7713637120498, 'N024': 63.25618681714642}, 'N016': {'N001': 78.68810999363734, 'N002': 70.89319638056367, 'N003': 29.998514186136884, 'N004': 131.26578513206357, 'N005': 0, 'N006': 159.22780387185313, 'N007': 150.87785456563975, 'N008': 274.5909560842175, 'N009': 235.23288622818367, 'N010': 0, 'N011': 294.2506332176271, 'N012': 116.93432372892057, 'N013': 92.6171221820936, 'N014': 120.58465248370187, 'N015': 179.4490356587874, 'N017': 434.1344851329789, 'N018': 56.59659379724478, 'N019': 0, 'N020': 166.05274909500065, 'N021': 66.47735988798853, 'N022': 146.8128695949223, 'N023': 69.6531866000368, 'N024': 37.67082593138156}, 'N017': {'N001': 72.1460540928936, 'N002': 41.60870511644791, 'N003': 16.794483537392505, 'N004': 90.26214530931571, 'N005': 0, 'N006': 106.5975460713674, 'N007': 133.13437461111442, 'N008': 215.53536674958232, 'N009': 144.7857850999401, 'N010': 0, 'N011': 172.57717176823405, 'N012': 109.4387266465245, 'N013': 92.9383980120474, 'N014': 108.34267554206694, 'N015': 192.46141628247062, 'N016': 411.33868578783307, 'N018': 83.92444260114065, 'N019': 0, 'N020': 237.42742583047524, 'N021': 90.44159688562958, 'N022': 248.34729024276663, 'N023': 99.95451121787409, 'N024': 49.977271881491376}, 'N018': {'N001': 15.713253773403451, 'N004': 16.473487408326143, 'N006': 17.73279720046141, 'N007': 22.53189787860335, 'N008': 37.04004156009002, 'N009': 30.7784628687053, 'N010': 0, 'N011': 39.24504474598572, 'N012': 30.1688398513308, 'N013': 15.848060996548192, 'N014': 14.685030970251042, 'N015': 25.709024272480466, 'N016': 56.875609909954, 'N017': 89.51421302315906, 'N019': 0, 'N020': 43.37657040528755, 'N021': 11.16892954730282, 'N022': 35.76246555610361, 'N023': 13.570846283652857}, 'N019': {'N001': 0, 'N002': 0, 'N004': 0, 'N005': 0, 'N006': 0, 'N007': 0, 'N008': 0, 'N009': 0, 'N010': 0, 'N011': 0, 'N012': 0, 'N013': 0, 'N014': 0, 'N015': 0, 'N016': 0, 'N017': 0, 'N018': 0, 'N020': 0, 'N021': 0, 'N022': 0, 'N023': 0, 'N024': 0}, 'N020': {'N001': 43.18025909382641, 'N002': 16.244944309237987, 'N004': 45.341941790149846, 'N005': 0, 'N006': 48.83075680258108, 'N007': 51.72434020172086, 'N008': 102.06938417306667, 'N009': 84.36307624318262, 'N010': 0, 'N011': 106.91408363791864, 'N012': 81.69013853091096, 'N013': 107.97606073049643, 'N014': 77.25324332655835, 'N015': 149.2629142507908, 'N016': 167.12893286365912, 'N017': 256.95778354956593, 'N018': 43.44453342746148, 'N019': 0, 'N021': 146.1454211927514, 'N022': 312.0580582874269, 'N023': 103.48545338360547, 'N024': 55.172786019392284}, 'N021': {'N001': 14.332982560120145, 'N004': 29.479728734421332, 'N005': 0, 'N006': 16.618400976856034, 'N007': 21.59539547154805, 'N008': 47.399825904377145, 'N009': 51.500311566792185, 'N010': 0, 'N011': 82.23635458547892, 'N012': 52.88544178229875, 'N013': 114.08869089060752, 'N014': 60.24619705002849, 'N015': 115.34351061247135, 'N016': 69.6044511615444, 'N017': 97.95374019786092, 'N018': 11.335105511860064, 'N019': 0, 'N020': 148.09040282243487, 'N022': 228.38930009017068, 'N023': 98.70279902701645, 'N024': 68.52290274410599}, 'N022': {'N001': 58.05415451019807, 'N002': 15.388963279125116, 'N003': 16.080506388632777, 'N004': 65.47576151933838, 'N005': 0, 'N006': 35.83677463128798, 'N007': 57.97722200349138, 'N008': 63.59051120885003, 'N009': 121.68897853625438, 'N010': 0, 'N011': 210.03826440715457, 'N012': 124.2307367901614, 'N013': 250.09987182638926, 'N014': 175.06747303985478, 'N015': 350.6190516080562, 'N016': 154.8566616431619, 'N017': 267.4517901905395, 'N018': 36.5133801510613, 'N019': 0, 'N020': 317.87940952831076, 'N021': 229.95497684533296, 'N023': 290.5894044941634, 'N024': 155.07795021869475}, 'N023': {'N001': 39.323465573416975, 'N003': 14.534678276421005, 'N004': 76.70413576925638, 'N005': 0, 'N006': 14.76426134135504, 'N007': 25.955626773863443, 'N008': 42.68146748473913, 'N009': 95.37562981448761, 'N010': 0, 'N011': 247.0489086838849, 'N012': 112.23905940216967, 'N013': 139.07180011927093, 'N014': 140.07080510686947, 'N015': 151.0566024910045, 'N016': 72.16678898228479, 'N017': 105.20826649128634, 'N018': 13.618453914113367, 'N019': 0, 'N020': 103.6774482147785, 'N021': 98.95475430667373, 'N022': 294.4055174357874, 'N024': 88.24622596786845}, 'N024': {'N001': 12.540028241871788, 'N004': 26.13738073392985, 'N006': 12.800045562392272, 'N007': 12.116403160807629, 'N008': 26.486488027400014, 'N009': 35.29002754965253, 'N010': 0, 'N011': 112.64378302027917, 'N012': 76.30546808630513, 'N013': 115.18214520150451, 'N014': 53.41873759391804, 'N015': 61.61289366687742, 'N016': 39.04490721833752, 'N017': 52.82587206080321, 'N019': 0, 'N020': 55.348332978857876, 'N021': 69.47406550468918, 'N022': 152.87221341865464, 'N023': 86.97785477301105}}</t>
  </si>
  <si>
    <t>[0, 1, 3, 9, 31, 53, 54, 87, 189]</t>
  </si>
  <si>
    <t>{'L0': {'L0': 2, 'L1': 1, 'L2': 3, 'L3': 1, 'L4': 1, 'L5': 1, 'L6': 2, 'L7': 1}, 'L1': {'L0': 3, 'L1': 1, 'L2': 1, 'L3': 2, 'L4': 1, 'L5': 2, 'L6': 2, 'L7': 1}, 'L2': {'L0': 1, 'L1': 2, 'L2': 1, 'L3': 1, 'L4': 1, 'L5': 1, 'L6': 1, 'L7': 1}, 'L3': {'L0': 1, 'L1': 1, 'L2': 1, 'L3': 1, 'L4': 2, 'L5': 1, 'L6': 2, 'L7': 1}, 'L4': {'L0': 1, 'L1': 1, 'L2': 1, 'L3': 1, 'L4': 1, 'L5': 1, 'L6': 1, 'L7': 1}, 'L5': {'L0': 1, 'L1': 2, 'L2': 1, 'L3': 2, 'L4': 1, 'L5': 1, 'L6': 1, 'L7': 1}, 'L6': {'L0': 1, 'L1': 1, 'L2': 3, 'L3': 1, 'L4': 1, 'L5': 1, 'L6': 1, 'L7': 1}, 'L7': {'L0': 1, 'L1': 1, 'L2': 1, 'L3': 1, 'L4': 1, 'L5': 1, 'L6': 1, 'L7': 1}}</t>
  </si>
  <si>
    <t>{'L0': {'CONTINUE': 5, 'STOP': 2}, 'L1': {'CONTINUE': 6, 'STOP': 2}, 'L2': {'CONTINUE': 2, 'STOP': 4}, 'L3': {'CONTINUE': 3, 'STOP': 2}, 'L4': {'CONTINUE': 1, 'STOP': 2}, 'L5': {'CONTINUE': 3, 'STOP': 2}, 'L6': {'CONTINUE': 3, 'STOP': 3}, 'L7': {'CONTINUE': 1, 'STOP': 1}}</t>
  </si>
  <si>
    <t>[0, 2, 7, 9, 14, 17, 36, 39, 71, 72, 221]</t>
  </si>
  <si>
    <t>[1 0 0 0 0 0 0 0 0 0 1 0 0 0 0 0 0 1 0 0 0 0 0 0 0 0 0 0 0 0 0 0 0 0 0 0 0
 0 0 0 0 0 0 0 0 0 0 0 0 0 1 1 0 0 0 0 0 0 0 0 0 0 0 0 0 0 0 0 1 0 0 0 0 0
 0 0]</t>
  </si>
  <si>
    <t>{'L0': {'L0': 1, 'L1': 1, 'L2': 2, 'L3': 2, 'L4': 2, 'L5': 1, 'L6': 3, 'L7': 2}, 'L1': {'L0': 3, 'L1': 4, 'L2': 1, 'L3': 1, 'L4': 1, 'L5': 2, 'L6': 1, 'L7': 1}, 'L2': {'L0': 2, 'L1': 1, 'L2': 1, 'L3': 1, 'L4': 1, 'L5': 1, 'L6': 1, 'L7': 1}, 'L3': {'L0': 1, 'L1': 2, 'L2': 1, 'L3': 1, 'L4': 1, 'L5': 1, 'L6': 1, 'L7': 2}, 'L4': {'L0': 1, 'L1': 1, 'L2': 1, 'L3': 2, 'L4': 1, 'L5': 1, 'L6': 1, 'L7': 1}, 'L5': {'L0': 1, 'L1': 2, 'L2': 1, 'L3': 1, 'L4': 1, 'L5': 1, 'L6': 1, 'L7': 1}, 'L6': {'L0': 5, 'L1': 1, 'L2': 1, 'L3': 1, 'L4': 1, 'L5': 1, 'L6': 1, 'L7': 1}, 'L7': {'L0': 2, 'L1': 2, 'L2': 1, 'L3': 1, 'L4': 1, 'L5': 1, 'L6': 1, 'L7': 1}}</t>
  </si>
  <si>
    <t>{'L0': {'CONTINUE': 7, 'STOP': 4}, 'L1': {'CONTINUE': 7, 'STOP': 3}, 'L2': {'CONTINUE': 2, 'STOP': 2}, 'L3': {'CONTINUE': 3, 'STOP': 2}, 'L4': {'CONTINUE': 2, 'STOP': 2}, 'L5': {'CONTINUE': 2, 'STOP': 1}, 'L6': {'CONTINUE': 5, 'STOP': 3}, 'L7': {'CONTINUE': 3, 'STOP': 1}}</t>
  </si>
  <si>
    <t>{'N001': {'N002': 12.024845323119573, 'N003': 12.036572211258207, 'N004': 56.66098454772983, 'N005': 0, 'N006': 35.458517362849136, 'N007': 85.86765517255746, 'N008': 132.05845628490232, 'N009': 62.70469473066472, 'N010': 0, 'N011': 60.73160141231087, 'N012': 22.16957458155437, 'N013': 51.917349029997936, 'N014': 45.25930171615287, 'N015': 69.65442794114468, 'N016': 82.66521250153357, 'N017': 72.38374854503327, 'N018': 16.479498395596853, 'N019': 47.222091387008525, 'N020': 44.4902139227106, 'N021': 15.733723184254822, 'N022': 64.27597233750248, 'N023': 45.73643630330052, 'N024': 14.087638739900324}, 'N002': {'N001': 11.482640673733636, 'N003': 10.500707694302141, 'N004': 21.991995509997015, 'N005': 0, 'N006': 52.18078802141166, 'N007': 38.74154867413199, 'N008': 74.70909875786818, 'N009': 27.105211639693668, 'N010': 0, 'N011': 23.565975197551616, 'N012': 9.688253553999434, 'N013': 27.272170231512863, 'N014': 14.628502553868682, 'N015': 16.481084812680848, 'N016': 75.0412283453563, 'N017': 42.94334334762098, 'N019': 18.934102824709353, 'N020': 16.897063201726095, 'N022': 16.403078124413465}, 'N003': {'N001': 12.039429259629934, 'N002': 10.992272065389692, 'N004': 24.808618580576823, 'N005': 0, 'N006': 35.559715265137335, 'N007': 17.003055206452416, 'N008': 32.89637385113748, 'N009': 13.74028294972157, 'N010': 0, 'N011': 39.91049651515591, 'N012': 24.260412254195703, 'N013': 11.352545513433745, 'N014': 16.53886387693133, 'N015': 15.312641775540444, 'N016': 32.715691768138306, 'N017': 17.297705403701215, 'N022': 17.663781389618272, 'N023': 16.716065259145257}, 'N004': {'N001': 56.647038744355775, 'N002': 21.6618376898851, 'N003': 24.79660829340616, 'N005': 0, 'N006': 52.17233803571814, 'N007': 76.77276062302126, 'N008': 126.07977659405586, 'N009': 103.39486410841194, 'N010': 0, 'N011': 212.82936195626942, 'N012': 68.48655016686055, 'N013': 64.13400366856028, 'N014': 95.16722596440282, 'N015': 81.815043035667, 'N016': 148.10400286654541, 'N017': 92.25472807851807, 'N018': 18.459198383751843, 'N019': 32.093010966315795, 'N020': 49.83998093438339, 'N021': 31.97334349991293, 'N022': 65.49480891407184, 'N023': 85.86840248928762, 'N024': 29.08469877387395}, 'N005': {'N001': 0, 'N002': 0, 'N003': 0, 'N004': 0, 'N006': 0, 'N007': 0, 'N008': 0, 'N009': 0, 'N010': 0, 'N011': 0, 'N012': 0, 'N013': 0, 'N014': 0, 'N015': 0, 'N016': 0, 'N017': 0, 'N019': 0, 'N020': 0, 'N021': 0, 'N022': 0, 'N023': 0}, 'N006': {'N001': 33.44873983285037, 'N002': 51.29725366399191, 'N003': 35.92457615439788, 'N004': 53.53010180374464, 'N005': 0, 'N007': 81.03325361977481, 'N008': 150.65417193904327, 'N009': 62.0633840582903, 'N010': 0, 'N011': 60.49741908734765, 'N012': 22.060823148398757, 'N013': 20.666707374726812, 'N014': 18.921918141494995, 'N015': 37.90012493720485, 'N016': 177.77220699008942, 'N017': 119.16220828082913, 'N018': 19.665281494453417, 'N019': 43.47563461704884, 'N020': 54.45400427318057, 'N021': 16.422003227809746, 'N022': 38.11948881068498, 'N023': 16.578385531516464, 'N024': 14.189004313742796}, 'N007': {'N001': 81.6731270616046, 'N002': 37.95677420077021, 'N003': 17.302650268958438, 'N004': 75.39308289815722, 'N005': 0, 'N006': 77.71165350673729, 'N008': 143.874054570734, 'N009': 105.33849948365375, 'N010': 0, 'N011': 94.36744471403742, 'N012': 111.2455462583944, 'N013': 64.26774568462908, 'N014': 33.71122246464771, 'N015': 72.23684020177001, 'N016': 174.24293773961477, 'N017': 166.9713732672009, 'N018': 25.693146255127758, 'N019': 59.975766243563825, 'N020': 59.496705291311976, 'N021': 28.734866834649615, 'N022': 72.02158946645588, 'N023': 31.048502821772313, 'N024': 14.820537812874903}, 'N008': {'N001': 119.3354945381011, 'N002': 69.42273492956379, 'N003': 31.557438098335354, 'N004': 120.45174432820386, 'N005': 0, 'N006': 142.42450877391065, 'N007': 142.1453184569879, 'N009': 133.42318941494153, 'N010': 0, 'N011': 150.02529179142616, 'N012': 87.06094791787466, 'N013': 81.3982735472008, 'N014': 74.14917105131306, 'N015': 99.60805816014911, 'N016': 302.9748945000103, 'N017': 258.1088796812604, 'N018': 41.35652208311828, 'N019': 121.28423922667004, 'N020': 114.85680853013473, 'N021': 61.024938138227576, 'N022': 77.45609863067362, 'N023': 49.731853216004815, 'N024': 31.158875328631048}, 'N009': {'N001': 66.94079517117852, 'N002': 28.505001271429514, 'N003': 14.670413628642862, 'N004': 110.49150400042831, 'N005': 0, 'N006': 64.15951542977044, 'N007': 105.66316967327421, 'N008': 138.64859228737419, 'N010': 0, 'N011': 212.95135424593525, 'N012': 81.32689885101544, 'N013': 76.06857993808012, 'N014': 106.04924078808205, 'N015': 143.5272560163432, 'N016': 282.0123109077414, 'N017': 156.63027739932818, 'N018': 37.26667875872278, 'N019': 62.13159549505132, 'N020': 102.3325674254982, 'N021': 55.93941673987526, 'N022': 114.99760919894382, 'N023': 93.50513468842799, 'N024': 36.30292983986329},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62.199141534089954, 'N002': 23.772753830700555, 'N003': 40.87377634511082, 'N004': 220.4639026725586, 'N005': 0, 'N006': 57.110334453235986, 'N007': 101.28315103787583, 'N008': 138.66399581496051, 'N009': 227.44798818500686, 'N010': 0, 'N012': 215.70400851045483, 'N013': 143.9947420254376, 'N014': 262.1131234269112, 'N015': 243.8780142148632, 'N016': 324.11097398487914, 'N017': 183.86390293628003, 'N018': 21.44060944902002, 'N019': 66.07812879606259, 'N020': 116.60619175566445, 'N021': 79.85098010482172, 'N022': 202.8827596513443, 'N023': 230.12786543194807, 'N024': 115.38891679433283}, 'N012': {'N001': 22.200626688044654, 'N002': 10.14654293635458, 'N003': 24.289010657085843, 'N004': 68.59962284486957, 'N005': 0, 'N006': 21.86489938664282, 'N007': 106.9572003093686, 'N008': 90.09814645572868, 'N009': 77.2802781472321, 'N010': 0, 'N011': 205.66464727431, 'N013': 160.2986028769009, 'N014': 126.69426695748635, 'N015': 124.54581632803634, 'N016': 123.97127391619233, 'N017': 113.6301284967335, 'N018': 31.71115445179182, 'N019': 50.731188002572004, 'N020': 68.76206680741947, 'N021': 58.27590759830938, 'N022': 141.02552518986363, 'N023': 127.73934387408399, 'N024': 84.67354122641062}, 'N013': {'N001': 51.98304206254254, 'N002': 28.540820237102594, 'N003': 11.36442888750169, 'N004': 64.23093217075186, 'N005': 0, 'N006': 20.482768923740547, 'N007': 61.77892508043768, 'N008': 83.45205440366809, 'N009': 72.28876179349339, 'N010': 0, 'N011': 137.3007238070887, 'N012': 160.2790898852881, 'N014': 110.85471971656344, 'N015': 138.38016553006887, 'N016': 97.75319744499407, 'N017': 96.80031808742817, 'N018': 16.539327557315467, 'N019': 56.3321515907024, 'N020': 114.07844690616419, 'N021': 125.98917960824441, 'N022': 286.30030833031435, 'N023': 157.12516984263738, 'N024': 145.47182713759113}, 'N014': {'N001': 44.83710332339001, 'N002': 14.270868300075216, 'N003': 16.38515297951102, 'N004': 90.3257908737231, 'N005': 0, 'N006': 17.41405674288104, 'N007': 33.40683188295134, 'N008': 77.02143259447875, 'N009': 109.91362320946251, 'N010': 0, 'N011': 280.3940057189557, 'N012': 127.5667802662638, 'N013': 110.80547481084865, 'N015': 202.90117733169956, 'N016': 137.24597237737296, 'N017': 117.97952625046462, 'N018': 17.425610723150115, 'N019': 44.35693145517336, 'N020': 90.05319010503023, 'N021': 69.362449273561, 'N022': 195.21184535870827, 'N023': 156.47942076862273, 'N024': 66.2766573589221}, 'N015': {'N001': 72.0230571347777, 'N002': 17.10792197413661, 'N003': 15.786903755499665, 'N004': 83.32592556649571, 'N005': 0, 'N006': 39.546800790116315, 'N007': 73.53472577133861, 'N008': 102.25146518994373, 'N009': 154.28390161165132, 'N010': 0, 'N011': 232.95402712005162, 'N012': 126.5559850576561, 'N013': 141.51261092949593, 'N014': 217.275043838598, 'N016': 205.54481101586143, 'N017': 217.71955441357983, 'N018': 30.688319652443575, 'N019': 102.52463809159703, 'N020': 175.15902121863712, 'N021': 134.64263967299868, 'N022': 368.9470742629404, 'N023': 166.283132098918, 'N024': 68.24611666728252}, 'N016': {'N001': 78.75471379683242, 'N002': 73.2188619910897, 'N003': 33.34347422427066, 'N004': 145.35937130741075, 'N005': 0, 'N006': 168.60257365349727, 'N007': 172.09524519669725, 'N008': 303.51276678803185, 'N009': 277.1261237748426, 'N010': 0, 'N011': 294.80219908063674, 'N012': 127.29392442392253, 'N013': 101.68502877372657, 'N014': 141.67222949607256, 'N015': 206.7035548217184, 'N017': 505.7613824052943, 'N018': 64.11608523363137, 'N019': 232.29511137295356, 'N020': 190.07221342941907, 'N021': 90.8411366691573, 'N022': 184.33995913839885, 'N023': 82.83850856775042, 'N024': 46.81712000428505}, 'N017': {'N001': 73.67703624543552, 'N002': 44.19776958833226, 'N003': 19.017157436210322, 'N004': 102.87543014348418, 'N005': 0, 'N006': 118.78702412989874, 'N007': 168.09872059410887, 'N008': 265.1447247837958, 'N009': 176.58022180688033, 'N010': 0, 'N011': 202.80813974855184, 'N012': 123.42175496351028, 'N013': 105.5462946239605, 'N014': 142.11997969104672, 'N015': 242.29727416757967, 'N016': 528.8457142001058, 'N018': 105.36763266498079, 'N019': 285.47094782408567, 'N020': 289.2190149215675, 'N021': 113.69888286470503, 'N022': 294.9614933811509, 'N023': 121.34094143713538, 'N024': 58.55114115166764}, 'N018': {'N001': 15.432300717188449, 'N004': 17.80645063340008, 'N006': 18.356603150409846, 'N007': 25.27339910995827, 'N008': 40.75125033532861, 'N009': 36.62616120952581, 'N010': 0, 'N011': 38.99491063520908, 'N012': 32.43122102224575, 'N013': 16.88518261278824, 'N014': 17.317317213842824, 'N015': 29.659671257516845, 'N016': 63.8581125762873, 'N017': 102.96254547309594, 'N019': 46.17489209700992, 'N020': 48.83717326538303, 'N021': 14.76351293789749, 'N022': 44.35503155668053, 'N023': 15.952107255572207}, 'N019': {'N001': 47.07879927081601, 'N002': 19.480865911927168, 'N004': 34.15176783199872, 'N005': 0, 'N006': 44.33402305070587, 'N007': 62.25909870121727, 'N008': 124.46336354590518, 'N009': 62.613169288340664, 'N010': 0, 'N011': 64.34494456020605, 'N012': 52.37228734258538, 'N013': 58.53858893325199, 'N014': 48.60929674237734, 'N015': 102.25591192590664, 'N016': 232.46106753777482, 'N017': 255.90617349172695, 'N018': 48.72142158687965, 'N020': 203.09042613778536, 'N021': 63.97216241437458, 'N022': 164.46076280466923, 'N023': 48.18978783522315, 'N024': 16.47817123578623}, 'N020': {'N001': 42.86205295859492, 'N002': 16.590999981606355, 'N004': 49.494085172000425, 'N005': 0, 'N006': 51.00080545197767, 'N007': 58.58365391817686, 'N008': 113.32884403432787, 'N009': 101.30232072454587, 'N010': 0, 'N011': 105.60461519550408, 'N012': 87.20829603511842, 'N013': 114.68675805168577, 'N014': 90.83766314807824, 'N015': 170.70307915861085, 'N016': 189.4599800519695, 'N017': 287.815306486926, 'N018': 48.87879820989801, 'N019': 194.16979011470923, 'N021': 191.7071016249374, 'N022': 383.1499377172578, 'N023': 120.71760424041203, 'N024': 65.89483510213996}, 'N021': {'N001': 14.193481127055433, 'N004': 28.546618297573364, 'N005': 0, 'N006': 16.248511478747147, 'N007': 27.19729693304047, 'N008': 58.86108395097125, 'N009': 56.815135319833445, 'N010': 0, 'N011': 74.52177667397699, 'N012': 51.61728745263073, 'N013': 110.74456193658429, 'N014': 64.33026583919273, 'N015': 133.53204556845648, 'N016': 86.48934562056063, 'N017': 107.02358968183593, 'N018': 14.186415341631285, 'N019': 64.21584242677908, 'N020': 183.68088873717804, 'N022': 273.5507661600979, 'N023': 106.13537260228746, 'N024': 71.50325542067054}, 'N022': {'N001': 63.68896374353303, 'N002': 15.869895308026441, 'N003': 17.45683169095645, 'N004': 67.29821757732782, 'N005': 0, 'N006': 38.114898243328376, 'N007': 68.94136524565403, 'N008': 74.41553284017886, 'N009': 119.12907046752714, 'N010': 0, 'N011': 187.28235907545087, 'N012': 132.7473519722687, 'N013': 264.34441034289785, 'N014': 192.65506693383975, 'N015': 377.1317873080062, 'N016': 180.243512475093, 'N017': 271.43577942622096, 'N018': 43.16067149795423, 'N019': 167.83398572825996, 'N020': 372.67930615791244, 'N021': 285.944146758198, 'N023': 340.27797132550484, 'N024': 174.44738381283605}, 'N023': {'N001': 46.269867496766615, 'N003': 16.910773138326643, 'N004': 86.35474734015393, 'N005': 0, 'N006': 16.001563524964258, 'N007': 30.676068078252936, 'N008': 49.942680464359285, 'N009': 96.06386821809096, 'N010': 0, 'N011': 237.3618416205923, 'N012': 128.659288627342, 'N013': 157.96278186894403, 'N014': 160.80265276526208, 'N015': 169.3623127959551, 'N016': 83.86893622890827, 'N017': 111.2790751766498, 'N018': 16.005096197316735, 'N019': 49.2027140632466, 'N020': 120.91763326300297, 'N021': 115.80703715242991, 'N022': 336.7539740568195, 'N024': 108.93110577325238}, 'N024': {'N001': 13.253469302892515, 'N004': 27.324433465155124, 'N006': 13.406571105583698, 'N007': 14.92085795095935, 'N008': 31.995741077037643, 'N009': 32.794762061392106, 'N010': 0, 'N011': 107.60872668054877, 'N012': 78.90681046256867, 'N013': 118.59801380469291, 'N014': 62.1661448872855, 'N015': 70.7012758163744, 'N016': 47.47874636445808, 'N017': 56.79629683931339, 'N019': 17.00166304964841, 'N020': 67.16206904991333, 'N021': 76.60878586349779, 'N022': 176.19238238979148, 'N023': 102.86359269077353}}</t>
  </si>
  <si>
    <t>[0, 1, 35, 43, 49, 64, 85, 86, 131, 244, 249]</t>
  </si>
  <si>
    <t>[0 1 1 0 1 0 1 0 0 0 0 0 0 0 0 0 0 0 1 0 0 0 1 0 0 0 0 0 0 1 1 0 0 0 0 0 0
 0 0 0 0 0 0 0 0 0 0 0 0 0 0 0 0 0 0 0 1 1 0 0 0 0 0 0 0 0 0 0 0 0 0 0 0 0
 0 0]</t>
  </si>
  <si>
    <t>{'L0': {'L0': 1, 'L1': 1, 'L2': 2, 'L3': 1, 'L4': 2, 'L5': 2, 'L6': 2, 'L7': 2}, 'L1': {'L0': 3, 'L1': 1, 'L2': 1, 'L3': 1, 'L4': 1, 'L5': 1, 'L6': 1, 'L7': 2}, 'L2': {'L0': 1, 'L1': 1, 'L2': 1, 'L3': 1, 'L4': 1, 'L5': 1, 'L6': 1, 'L7': 1}, 'L3': {'L0': 1, 'L1': 1, 'L2': 1, 'L3': 2, 'L4': 1, 'L5': 2, 'L6': 3, 'L7': 1}, 'L4': {'L0': 1, 'L1': 2, 'L2': 1, 'L3': 1, 'L4': 1, 'L5': 2, 'L6': 2, 'L7': 2}, 'L5': {'L0': 3, 'L1': 1, 'L2': 1, 'L3': 1, 'L4': 1, 'L5': 1, 'L6': 2, 'L7': 1}, 'L6': {'L0': 6, 'L1': 1, 'L2': 1, 'L3': 1, 'L4': 2, 'L5': 1, 'L6': 2, 'L7': 1}, 'L7': {'L0': 1, 'L1': 2, 'L2': 1, 'L3': 1, 'L4': 1, 'L5': 1, 'L6': 1, 'L7': 1}}</t>
  </si>
  <si>
    <t>{'L0': {'CONTINUE': 6, 'STOP': 7}, 'L1': {'CONTINUE': 4, 'STOP': 3}, 'L2': {'CONTINUE': 1, 'STOP': 2}, 'L3': {'CONTINUE': 5, 'STOP': 1}, 'L4': {'CONTINUE': 5, 'STOP': 2}, 'L5': {'CONTINUE': 4, 'STOP': 3}, 'L6': {'CONTINUE': 8, 'STOP': 4}, 'L7': {'CONTINUE': 2, 'STOP': 3}}</t>
  </si>
  <si>
    <t>{'N001': {'N002': 10.76842922455702, 'N003': 11.721522426299392, 'N004': 55.265788669149075, 'N005': 0, 'N006': 32.216057570462034, 'N007': 82.14830517615623, 'N008': 122.15122367004334, 'N009': 61.92009047049039, 'N010': 0, 'N011': 59.520555098992126, 'N012': 22.36267763301517, 'N013': 52.06570110568759, 'N014': 46.34057219722077, 'N015': 72.56495609448444, 'N016': 78.28378729187372, 'N017': 66.1950909324845, 'N018': 15.371654003855223, 'N019': 0, 'N020': 41.1474064492527, 'N021': 16.56396860498169, 'N022': 64.24674994123657, 'N023': 46.23692433482141, 'N024': 15.558679349965937}, 'N002': {'N001': 11.314135858732861, 'N003': 10.622850980519488, 'N004': 20.371963376659814, 'N005': 0, 'N006': 50.16801103805739, 'N007': 39.354631690900554, 'N008': 73.26185360730007, 'N009': 26.037242263826744, 'N010': 0, 'N011': 21.57771586116278, 'N012': 10.135986328713994, 'N013': 28.332913118753776, 'N014': 13.996111938879721, 'N015': 16.683725397961524, 'N016': 75.11601172215421, 'N017': 40.43269660225638, 'N019': 0, 'N020': 16.688416792830427, 'N022': 14.784214706940467}, 'N003': {'N001': 11.728185362414077, 'N002': 10.118129848671547, 'N004': 23.54756800159632, 'N005': 0, 'N006': 33.81699878563201, 'N007': 17.072045011383633, 'N008': 31.895364245553623, 'N009': 13.191208264679064, 'N010': 0, 'N011': 38.044350341915305, 'N012': 23.821764520310147, 'N013': 11.08995894211628, 'N014': 16.453061955586435, 'N015': 15.467194544466162, 'N016': 32.637055981310375, 'N017': 17.07422106457232, 'N022': 17.537918393649477, 'N023': 16.41436743621861}, 'N004': {'N001': 55.08826319424297, 'N002': 20.306153272057703, 'N003': 23.458366661590055, 'N005': 0, 'N006': 48.93194289763455, 'N007': 75.97377178746599, 'N008': 120.22872951840488, 'N009': 97.97432009118364, 'N010': 0, 'N011': 188.94289233961067, 'N012': 67.14072849274244, 'N013': 62.527831407289455, 'N014': 89.32232115919075, 'N015': 81.54465602981195, 'N016': 141.17440050528842, 'N017': 92.33672136046933, 'N018': 17.77824780445407, 'N019': 0, 'N020': 48.34091919271345, 'N021': 32.08322964481307, 'N022': 64.1802669697456, 'N023': 79.51749971277931, 'N024': 30.303812747888202}, 'N005': {'N001': 0, 'N002': 0, 'N003': 0, 'N004': 0, 'N006': 0, 'N007': 0, 'N008': 0, 'N009': 0, 'N010': 0, 'N011': 0, 'N012': 0, 'N013': 0, 'N014': 0, 'N015': 0, 'N016': 0, 'N017': 0, 'N019': 0, 'N020': 0, 'N021': 0, 'N022': 0, 'N023': 0}, 'N006': {'N001': 33.01551464824227, 'N002': 48.58028916067127, 'N003': 32.88738530207274, 'N004': 47.81618851323659, 'N005': 0, 'N007': 83.4869399219793, 'N008': 149.231081408957, 'N009': 57.330838071794226, 'N010': 0, 'N011': 51.61031587280006, 'N012': 20.919017533578973, 'N013': 19.488278498702368, 'N014': 16.79219859328519, 'N015': 37.59888419352375, 'N016': 174.74748589434697, 'N017': 108.49732670317937, 'N018': 19.570353873242563, 'N019': 0, 'N020': 54.509965208982074, 'N021': 16.320118697319206, 'N022': 35.653586170883315, 'N023': 15.054866644271439, 'N024': 14.188256899252556}, 'N007': {'N001': 90.03795148506673, 'N002': 41.43641092123213, 'N003': 17.62759976916375, 'N004': 78.10581936093793, 'N005': 0, 'N006': 89.09628779323019, 'N008': 138.09293991835858, 'N009': 92.47323647430304, 'N010': 0, 'N011': 93.93974114238486, 'N012': 116.44055765664771, 'N013': 64.71911887523265, 'N014': 31.379996592317685, 'N015': 69.69691605526998, 'N016': 161.76086222815286, 'N017': 145.80030033620724, 'N018': 23.92317651376224, 'N019': 0, 'N020': 55.649509994622505, 'N021': 24.482983156703856, 'N022': 63.8472441389565, 'N023': 28.07273100942238, 'N024': 14.199111395043097}, 'N008': {'N001': 138.60884784275706, 'N002': 78.88973833655217, 'N003': 33.870500722462396, 'N004': 129.27591320997934, 'N005': 0, 'N006': 162.79142595575198, 'N007': 140.45325290595747, 'N009': 119.21551482670934, 'N010': 0, 'N011': 146.51302048220393, 'N012': 95.53905110411634, 'N013': 88.35800364691539, 'N014': 76.68353553521857, 'N015': 101.0965585639842, 'N016': 289.592911641635, 'N017': 238.76679967872352, 'N018': 39.56905507961878, 'N019': 0, 'N020': 110.4088722016643, 'N021': 54.256281012275544, 'N022': 70.85394213229127, 'N023': 46.88600986728228, 'N024': 31.358471589875354}, 'N009': {'N001': 71.07050588475667, 'N002': 29.615891798175255, 'N003': 15.127629108932435, 'N004': 116.52678964296817, 'N005': 0, 'N006': 68.02416694188081, 'N007': 102.67612171309837, 'N008': 123.44559716498433, 'N010': 0, 'N011': 209.81673889704038, 'N012': 83.94561757426386, 'N013': 78.11658588459244, 'N014': 110.54323557656303, 'N015': 141.6554926572136, 'N016': 278.10974484221225, 'N017': 163.92829201832896, 'N018': 36.59824885166951, 'N019': 0, 'N020': 101.40311950684664, 'N021': 53.46288753948136, 'N022': 120.66578048017485, 'N023': 91.88883687100514, 'N024': 36.901553942817586},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63.81888355909695, 'N002': 23.379371497875322, 'N003': 40.801560962527816, 'N004': 226.26333450425037, 'N005': 0, 'N006': 57.960363702521384, 'N007': 96.60214598624067, 'N008': 148.688741931804, 'N009': 210.2428101294613, 'N010': 0, 'N012': 208.21025683896926, 'N013': 138.04975953265466, 'N014': 273.1449240867208, 'N015': 239.30489361235848, 'N016': 315.1469571400063, 'N017': 194.10954522709562, 'N018': 20.55572985017857, 'N019': 0, 'N020': 113.31890682506061, 'N021': 76.95354617095592, 'N022': 200.08715741312068, 'N023': 231.3358758421119, 'N024': 106.46440529470183}, 'N012': {'N001': 21.564594184856706, 'N002': 9.309856824620866, 'N003': 22.95596066972252, 'N004': 64.9502594629126, 'N005': 0, 'N006': 20.73205908621949, 'N007': 105.37037950085343, 'N008': 88.0016759800907, 'N009': 74.66951911804114, 'N010': 0, 'N011': 193.32546364815803, 'N013': 151.13159815236136, 'N014': 124.43809578382856, 'N015': 119.26051116798152, 'N016': 124.93210096125264, 'N017': 113.31797239639917, 'N018': 30.987929083926666, 'N019': 0, 'N020': 66.80127279518386, 'N021': 58.333399817078295, 'N022': 132.6839289149999, 'N023': 121.37971025459613, 'N024': 87.1896681988237}, 'N013': {'N001': 50.24080599856922, 'N002': 26.051125272829708, 'N003': 10.693595247933757, 'N004': 60.52649858946627, 'N005': 0, 'N006': 19.325772622348772, 'N007': 60.39652828991824, 'N008': 81.9818673356633, 'N009': 69.55581462614393, 'N010': 0, 'N011': 128.60879232741877, 'N012': 151.20702051441188, 'N014': 107.06076218257853, 'N015': 134.32595457763318, 'N016': 97.80707350497015, 'N017': 98.50488891387513, 'N018': 16.06543119274379, 'N019': 0, 'N020': 110.96877869565935, 'N021': 126.70743481956168, 'N022': 270.45093594772896, 'N023': 151.1438844973438, 'N024': 151.07848118569848}, 'N014': {'N001': 50.764693918158386, 'N002': 15.59530491034852, 'N003': 18.001661860593096, 'N004': 102.50924847141785, 'N005': 0, 'N006': 19.766703852294043, 'N007': 30.96018335347742, 'N008': 74.33564260096102, 'N009': 113.46122636798232, 'N010': 0, 'N011': 290.06373230755463, 'N012': 135.05176890924497, 'N013': 116.7787663473402, 'N015': 199.50425150326168, 'N016': 131.71228111164044, 'N017': 133.45373483121242, 'N018': 16.19179984246481, 'N019': 0, 'N020': 83.30111851715087, 'N021': 64.11724220829228, 'N022': 176.50242924444456, 'N023': 148.9038806395546, 'N024': 58.29917982059111}, 'N015': {'N001': 79.65431610464911, 'N002': 18.129152290813543, 'N003': 16.955878380272086, 'N004': 95.24703048193369, 'N005': 0, 'N006': 41.86661010605312, 'N007': 69.73885205235055, 'N008': 100.42800412639437, 'N009': 156.7180916735265, 'N010': 0, 'N011': 245.49703779866852, 'N012': 129.3772864773078, 'N013': 145.03044124401018, 'N014': 199.40670899331545, 'N016': 203.88637578657085, 'N017': 235.97253828518782, 'N018': 29.181183817481166, 'N019': 0, 'N020': 165.0608186801206, 'N021': 118.41627291933493, 'N022': 355.76238967406323, 'N023': 154.37828767893967, 'N024': 64.54082879451083}, 'N016': {'N001': 86.49646221754689, 'N002': 79.6871255488361, 'N003': 33.88231454615844, 'N004': 150.19900629981205, 'N005': 0, 'N006': 193.7982225894606, 'N007': 161.18977643306394, 'N008': 293.5878906098101, 'N009': 247.3468394111843, 'N010': 0, 'N011': 291.310040084479, 'N012': 129.28663834146286, 'N013': 102.6244276796696, 'N014': 134.13869746577038, 'N015': 197.7014962787768, 'N017': 454.6632148115478, 'N018': 60.21906225514205, 'N019': 0, 'N020': 179.30680057984833, 'N021': 78.40758624309686, 'N022': 168.5343177127524, 'N023': 77.40604780607897, 'N024': 45.47697566924995}, 'N017': {'N001': 71.1274521426289, 'N002': 42.22966038552805, 'N003': 17.1576348538538, 'N004': 92.94605511836606, 'N005': 0, 'N006': 117.04102990886742, 'N007': 139.76598106362653, 'N008': 226.51285249965997, 'N009': 147.86538157319217, 'N010': 0, 'N011': 178.62855273130504, 'N012': 112.63067353198063, 'N013': 98.8452590454006, 'N014': 125.53582902361528, 'N015': 221.01142179324592, 'N016': 425.8322328098721, 'N018': 87.79930957377711, 'N019': 0, 'N020': 252.29755983849827, 'N021': 98.69900748861188, 'N022': 273.7912242298201, 'N023': 109.40552270055677, 'N024': 55.18386180562255}, 'N018': {'N001': 16.971678317832477, 'N004': 18.4079397537958, 'N006': 21.09769049448767, 'N007': 23.874219909979264, 'N008': 39.23508264208414, 'N009': 32.575082583497384, 'N010': 0, 'N011': 39.37729362131883, 'N012': 32.93981595022088, 'N013': 17.393785862732912, 'N014': 16.37799367358653, 'N015': 29.102239920085086, 'N016': 60.307927679747785, 'N017': 91.3902792488653, 'N019': 0, 'N020': 46.46880638337547, 'N021': 12.776080179386593, 'N022': 39.99366283446845, 'N023': 14.651660603269498}, 'N019': {'N001': 0, 'N002': 0, 'N004': 0, 'N005': 0, 'N006': 0, 'N007': 0, 'N008': 0, 'N009': 0, 'N010': 0, 'N011': 0, 'N012': 0, 'N013': 0, 'N014': 0, 'N015': 0, 'N016': 0, 'N017': 0, 'N018': 0, 'N020': 0, 'N021': 0, 'N022': 0, 'N023': 0, 'N024': 0}, 'N020': {'N001': 46.55482645635779, 'N002': 17.866849966150724, 'N004': 50.481822888920114, 'N005': 0, 'N006': 57.81853979451272, 'N007': 55.21995617908143, 'N008': 108.88892477859756, 'N009': 89.17787144901246, 'N010': 0, 'N011': 106.22702359892345, 'N012': 90.98120503307696, 'N013': 120.75058120602263, 'N014': 85.38709644501311, 'N015': 167.17335723522126, 'N016': 178.54394288348993, 'N017': 262.1917253217377, 'N018': 46.20699499189386, 'N019': 0, 'N021': 164.6571620911597, 'N022': 344.9153936692422, 'N023': 110.21722734619414, 'N024': 63.627702277226746}, 'N021': {'N001': 16.676127017202056, 'N004': 33.63077207051927, 'N005': 0, 'N006': 18.250856632667016, 'N007': 24.14569197091886, 'N008': 52.9088129185558, 'N009': 53.08038534570333, 'N010': 0, 'N011': 75.81464021863273, 'N012': 58.926523319667645, 'N013': 127.38740850416399, 'N014': 65.76605087637658, 'N015': 120.51082027579582, 'N016': 76.96161039883967, 'N017': 104.32369866858107, 'N018': 12.62852791518841, 'N019': 0, 'N020': 163.78655774684464, 'N022': 247.49201691215893, 'N023': 105.05708944567796, 'N024': 74.98269798292395}, 'N022': {'N001': 66.89314223128389, 'N002': 16.573108603908, 'N003': 17.884318187866533, 'N004': 73.97605916145596, 'N005': 0, 'N006': 39.14565412571159, 'N007': 62.316672919058746, 'N008': 68.54228123374439, 'N009': 116.77320164472106, 'N010': 0, 'N011': 194.91423007266692, 'N012': 137.5814625212385, 'N013': 276.6632889165806, 'N014': 183.36115456742957, 'N015': 356.1236864892968, 'N016': 164.18251668031021, 'N017': 286.8255508461509, 'N018': 39.11304663921734, 'N019': 0, 'N020': 338.2318760460536, 'N021': 244.85715485419084, 'N023': 308.0336540906697, 'N024': 163.1737625291587}, 'N023': {'N001': 47.40018565772212, 'N003': 16.814079915228827, 'N004': 90.34695992091653, 'N005': 0, 'N006': 17.22741362162695, 'N007': 28.604259459338806, 'N008': 47.11969978618192, 'N009': 89.76937389293442, 'N010': 0, 'N011': 238.8103052705257, 'N012': 129.26634112334213, 'N013': 160.1695610761475, 'N014': 154.50029960894315, 'N015': 152.91948161750136, 'N016': 78.5067782999307, 'N017': 113.1263853295872, 'N018': 14.960710925029726, 'N019': 0, 'N020': 113.1791841107226, 'N021': 107.31400865288181, 'N022': 304.8836874176791, 'N024': 94.72960285268294}, 'N024': {'N001': 15.347017868008004, 'N004': 30.827051222535697, 'N006': 14.760007921654491, 'N007': 13.640201947930178, 'N008': 29.886185314943138, 'N009': 35.34586262790701, 'N010': 0, 'N011': 107.85427275425734, 'N012': 89.8625929037832, 'N013': 135.39451400191038, 'N014': 59.37312757077484, 'N015': 63.72843970801145, 'N016': 43.488009178513366, 'N017': 56.42451821952911, 'N019': 0, 'N020': 61.641813316946575, 'N021': 75.2297400429031, 'N022': 166.2866209208566, 'N023': 92.98806998179187}}</t>
  </si>
  <si>
    <t>[0, 2, 8, 17, 34, 55, 72, 73, 146, 147, 158, 159, 168, 181, 196, 218, 228, 311]</t>
  </si>
  <si>
    <t>[0 0 0 0 0 0 0 0 0 0 1 1 0 0 0 0 0 0 0 0 0 0 0 0 1 0 0 0 0 0 0 0 1 0 0 0 0
 0 1 0 0 0 0 0 1 0 0 1 1 0 0 0 0 0 0 0 0 0 0 0 0 0 1 0 0 0 0 0 0 0 0 0 0 0
 0 0]</t>
  </si>
  <si>
    <t>[0 1 0 1 1 0 1 1 1 1 1 1 1 1 1 1 0 1 0 0 1 1 1 0]</t>
  </si>
  <si>
    <t>{'L0': {'L0': 1, 'L1': 3, 'L2': 1, 'L3': 1, 'L4': 3, 'L5': 1, 'L6': 9, 'L7': 1}, 'L1': {'L0': 3, 'L1': 5, 'L2': 1, 'L3': 1, 'L4': 2, 'L5': 2, 'L6': 2, 'L7': 1}, 'L2': {'L0': 2, 'L1': 1, 'L2': 1, 'L3': 1, 'L4': 2, 'L5': 1, 'L6': 1, 'L7': 1}, 'L3': {'L0': 2, 'L1': 1, 'L2': 1, 'L3': 1, 'L4': 3, 'L5': 1, 'L6': 1, 'L7': 2}, 'L4': {'L0': 4, 'L1': 1, 'L2': 1, 'L3': 3, 'L4': 2, 'L5': 1, 'L6': 1, 'L7': 1}, 'L5': {'L0': 2, 'L1': 1, 'L2': 1, 'L3': 2, 'L4': 1, 'L5': 1, 'L6': 1, 'L7': 3}, 'L6': {'L0': 1, 'L1': 1, 'L2': 2, 'L3': 5, 'L4': 1, 'L5': 3, 'L6': 2, 'L7': 1}, 'L7': {'L0': 1, 'L1': 2, 'L2': 1, 'L3': 1, 'L4': 1, 'L5': 1, 'L6': 1, 'L7': 1}}</t>
  </si>
  <si>
    <t>{'L0': {'CONTINUE': 13, 'STOP': 7}, 'L1': {'CONTINUE': 10, 'STOP': 6}, 'L2': {'CONTINUE': 3, 'STOP': 1}, 'L3': {'CONTINUE': 5, 'STOP': 7}, 'L4': {'CONTINUE': 7, 'STOP': 6}, 'L5': {'CONTINUE': 5, 'STOP': 3}, 'L6': {'CONTINUE': 9, 'STOP': 7},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</si>
  <si>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19.53163486169826, 'N005': 10.679364156285523, 'N006': 0, 'N007': 40.40931031228342, 'N008': 70.45778414484488, 'N009': 24.827208622315986, 'N010': 83.93649557757772, 'N011': 21.46414838442022, 'N012': 8.334305708419988, 'N013': 23.170255120017877, 'N014': 14.34296480063199, 'N015': 16.592363460292223, 'N016': 75.70248494502061, 'N017': 0, 'N019': 0, 'N020': 0, 'N022': 16.563964099199087}, 'N003': {'N001': 0, 'N002': 0, 'N004': 0, 'N005': 0, 'N006': 0, 'N007': 0, 'N008': 0, 'N009': 0, 'N010': 0, 'N011': 0, 'N012': 0, 'N013': 0, 'N014': 0, 'N015': 0, 'N016': 0, 'N017': 0, 'N022': 0, 'N023': 0}, 'N004': {'N001': 0, 'N002': 19.874345318386574, 'N003': 0, 'N005': 57.647042156808894, 'N006': 0, 'N007': 79.90057779484162, 'N008': 121.82578048201124, 'N009': 93.8047361941429, 'N010': 173.34491472945, 'N011': 198.01005903027178, 'N012': 61.009026058231974, 'N013': 56.52494261468579, 'N014': 93.97945984419762, 'N015': 79.33580102810365, 'N016': 149.1816792308749, 'N017': 0, 'N018': 18.976335045699916, 'N019': 0, 'N020': 0, 'N021': 31.17107469188143, 'N022': 67.81248963764334, 'N023': 80.29926890504214, 'N024': 0}, 'N005': {'N001': 0, 'N002': 11.170335831975573, 'N003': 0, 'N004': 59.39350569617099, 'N006': 0, 'N007': 41.52428080943629, 'N008': 90.49131734683921, 'N009': 111.99167587113801, 'N010': 151.5313207689343, 'N011': 70.47306540802654, 'N012': 20.262049664297564, 'N013': 18.77285299518059, 'N014': 18.72887203590579, 'N015': 32.92682305581572, 'N016': 97.05289373921507, 'N017': 0, 'N019': 0, 'N020': 0, 'N021': 15.649856825191966, 'N022': 37.087588768265654, 'N023': 15.958534521157961},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38.198032258461, 'N003': 0, 'N004': 74.69247438681306, 'N005': 37.564822451516946, 'N006': 0, 'N008': 134.12058128633913, 'N009': 103.30838732207441, 'N010': 334.2370537259889, 'N011': 94.69237636078324, 'N012': 109.49711103812099, 'N013': 59.45060514791776, 'N014': 29.609479974220722, 'N015': 65.14592488719809, 'N016': 152.9109566001108, 'N017': 0, 'N018': 22.7468162346892, 'N019': 0, 'N020': 0, 'N021': 23.630077650036018, 'N022': 65.68486609966952, 'N023': 29.202147823364147, 'N024': 0}, 'N008': {'N001': 0, 'N002': 67.87764360025473, 'N003': 0, 'N004': 116.16012981058792, 'N005': 83.47440039834002, 'N006': 0, 'N007': 137.23266440701795, 'N009': 125.51636948492866, 'N010': 312.2120427737771, 'N011': 157.34295236490382, 'N012': 83.76331536991411, 'N013': 77.66814517945109, 'N014': 74.7911290091503, 'N015': 99.53637863587608, 'N016': 281.8459403297676, 'N017': 0, 'N018': 39.20549757211903, 'N019': 0, 'N020': 0, 'N021': 54.2832753609829, 'N022': 75.88216924149923, 'N023': 50.43596518175681, 'N024': 0}, 'N009': {'N001': 0, 'N002': 26.219054500783987, 'N003': 0, 'N004': 98.72226855643032, 'N005': 113.97982483752193, 'N006': 0, 'N007': 103.4951493724994, 'N008': 122.43918503641261, 'N010': 387.31854642814136, 'N011': 209.13075662707072, 'N012': 78.72662690172473, 'N013': 72.97723037063412, 'N014': 111.82100188195409, 'N015': 138.5482688811387, 'N016': 268.0256582656619, 'N017': 0, 'N018': 36.48142558143676, 'N019': 0, 'N020': 0, 'N021': 58.48922657966878, 'N022': 120.31722337389505, 'N023': 94.81188188512445, 'N024': 0}, 'N010': {'N001': 0, 'N002': 80.37502949471211, 'N003': 0, 'N004': 172.6383489211918, 'N005': 145.7258188033711, 'N006': 0, 'N007': 303.7967037895219, 'N008': 284.04636213049906, 'N009': 356.0800951837594, 'N011': 530.2005670043548, 'N012': 310.38622044468553, 'N013': 273.464745315376, 'N014': 346.27340964969306, 'N015': 530.1233599522091, 'N016': 776.0421454253421, 'N017': 0, 'N018': 117.78914203711263, 'N019': 0, 'N020': 0, 'N021': 210.18357744297853, 'N022': 401.0416999681391, 'N023': 312.6758162019683, 'N024': 0}, 'N011': {'N001': 0, 'N002': 21.657375297942526, 'N003': 0, 'N004': 198.81936519248615, 'N005': 64.10003105334654, 'N006': 0, 'N007': 91.68393057592797, 'N008': 150.0549225198819, 'N009': 204.0891544472825, 'N010': 537.112738372635, 'N012': 204.00271323589632, 'N013': 135.08257913165932, 'N014': 256.9082216334518, 'N015': 224.28948661772023, 'N016': 282.11392959720456, 'N017': 0, 'N018': 19.271165848732732, 'N019': 0, 'N020': 0, 'N021': 76.44401848843187, 'N022': 203.59056556549623, 'N023': 226.2469032385973, 'N024': 0}, 'N012': {'N001': 0, 'N002': 8.35061756209772, 'N003': 0, 'N004': 61.11941402444978, 'N005': 19.704657836425532, 'N006': 0, 'N007': 114.9312449512368, 'N008': 87.63610186525995, 'N009': 70.4648596780158, 'N010': 301.51145908473325, 'N011': 191.66699537988987, 'N013': 143.5942070850619, 'N014': 127.30336087632976, 'N015': 126.70616858171012, 'N016': 128.23470881165926, 'N017': 0, 'N018': 33.33128162181284, 'N019': 0, 'N020': 0, 'N021': 55.580909533405766, 'N022': 137.65739221873733, 'N023': 124.89353821137787, 'N024': 0}, 'N013': {'N001': 0, 'N002': 23.236892178834296, 'N003': 0, 'N004': 56.67939230779546, 'N005': 18.273317493379245, 'N006': 0, 'N007': 67.10580462506215, 'N008': 81.34090203366442, 'N009': 65.35813120550154, 'N010': 265.90894190019424, 'N011': 127.0309877725369, 'N012': 143.7268972946036, 'N014': 115.2679297640656, 'N015': 143.2664654492571, 'N016': 103.94253690124503, 'N017': 0, 'N018': 18.135750507526485, 'N019': 0, 'N020': 0, 'N021': 120.54051719498655, 'N022': 276.6566803386968, 'N023': 154.56707136699217, 'N024': 0}, 'N014': {'N001': 0, 'N002': 14.25731557537598, 'N003': 0, 'N004': 88.89085633925359, 'N005': 17.172090093669794, 'N006': 0, 'N007': 28.365806676215037, 'N008': 69.40989978273718, 'N009': 104.98021493621147, 'N010': 346.90841474250095, 'N011': 279.5238894373261, 'N012': 131.97408234400697, 'N013': 106.32053521733438, 'N015': 184.67011734784074, 'N016': 121.9293534324768, 'N017': 0, 'N018': 14.864587795964786, 'N019': 0, 'N020': 0, 'N021': 61.58764500518712, 'N022': 179.8489675197245, 'N023': 142.11625193797488, 'N024': 0}, 'N015': {'N001': 0, 'N002': 16.447471830325167, 'N003': 0, 'N004': 79.70519423488409, 'N005': 31.851738028826105, 'N006': 0, 'N007': 62.119024701112295, 'N008': 92.3630839714057, 'N009': 145.34966766442614, 'N010': 547.0910933856288, 'N011': 213.3178278665283, 'N012': 126.33891381267014, 'N013': 134.70102872319936, 'N014': 187.72906916565157, 'N016': 182.5446610970649, 'N017': 0, 'N018': 26.05328234335749, 'N019': 0, 'N020': 0, 'N021': 126.71413144537485, 'N022': 361.13145828285604, 'N023': 159.13257092627035, 'N024': 0}, 'N016': {'N001': 0, 'N002': 72.82517466888322, 'N003': 0, 'N004': 142.42422109203972, 'N005': 89.54545394690552, 'N006': 0, 'N007': 153.6188690953561, 'N008': 279.57123228803346, 'N009': 269.99973975532015, 'N010': 869.5863987580593, 'N011': 298.3087869125529, 'N012': 134.8367985677759, 'N013': 103.59183929209452, 'N014': 126.39182363119318, 'N015': 190.6542877494992, 'N017': 0, 'N018': 57.54024233804494, 'N019': 0, 'N020': 0, 'N021': 74.98508799658575, 'N022': 166.50810440925187, 'N023': 77.09263308580462,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17.697927861460958, 'N006': 0, 'N007': 22.73246901745041, 'N008': 38.02983717382522, 'N009': 36.269698647797334, 'N010': 129.92735191100823, 'N011': 39.94387602192316, 'N012': 33.029906936991324, 'N013': 15.70019413182131, 'N014': 15.504756326285513, 'N015': 27.303060499055647, 'N016': 57.23860071990043, 'N017': 0, 'N019': 0, 'N020': 0, 'N021': 12.379409008771642, 'N022': 41.29062914184916, 'N023': 15.294022824713833},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28.76656660542456, 'N005': 14.064408775657983, 'N006': 0, 'N007': 21.81373937775435, 'N008': 48.72104229721061, 'N009': 51.798888296867595, 'N010': 202.4508929156921, 'N011': 76.24586273508548, 'N012': 53.73799207628894, 'N013': 117.53001195229108, 'N014': 63.16017869027635, 'N015': 123.11771101383701, 'N016': 70.04219755189531, 'N017': 0, 'N018': 11.438167788893892, 'N019': 0, 'N020': 0, 'N022': 241.15337500214034, 'N023': 104.11045519026847, 'N024': 0}, 'N022': {'N001': 0, 'N002': 14.056274742018854, 'N003': 0, 'N004': 61.31594809099183, 'N005': 32.126341250687254, 'N006': 0, 'N007': 55.82406639694115, 'N008': 62.56531395892911, 'N009': 110.95295495359598, 'N010': 404.0185814166245, 'N011': 189.36789724851297, 'N012': 125.00133914162751, 'N013': 255.1928673146877, 'N014': 178.3556877101493, 'N015': 356.11637173606977, 'N016': 148.39761142019293, 'N017': 0, 'N018': 35.123557167282776, 'N019': 0, 'N020': 0, 'N021': 245.356185397373, 'N023': 306.7985951727731, 'N024': 0}, 'N023': {'N001': 0, 'N003': 0, 'N004': 75.50624471051508, 'N005': 14.55899355989889, 'N006': 0, 'N007': 26.290763927246275, 'N008': 44.14832391000886, 'N009': 87.54107273576109, 'N010': 310.10923728552467, 'N011': 232.28390317953065, 'N012': 114.19294024936174, 'N013': 141.70059674095333, 'N014': 145.62256549068294, 'N015': 157.64111071432208, 'N016': 72.7668478767411, 'N017': 0, 'N018': 13.780414683393488, 'N019': 0, 'N020': 0, 'N021': 99.99176985820573, 'N022': 299.2847980404457, 'N024': 0}, 'N024': {'N001': 0, 'N004': 0, 'N006': 0, 'N007': 0, 'N008': 0, 'N009': 0, 'N010': 0, 'N011': 0, 'N012': 0, 'N013': 0, 'N014': 0, 'N015': 0, 'N016': 0, 'N017': 0, 'N019': 0, 'N020': 0, 'N021': 0, 'N022': 0, 'N023': 0}}</t>
  </si>
  <si>
    <t>[0, 1, 13, 19, 25, 26, 30, 38, 44, 49, 50, 56, 59, 61, 66, 74, 78, 82, 92, 97, 99, 100, 110, 135, 144, 192, 197, 210, 211, 216, 231, 266, 290]</t>
  </si>
  <si>
    <t>[0 0 0 0 1 0 0 0 0 0 0 1 0 0 0 0 0 0 0 0 0 0 0 0 0 0 0 0 0 0 0 0 0 0 0 0 0
 0 0 0 0 0 0 0 0 0 0 0 1 0 0 0 0 0 0 0 0 0 0 0 0 1 0 0 0 0 0 0 0 0 0 0 0 0
 0 0]</t>
  </si>
  <si>
    <t>[1 1 1 1 1 1 1 1 1 1 1 0 1 1 1 1 1 1 1 0 0 0 0 1]</t>
  </si>
  <si>
    <t>{'L0': {'L0': 1, 'L1': 2, 'L2': 1, 'L3': 1, 'L4': 2, 'L5': 2, 'L6': 1, 'L7': 1}, 'L1': {'L0': 1, 'L1': 1, 'L2': 1, 'L3': 1, 'L4': 1, 'L5': 2, 'L6': 1, 'L7': 3}, 'L2': {'L0': 1, 'L1': 1, 'L2': 1, 'L3': 2, 'L4': 2, 'L5': 1, 'L6': 1, 'L7': 1}, 'L3': {'L0': 1, 'L1': 1, 'L2': 3, 'L3': 2, 'L4': 1, 'L5': 3, 'L6': 1, 'L7': 3}, 'L4': {'L0': 3, 'L1': 1, 'L2': 1, 'L3': 1, 'L4': 1, 'L5': 1, 'L6': 1, 'L7': 1}, 'L5': {'L0': 3, 'L1': 1, 'L2': 1, 'L3': 1, 'L4': 1, 'L5': 1, 'L6': 2, 'L7': 2}, 'L6': {'L0': 1, 'L1': 1, 'L2': 1, 'L3': 2, 'L4': 1, 'L5': 2, 'L6': 1, 'L7': 1}, 'L7': {'L0': 1, 'L1': 1, 'L2': 2, 'L3': 1, 'L4': 1, 'L5': 1, 'L6': 1, 'L7': 1}}</t>
  </si>
  <si>
    <t>{'L0': {'CONTINUE': 4, 'STOP': 5}, 'L1': {'CONTINUE': 4, 'STOP': 2}, 'L2': {'CONTINUE': 3, 'STOP': 2}, 'L3': {'CONTINUE': 8, 'STOP': 3}, 'L4': {'CONTINUE': 3, 'STOP': 3}, 'L5': {'CONTINUE': 5, 'STOP': 4}, 'L6': {'CONTINUE': 3, 'STOP': 1}, 'L7': {'CONTINUE': 2, 'STOP': 5}}</t>
  </si>
  <si>
    <t>{'N001': {'N002': 10.84078741318834, 'N003': 11.402414383761482, 'N004': 53.76667783673583, 'N005': 20.944279318781604, 'N006': 32.069405412683295, 'N007': 83.97750925614969, 'N008': 124.1699996989901, 'N009': 58.51424360126314, 'N010': 152.56104499755773, 'N011': 59.83144700513391, 'N012': 0, 'N013': 48.78276181248556, 'N014': 46.12916306429858, 'N015': 67.77772252695597, 'N016': 79.8938815777819, 'N017': 67.93757416206886, 'N018': 15.797721795598754, 'N019': 46.76051522405905, 'N020': 0, 'N021': 0, 'N022': 0, 'N023': 0, 'N024': 13.557939207725052}, 'N002': {'N001': 10.840393665497105, 'N003': 9.85081425151107, 'N004': 20.48766097939427, 'N005': 11.318752703746616, 'N006': 49.783323266744105, 'N007': 39.27644240744441, 'N008': 72.45586278953405, 'N009': 25.322427119738393, 'N010': 79.00513778713378, 'N011': 22.79251773994487, 'N012': 0, 'N013': 25.340791583958165, 'N014': 14.640863200793772, 'N015': 16.493117126080964, 'N016': 74.68763388721108, 'N017': 42.555978980587895, 'N019': 19.824011123067272, 'N020': 0, 'N022': 0}, 'N003': {'N001': 11.79683681905265, 'N002': 10.188394290001956, 'N004': 23.681028641671887, 'N005': 11.52980100532989, 'N006': 34.95758358085801, 'N007': 18.18029693281133, 'N008': 33.709154088227635, 'N009': 12.899094678837676, 'N010': 38.77556344473501, 'N011': 39.541249033459096, 'N012': 0, 'N013': 10.735822887129018, 'N014': 16.93603028311577, 'N015': 14.9317550572373, 'N016': 34.58847196263119, 'N017': 17.549395707468275, 'N022': 0, 'N023': 0}, 'N004': {'N001': 55.688260858856864, 'N002': 21.218051579534347, 'N003': 23.71015596027403, 'N005': 61.139633607442875, 'N006': 51.58211313206763, 'N007': 78.83920087810324, 'N008': 127.15207156407168, 'N009': 96.14582456343919, 'N010': 165.1665583758562, 'N011': 205.06510870981626, 'N012': 0, 'N013': 60.84086439093208, 'N014': 94.16727226161007, 'N015': 80.30495945352563, 'N016': 148.54771503016607, 'N017': 93.20618971700033, 'N018': 18.527678192260712, 'N019': 34.32135459992589, 'N020': 0, 'N021': 0, 'N022': 0, 'N023': 0, 'N024': 28.202280064827185}, 'N005': {'N001': 21.731338084796324, 'N002': 11.76067486359376, 'N003': 11.56452201123231, 'N004': 61.24190054369, 'N006': 26.758909772840386, 'N007': 40.49512608154093, 'N008': 93.30637865295463, 'N009': 113.40774708594695, 'N010': 144.9187195056449, 'N011': 70.19956791126424, 'N012': 0, 'N013': 19.789271851841715, 'N014': 18.034775027010078, 'N015': 32.77320800225702, 'N016': 95.37499889702525, 'N017': 38.96254515208996, 'N019': 17.92850152822245, 'N020': 0, 'N021': 0, 'N022': 0, 'N023': 0}, 'N006': {'N001': 31.355463564736333, 'N002': 48.86058353081823, 'N003': 33.06823998703275, 'N004': 49.33837846423889, 'N005': 25.74014235007885, 'N007': 79.49208794647735, 'N008': 146.19978950298193, 'N009': 57.468603455145974, 'N010': 121.85353336574404, 'N011': 55.87656871699081, 'N012': 0, 'N013': 18.87334829687716, 'N014': 17.90187705670857, 'N015': 38.42733049913077, 'N016': 170.0604879937603, 'N017': 115.75637769942847, 'N018': 18.715864830243557, 'N019': 44.93933072243344, 'N020': 0, 'N021': 0, 'N022': 0, 'N023': 0, 'N024': 14.19669354021341}, 'N007': {'N001': 81.82189757384482, 'N002': 38.44485268682287, 'N003': 16.9916523626926, 'N004': 73.49971756015522, 'N005': 37.675660919625315, 'N006': 79.33827944327267, 'N008': 135.84536887651925, 'N009': 94.06106096552742, 'N010': 333.6213932745663, 'N011': 91.86481290370612, 'N012': 0, 'N013': 67.06218629314236, 'N014': 30.707666937398493, 'N015': 71.68232973783915, 'N016': 163.0137771199467, 'N017': 155.10249331994478, 'N018': 24.052028352486616, 'N019': 59.971386340678166, 'N020': 0, 'N021': 0, 'N022': 0, 'N023': 0, 'N024': 14.239829574656646}, 'N008': {'N001': 122.11680705801076, 'N002': 71.8362219591599, 'N003': 31.664799292889597, 'N004': 119.79142154387081, 'N005': 87.73670840023668, 'N006': 148.46775349510682, 'N007': 137.9189665093793, 'N009': 117.70978298609323, 'N010': 268.48519500379757, 'N011': 129.5020406802899, 'N012': 0, 'N013': 81.20199743146861, 'N014': 72.5812900898616, 'N015': 99.95020303796062, 'N016': 287.68653188169935, 'N017': 243.87729291060444, 'N018': 38.95454918987189, 'N019': 120.84819667096428, 'N020': 0, 'N021': 0, 'N022': 0, 'N023': 0, 'N024': 30.698246392251498}, 'N009': {'N001': 61.05051617625511, 'N002': 26.394772109513184, 'N003': 13.045064939826558, 'N004': 97.24952088333798, 'N005': 115.00237088079314, 'N006': 59.70150486891654, 'N007': 87.61561006406197, 'N008': 113.75557714302808, 'N010': 369.8914338587248, 'N011': 207.69888895735951, 'N012': 0, 'N013': 68.63670981751235, 'N014': 100.27319552087408, 'N015': 137.20831492256818, 'N016': 242.01620630769176, 'N017': 152.9634825566677, 'N018': 31.29031976425578, 'N019': 62.34973764990575, 'N020': 0, 'N021': 0, 'N022': 0, 'N023': 0, 'N024': 35.60050156600553}, 'N010': {'N001': 157.52925097644322, 'N002': 78.95246188954907, 'N003': 38.6996759022192, 'N004': 168.9386116660642, 'N005': 146.0372695788083, 'N006': 123.1474644563013, 'N007': 308.39688870858384, 'N008': 252.54820895545333, 'N009': 375.35305033665674, 'N011': 593.9721436298612, 'N012': 0, 'N013': 255.11660032638554, 'N014': 333.8156107965248, 'N015': 579.2835915939717, 'N016': 793.6612236594816, 'N017': 629.3739275369666, 'N018': 119.93018146998206, 'N019': 266.16717837963085, 'N020': 0, 'N021': 0, 'N022': 0, 'N023': 0, 'N024': 153.89480689766398}, 'N011': {'N001': 56.864896968823054, 'N002': 21.66550748082354, 'N003': 36.3175718096963, 'N004': 201.89771139471017, 'N005': 65.51141976068115, 'N006': 54.45418145504615, 'N007': 93.62150135820116, 'N008': 142.76994121928394, 'N009': 213.71379824262235, 'N010': 567.8712121722718, 'N012': 0, 'N013': 129.28286722102135, 'N014': 262.15126688675883, 'N015': 225.79358910828526, 'N016': 290.348667331242, 'N017': 179.75017517979754, 'N018': 19.7397688738906, 'N019': 64.12993593066408, 'N020': 0, 'N021': 0, 'N022': 0, 'N023': 0, 'N024': 113.2171894640405},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50.48744737992692, 'N002': 26.212878531385442, 'N003': 10.743560893237827, 'N004': 60.80880534931493, 'N005': 19.743351208978677, 'N006': 19.952431729503555, 'N007': 65.87273174157225, 'N008': 86.53507605068206, 'N009': 68.2752818216269, 'N010': 256.38992184774577, 'N011': 137.52834432836394, 'N012': 0, 'N014': 116.62781261286125, 'N015': 135.67562226537754, 'N016': 103.69949398547048, 'N017': 93.18135518250264, 'N018': 17.54322146947612, 'N019': 57.855754218433724, 'N020': 0, 'N021': 0, 'N022': 0, 'N023': 0, 'N024': 139.79531249146734}, 'N014': {'N001': 45.316391411962684, 'N002': 14.38499173030822, 'N003': 16.079190925259656, 'N004': 88.13366282283937, 'N005': 16.795491421015175, 'N006': 17.55555763653212, 'N007': 30.105639511051205, 'N008': 71.01600749524552, 'N009': 103.24683915073136, 'N010': 338.80598253404736, 'N011': 267.28398525557134, 'N012': 0, 'N013': 112.0083478072356, 'N015': 198.9111095840551, 'N016': 128.82729964329923, 'N017': 119.99402176658496, 'N018': 15.716492966403894, 'N019': 45.534715253586405, 'N020': 0, 'N021': 0, 'N022': 0, 'N023': 0, 'N024': 66.95814960057734}, 'N015': {'N001': 69.27111071924266, 'N002': 16.06431106040877, 'N003': 14.748497076779119, 'N004': 80.35467131645633, 'N005': 32.704850444368724, 'N006': 37.46276973068924, 'N007': 68.45473379669814, 'N008': 97.05315998427022, 'N009': 158.42351263337994, 'N010': 591.5032749590601, 'N011': 225.0936446819104, 'N012': 0, 'N013': 134.5816568806979, 'N014': 205.46669386561325, 'N016': 198.83657067818191, 'N017': 211.5226923308898, 'N018': 28.590694080960688, 'N019': 99.7810083330941, 'N020': 0, 'N021': 0, 'N022': 0, 'N023': 0, 'N024': 70.54901977814235}, 'N016': {'N001': 79.24224356427696, 'N002': 74.79902559920811, 'N003': 32.89874310572697, 'N004': 142.97657014203847, 'N005': 91.69566534576613, 'N006': 173.8727883672774, 'N007': 163.60595160561974, 'N008': 290.461551410705, 'N009': 261.69917883873796, 'N010': 847.5990356736311, 'N011': 291.9222999845912, 'N012': 0, 'N013': 100.68632243446582, 'N014': 131.78233986907898, 'N015': 204.2781387611685, 'N017': 470.8089109668282, 'N018': 61.02167385282001, 'N019': 228.3374609095869, 'N020': 0, 'N021': 0, 'N022': 0, 'N023': 0, 'N024': 43.29795404720374}, 'N017': {'N001': 63.96669474735177, 'N002': 39.99125834762465, 'N003': 16.016886828030984, 'N004': 87.25224443078767, 'N005': 36.00588163145796, 'N006': 110.65599666947017, 'N007': 145.9278678104434, 'N008': 231.05509681290437, 'N009': 144.54273745440224, 'N010': 592.877652785343, 'N011': 171.45471040491182, 'N012': 0, 'N013': 89.08277302324244, 'N014': 122.06039584820508, 'N015': 208.8060669118294, 'N016': 441.40378099062326, 'N018': 91.48081915073125, 'N019': 237.613559965482, 'N020': 0, 'N021': 0, 'N022': 0, 'N023': 0, 'N024': 55.23309031532669}, 'N018': {'N001': 15.502135776260156, 'N004': 17.416111115740776, 'N006': 18.800702624807137, 'N007': 24.04934593321167, 'N008': 38.639305322277174, 'N009': 33.51233431566805, 'N010': 128.72544984241927, 'N011': 38.76415915487631, 'N012': 0, 'N013': 18.012047665976564, 'N014': 16.031334611928624, 'N015': 29.936093553060605, 'N016': 60.79403835760074, 'N017': 97.22512884979045, 'N019': 46.95564446055106, 'N020': 0, 'N021': 0, 'N022': 0, 'N023': 0}, 'N019': {'N001': 45.82325056019693, 'N002': 19.157980179605385, 'N004': 33.20047895928588, 'N005': 17.378033919626084, 'N006': 43.95995084467908, 'N007': 56.87085421587009, 'N008': 116.797663699753, 'N009': 62.76294077197937, 'N010': 267.0565060033308, 'N011': 63.861089344928246, 'N012': 0, 'N013': 57.64427009146151, 'N014': 47.46255510681071, 'N015': 100.78894150998701, 'N016': 219.92338908594115, 'N017': 242.67104687188305, 'N018': 44.53013324380823, 'N020': 0, 'N021': 0, 'N022': 0, 'N023': 0, 'N024': 17.034290640033134},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13.552475040105971, 'N004': 27.10998845943874, 'N006': 13.321465189611434, 'N007': 13.157660614563413, 'N008': 28.00506350072295, 'N009': 34.280383894688256, 'N010': 155.96291934434828, 'N011': 119.68964699323256, 'N012': 0, 'N013': 118.91029742515038, 'N014': 65.58496655032462, 'N015': 70.30103731595624, 'N016': 41.228810859813954, 'N017': 56.76060226324545, 'N019': 17.447164007037962, 'N020': 0, 'N021': 0, 'N022': 0, 'N023': 0}}</t>
  </si>
  <si>
    <t>[0, 12, 16, 19, 21, 47, 50, 67, 76, 82, 92, 97, 113, 116, 150, 158, 234, 303]</t>
  </si>
  <si>
    <t>[0 0 0 0 0 0 1 0 0 0 0 0 0 0 0 0 0 0 0 0 0 0 0 0 0 0 0 0 0 0 0 0 0 0 0 0 1
 0 0 0 0 0 0 0 0 0 0 0 0 0 0 0 0 0 0 0 0 0 0 0 0 0 0 0 0 0 0 0 0 0 0 0 0 0
 0 0]</t>
  </si>
  <si>
    <t>[1 1 0 1 1 0 1 1 1 0 1 1 1 1 1 1 1 1 1 1 1 1 1 0]</t>
  </si>
  <si>
    <t>{'L0': {'L0': 1, 'L1': 1, 'L2': 1, 'L3': 4, 'L4': 1, 'L5': 1, 'L6': 2, 'L7': 1}, 'L1': {'L0': 3, 'L1': 5, 'L2': 1, 'L3': 3, 'L4': 1, 'L5': 1, 'L6': 1, 'L7': 1}, 'L2': {'L0': 1, 'L1': 1, 'L2': 1, 'L3': 1, 'L4': 2, 'L5': 1, 'L6': 1, 'L7': 1}, 'L3': {'L0': 1, 'L1': 3, 'L2': 1, 'L3': 1, 'L4': 2, 'L5': 1, 'L6': 1, 'L7': 1}, 'L4': {'L0': 1, 'L1': 3, 'L2': 1, 'L3': 1, 'L4': 1, 'L5': 1, 'L6': 1, 'L7': 1}, 'L5': {'L0': 1, 'L1': 1, 'L2': 1, 'L3': 1, 'L4': 1, 'L5': 2, 'L6': 1, 'L7': 2}, 'L6': {'L0': 1, 'L1': 1, 'L2': 1, 'L3': 2, 'L4': 2, 'L5': 1, 'L6': 1, 'L7': 1}, 'L7': {'L0': 1, 'L1': 1, 'L2': 1, 'L3': 1, 'L4': 1, 'L5': 1, 'L6': 1, 'L7': 1}}</t>
  </si>
  <si>
    <t>{'L0': {'CONTINUE': 5, 'STOP': 3}, 'L1': {'CONTINUE': 9, 'STOP': 4}, 'L2': {'CONTINUE': 2, 'STOP': 1}, 'L3': {'CONTINUE': 4, 'STOP': 4}, 'L4': {'CONTINUE': 3, 'STOP': 3}, 'L5': {'CONTINUE': 3, 'STOP': 1}, 'L6': {'CONTINUE': 3, 'STOP': 2}, 'L7': {'CONTINUE': 1, 'STOP': 2}}</t>
  </si>
  <si>
    <t>{'N001': {'N002': 10.219118317962815, 'N003': 0, 'N004': 50.847836736290326, 'N005': 19.708542026924977, 'N006': 0, 'N007': 74.24488288162429, 'N008': 112.90412051325369, 'N009': 56.37042866837342, 'N010': 0, 'N011': 55.19194700599812, 'N012': 20.482244298341048, 'N013': 48.79987924993002, 'N014': 42.178421633420115, 'N015': 70.02122071399953, 'N016': 70.91163903739961, 'N017': 64.81642432200182, 'N018': 13.934748251701555, 'N019': 44.396520216543436, 'N020': 37.942850484844705, 'N021': 15.348588031538657, 'N022': 62.61131311481855, 'N023': 42.77494331777184, 'N024': 0}, 'N002': {'N001': 10.219510538784956, 'N003': 0, 'N004': 19.30667285131785, 'N005': 10.731292523393357, 'N006': 0, 'N007': 35.93142316237501, 'N008': 67.56360792759297, 'N009': 24.60188173002213, 'N010': 0, 'N011': 20.2382457689192, 'N012': 8.754289632620841, 'N013': 25.03150338478005, 'N014': 12.89869181030059, 'N015': 15.932044222401688, 'N016': 68.60786181488403, 'N017': 39.84216827570027, 'N019': 18.63385182209745, 'N020': 15.329030169423095, 'N022': 14.772795951617908}, 'N003': {'N001': 0, 'N002': 0, 'N004': 0, 'N005': 0, 'N006': 0, 'N007': 0, 'N008': 0, 'N009': 0, 'N010': 0, 'N011': 0, 'N012': 0, 'N013': 0, 'N014': 0, 'N015': 0, 'N016': 0, 'N017': 0, 'N022': 0, 'N023': 0}, 'N004': {'N001': 50.66465645265741, 'N002': 19.23641922169347, 'N003': 0, 'N005': 57.91947089451434, 'N006': 0, 'N007': 67.26486104763838, 'N008': 112.57291451272158, 'N009': 93.07634510845637, 'N010': 0, 'N011': 185.30259457051787, 'N012': 63.97465296764362, 'N013': 60.96987950248377, 'N014': 86.29659094498442, 'N015': 78.24225194211093, 'N016': 128.81354369097318, 'N017': 89.54693155046648, 'N018': 15.79820452778161, 'N019': 31.69130332665241, 'N020': 43.44804390596882, 'N021': 31.36121291172966, 'N022': 64.25828491292303, 'N023': 75.92385959474305, 'N024': 0}, 'N005': {'N001': 19.629744522829526, 'N002': 10.70649705331018, 'N003': 0, 'N004': 57.8942472334017, 'N006': 0, 'N007': 34.85069658363293, 'N008': 83.24243012348761, 'N009': 109.94790441121114, 'N010': 0, 'N011': 64.14520026163697, 'N012': 20.6563159572682, 'N013': 19.686148643480365, 'N014': 16.662718584154, 'N015': 31.920921313066923, 'N016': 83.46441143974916, 'N017': 37.592286849223925, 'N019': 16.72084345252179, 'N020': 15.010530975220558, 'N021': 14.951316980357657, 'N022': 32.92184640494801, 'N023': 14.670544324047787},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81.11808373933998, 'N002': 38.671299906052695, 'N003': 0, 'N004': 73.40812855474937, 'N005': 37.833422652522714, 'N006': 0, 'N008': 132.59719264837594, 'N009': 87.06797503236676, 'N010': 0, 'N011': 94.37161881549855, 'N012': 110.7901045374444, 'N013': 61.944465026500275, 'N014': 28.49141829109238, 'N015': 63.31644504040451, 'N016': 155.0805545896739, 'N017': 138.63511796339654, 'N018': 22.792821240279352, 'N019': 52.202037783118875, 'N020': 52.32925309463655, 'N021': 22.211560337928287, 'N022': 58.4453828264418, 'N023': 26.593111116233, 'N024': 0}, 'N008': {'N001': 118.2695037281349, 'N002': 70.5888008020558, 'N003': 0, 'N004': 117.06333003237916, 'N005': 86.21856199318994, 'N006': 0, 'N007': 128.40493282829107, 'N009': 110.80374971486943, 'N010': 0, 'N011': 136.9890723954267, 'N012': 88.14550964689356, 'N013': 84.06685234637372, 'N014': 65.74008891632882, 'N015': 88.96069810572446, 'N016': 274.45479407432964, 'N017': 219.50715689183528, 'N018': 36.33596042687425, 'N019': 106.90736869200752, 'N020': 100.12053856395897, 'N021': 47.290055830326686, 'N022': 62.19489976766679, 'N023': 42.468435097120256, 'N024': 0}, 'N009': {'N001': 56.62235320995218, 'N002': 24.61120037216432, 'N003': 0, 'N004': 93.67740392334751, 'N005': 110.5021315236392, 'N006': 0, 'N007': 81.70414972625433, 'N008': 104.9914306662835, 'N010': 0, 'N011': 206.9715424374118, 'N012': 71.64557845392828, 'N013': 68.29473921899742, 'N014': 101.80578138719162, 'N015': 135.70583736989033, 'N016': 227.52353976267224, 'N017': 149.0239538577643, 'N018': 29.289417565672416, 'N019': 60.4977885252305, 'N020': 80.56804227991161, 'N021': 49.810053387360405, 'N022': 114.3100562418674, 'N023': 86.84085035367032,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54.13977743222402, 'N002': 20.539646837645495, 'N003': 0, 'N004': 200.08239100311172, 'N005': 64.56768161545354, 'N006': 0, 'N007': 86.50329698363466, 'N008': 131.6384019004991, 'N009': 200.08031215328086, 'N010': 0, 'N012': 190.02733943605452, 'N013': 129.30903540614506, 'N014': 267.08895352112523, 'N015': 217.40546181655264, 'N016': 273.6672700606541, 'N017': 171.11785290715264, 'N018': 18.231228927366264, 'N019': 60.7026062610296, 'N020': 97.06874870600383, 'N021': 74.57270489582793, 'N022': 187.80490972384362, 'N023': 228.2109342942163, 'N024': 0}, 'N012': {'N001': 19.657686283402835, 'N002': 8.40222396762637, 'N003': 0, 'N004': 61.61954221354653, 'N005': 19.903747938453925, 'N006': 0, 'N007': 97.75930559464206, 'N008': 80.55220712326613, 'N009': 70.43125722991817, 'N010': 0, 'N011': 187.78251457230905, 'N013': 148.11813925610787, 'N014': 117.20299490765093, 'N015': 121.16300435233481, 'N016': 115.58657500283029, 'N017': 109.94029441366317, 'N018': 28.993710005428774, 'N019': 50.81195461372682, 'N020': 65.10876055984625, 'N021': 53.88624047742974, 'N022': 128.01982969530548, 'N023': 116.68463868788979, 'N024': 0}, 'N013': {'N001': 45.56584710887458, 'N002': 23.377327734487444, 'N003': 0, 'N004': 57.13206917289677, 'N005': 18.45455421794253, 'N006': 0, 'N007': 56.64286323192782, 'N008': 74.57542543885181, 'N009': 65.31431414603519, 'N010': 0, 'N011': 124.42120570927206, 'N012': 144.10440330131536, 'N014': 101.80130883240653, 'N015': 133.33183417937343, 'N016': 91.58530382349309, 'N017': 93.97239869078979, 'N018': 15.180339640558838, 'N019': 55.89768202022536, 'N020': 105.54340851962223, 'N021': 113.88621182058367, 'N022': 250.9940757046073, 'N023': 140.669240068889, 'N024': 0}, 'N014': {'N001': 42.585795868400766, 'N002': 13.480692853304426, 'N003': 0, 'N004': 89.24350277580643, 'N005': 17.166448996416307, 'N006': 0, 'N007': 28.755793984338283, 'N008': 68.58317051752483, 'N009': 101.36108638175172, 'N010': 0, 'N011': 262.9086655270618, 'N012': 121.51101368484956, 'N013': 105.15885954578187, 'N015': 180.0199074977421, 'N016': 122.61096260947141, 'N017': 109.84374650489539, 'N018': 15.065472511641017, 'N019': 40.59881325729212, 'N020': 79.46629408571152, 'N021': 63.58045278377902, 'N022': 177.73087194709692, 'N023': 150.6329833478605, 'N024': 0}, 'N015': {'N001': 67.12446829202426, 'N002': 16.23106737051668, 'N003': 0, 'N004': 79.4077104875123, 'N005': 32.24458103439703, 'N006': 0, 'N007': 63.885205238121124, 'N008': 93.15596455402765, 'N009': 145.57207569737238, 'N010': 0, 'N011': 222.90769268546663, 'N012': 120.99531465711678, 'N013': 137.1510293416975, 'N014': 177.43400685262074, 'N016': 185.35810663065533, 'N017': 202.30385973643817, 'N018': 26.79102696852818, 'N019': 93.49341638394279, 'N020': 155.8285137562619, 'N021': 116.29006747989794, 'N022': 351.0441770250696, 'N023': 153.5166843735197, 'N024': 0}, 'N016': {'N001': 76.8941290154696, 'N002': 73.64679938368981, 'N003': 0, 'N004': 139.27647325822198, 'N005': 89.73665263589838, 'N006': 0, 'N007': 154.8055191865681, 'N008': 277.60212529330147, 'N009': 238.43126587164704, 'N010': 0, 'N011': 296.19804919880943, 'N012': 124.56259957889036, 'N013': 100.27232665662147, 'N014': 121.42915032465885, 'N015': 186.40099383440025, 'N017': 420.56038193490593, 'N018': 57.978988537181976, 'N019': 207.78855124856105, 'N020': 170.39606803386005, 'N021': 70.2870277034385, 'N022': 152.65731404170648, 'N023': 72.20034757224313, 'N024': 0}, 'N017': {'N001': 66.30491430345067, 'N002': 41.768064546557426, 'N003': 0, 'N004': 89.21400538409432, 'N005': 37.149098289935964, 'N006': 0, 'N007': 138.0970575613181, 'N008': 221.9195503344004, 'N009': 147.6258925344413, 'N010': 0, 'N011': 174.7065311937524, 'N012': 110.4143293823983, 'N013': 94.6226853010468, 'N014': 106.04900399446649, 'N015': 201.0488596749931, 'N016': 422.0208587647749, 'N018': 86.87294578497361, 'N019': 234.27552766248473, 'N020': 247.65793083191357, 'N021': 93.50107481607718, 'N022': 250.70332568322658, 'N023': 101.31334835455908, 'N024': 0}, 'N018': {'N001': 15.28069811243522, 'N004': 17.35483037894917, 'N006': 0, 'N007': 22.799169515253553, 'N008': 37.58674445628962, 'N009': 31.303924939562563, 'N010': 0, 'N011': 39.98963242589522, 'N012': 31.793027293307283, 'N013': 16.413504407261897, 'N014': 14.93531035709545, 'N015': 26.562099579480925, 'N016': 58.098676744665354, 'N017': 87.24179523735651, 'N019': 41.05933029719731, 'N020': 43.91632174766928, 'N021': 11.649279709170333, 'N022': 36.77997327278443, 'N023': 13.941730982460323}, 'N019': {'N001': 44.865507545662865, 'N002': 19.154784600601598, 'N004': 31.882607966595213, 'N005': 16.674198031269146, 'N006': 0, 'N007': 53.01198896310623, 'N008': 112.52033943161348, 'N009': 58.4646227505216, 'N010': 0, 'N011': 61.791367410490444, 'N012': 50.45809553392173, 'N013': 57.190694491344225, 'N014': 39.80988133985175, 'N015': 92.9821247679168, 'N016': 207.9015156956898, 'N017': 234.734932697153, 'N018': 41.67849910587629, 'N020': 178.69434190902598, 'N021': 56.13592204546831, 'N022': 156.2416873412923, 'N023': 44.5323771593321, 'N024': 0}, 'N020': {'N001': 41.51486067174021, 'N002': 16.69443799760499, 'N004': 47.70296654339794, 'N005': 16.496338919687386, 'N006': 0, 'N007': 52.427753721263066, 'N008': 103.75252716558347, 'N009': 85.87609229602162, 'N010': 0, 'N011': 107.08851326960595, 'N012': 84.6144001157502, 'N013': 111.30914060996844, 'N014': 78.68499240851368, 'N015': 153.9591613127691, 'N016': 171.03258747656494, 'N017': 250.0541276244878, 'N018': 43.98666606907119, 'N019': 173.7252221340939, 'N021': 152.15947985452394, 'N022': 320.1870276383199, 'N023': 106.11612417489299, 'N024': 0}, 'N021': {'N001': 14.401343775303134, 'N004': 29.631666809257926, 'N005': 14.65950257246349, 'N006': 0, 'N007': 22.451084302860757, 'N008': 49.44951537520316, 'N009': 50.258708319924864, 'N010': 0, 'N011': 74.27526292763582, 'N012': 53.349738471381336, 'N013': 115.5967926076076, 'N014': 64.34189564401719, 'N015': 114.48030063246036, 'N016': 70.95025489080155, 'N017': 94.46151041910792, 'N018': 11.768700078117115, 'N019': 55.57755425440216, 'N020': 153.31921861746676, 'N022': 233.33627253991762, 'N023': 102.53418015200029, 'N024': 0}, 'N022': {'N001': 59.231076583228905, 'N002': 14.939176716751373, 'N003': 0, 'N004': 64.07684592778742, 'N005': 33.67888764626151, 'N006': 0, 'N007': 59.18925001284689, 'N008': 65.17285553983392, 'N009': 111.91430679118528, 'N010': 0, 'N011': 189.2931461386238, 'N012': 128.63889344407968, 'N013': 259.8649348673666, 'N014': 175.99517000374115, 'N015': 344.7112016574723, 'N016': 154.94485533614844, 'N017': 254.17655964294616, 'N018': 37.232888487275225, 'N019': 155.37653196686063, 'N020': 323.42419842440916, 'N021': 231.75714910492738, 'N023': 304.63710808203996, 'N024': 0}, 'N023': {'N001': 42.05601575913138, 'N003': 0, 'N004': 80.75997262249491, 'N005': 15.665154465888952, 'N006': 0, 'N007': 26.65005561108729, 'N008': 43.68295961526863, 'N009': 86.43549733958181, 'N010': 0, 'N011': 228.5120322627345, 'N012': 118.95255515917154, 'N013': 147.2652549780064, 'N014': 147.8575619921524, 'N015': 148.7470538497569, 'N016': 72.59865350879468, 'N017': 100.80244958842069, 'N018': 13.964760227044007, 'N019': 43.608021379533575, 'N020': 106.05936715239676, 'N021': 101.79332431738737, 'N022': 306.4686663469223, 'N024': 0}, 'N024': {'N001': 0, 'N004': 0, 'N006': 0, 'N007': 0, 'N008': 0, 'N009': 0, 'N010': 0, 'N011': 0, 'N012': 0, 'N013': 0, 'N014': 0, 'N015': 0, 'N016': 0, 'N017': 0, 'N019': 0, 'N020': 0, 'N021': 0, 'N022': 0, 'N023': 0}}</t>
  </si>
  <si>
    <t>[0, 2, 5, 10, 12, 14, 16, 115, 142, 145, 184, 206, 237]</t>
  </si>
  <si>
    <t>[0 0 0 0 0 0 0 0 0 0 0 0 0 0 0 0 0 1 0 0 0 1 0 0 0 0 0 0 0 0 0 0 0 0 0 0 0
 0 0 0 0 0 0 0 0 0 0 0 0 1 0 0 0 0 0 0 0 0 0 0 0 0 0 0 0 0 0 0 0 0 0 0 0 0
 0 0]</t>
  </si>
  <si>
    <t>{'L0': {'L0': 1, 'L1': 1, 'L2': 1, 'L3': 1, 'L4': 2, 'L5': 1, 'L6': 1, 'L7': 1}, 'L1': {'L0': 1, 'L1': 1, 'L2': 1, 'L3': 1, 'L4': 1, 'L5': 1, 'L6': 1, 'L7': 2}, 'L2': {'L0': 1, 'L1': 1, 'L2': 1, 'L3': 1, 'L4': 1, 'L5': 1, 'L6': 1, 'L7': 3}, 'L3': {'L0': 1, 'L1': 2, 'L2': 1, 'L3': 1, 'L4': 1, 'L5': 1, 'L6': 1, 'L7': 1}, 'L4': {'L0': 1, 'L1': 1, 'L2': 1, 'L3': 1, 'L4': 2, 'L5': 1, 'L6': 1, 'L7': 1}, 'L5': {'L0': 1, 'L1': 1, 'L2': 1, 'L3': 1, 'L4': 1, 'L5': 1, 'L6': 1, 'L7': 1}, 'L6': {'L0': 1, 'L1': 1, 'L2': 1, 'L3': 1, 'L4': 1, 'L5': 1, 'L6': 1, 'L7': 1}, 'L7': {'L0': 1, 'L1': 2, 'L2': 1, 'L3': 1, 'L4': 1, 'L5': 2, 'L6': 1, 'L7': 1}}</t>
  </si>
  <si>
    <t>{'L0': {'CONTINUE': 2, 'STOP': 1}, 'L1': {'CONTINUE': 2, 'STOP': 3}, 'L2': {'CONTINUE': 3, 'STOP': 1}, 'L3': {'CONTINUE': 2, 'STOP': 1}, 'L4': {'CONTINUE': 2, 'STOP': 2}, 'L5': {'CONTINUE': 1, 'STOP': 2}, 'L6': {'CONTINUE': 1, 'STOP': 1}, 'L7': {'CONTINUE': 3, 'STOP': 2}}</t>
  </si>
  <si>
    <t>{'N001': {'N002': 10.035753797318755, 'N003': 10.601414601539963, 'N004': 49.32714328949459, 'N005': 18.99245587424073, 'N006': 29.288132153045517, 'N007': 74.25996389333326, 'N008': 109.62971219422974, 'N009': 53.157975598687344, 'N010': 0, 'N011': 51.57146953996704, 'N012': 19.20160901866512, 'N013': 44.432402165242856, 'N014': 39.9514920696749, 'N015': 62.92865161512308, 'N016': 75.12027071383662, 'N017': 66.80073611241198, 'N018': 14.34011274881713, 'N019': 43.210665559302626, 'N020': 38.922298362740726, 'N021': 13.706836727943353, 'N022': 59.43855482264959, 'N023': 39.44870976083068, 'N024': 12.676659045531437}, 'N002': {'N001': 10.0354996793503, 'N003': 9.030418721407244, 'N004': 18.706495073748368, 'N005': 10.36854261555903, 'N006': 46.0773059721983, 'N007': 34.89338328477991, 'N008': 64.56075624620995, 'N009': 23.242950038064, 'N010': 0, 'N011': 19.5594826175349, 'N012': 8.176334533381896, 'N013': 22.703334209936536, 'N014': 12.636500205710902, 'N015': 15.839218217370322, 'N016': 71.62857273329212, 'N017': 42.783637401373205, 'N019': 18.41610638259851, 'N020': 15.449983214121856, 'N022': 15.374869534980892}, 'N003': {'N001': 10.602482482734187, 'N002': 9.03156042800753, 'N004': 21.922372407250464, 'N005': 10.558058336411493, 'N006': 31.08078338920031, 'N007': 15.659329936395686, 'N008': 28.87216030406795, 'N009': 11.808806318913849, 'N010': 0, 'N011': 34.371183263129254, 'N012': 21.33595747490482, 'N013': 9.875792067497299, 'N014': 14.76597154783745, 'N015': 13.97284290966138, 'N016': 31.609302835661076, 'N017': 16.681151902618442, 'N022': 16.464762688253604, 'N023': 14.584017441512795}, 'N004': {'N001': 49.40108229938682, 'N002': 18.735034150547833, 'N003': 21.95293146519551, 'N005': 56.718453323797874, 'N006': 45.02716142096904, 'N007': 67.93096312056453, 'N008': 109.54410962287321, 'N009': 89.05541697893516, 'N010': 0, 'N011': 184.3295704312932, 'N012': 59.649189992503594, 'N013': 55.21329955684778, 'N014': 84.45636582616574, 'N015': 76.17722813693139, 'N016': 137.1029559863102, 'N017': 90.75051615820266, 'N018': 16.405847603479792, 'N019': 31.55260239971472, 'N020': 45.125679735588484, 'N021': 27.967491291041473, 'N022': 64.90177182589663, 'N023': 74.86019221750854, 'N024': 26.095840145537302}, 'N005': {'N001': 19.06530138718456, 'N002': 10.396946661671755, 'N003': 10.591342332762391, 'N004': 56.81722590099784, 'N006': 23.382841984439082, 'N007': 35.35619186381022, 'N008': 81.4839493110381, 'N009': 106.32743775281088, 'N010': 0, 'N011': 63.55919028528886, 'N012': 19.183723047148693, 'N013': 17.75639970450898, 'N014': 16.317181088613896, 'N015': 30.73750347841251, 'N016': 89.19510704242889, 'N017': 37.87866309064717, 'N019': 16.469350852072573, 'N020': 15.672049217461518, 'N021': 13.795851445137057, 'N022': 33.6952819436051, 'N023': 14.456563847963801}, 'N006': {'N001': 29.0839006183126, 'N002': 45.902947700034304, 'N003': 30.82608352720243, 'N004': 46.07167107840203, 'N005': 23.995683854489826, 'N007': 72.1703556118592, 'N008': 133.00836529376193, 'N009': 53.92799665678013, 'N010': 0, 'N011': 50.65042377183287, 'N012': 18.611367217594715, 'N013': 17.226391986178303, 'N014': 16.30936873042489, 'N015': 36.759340522489225, 'N016': 166.54704582951948, 'N017': 113.20536819402801, 'N018': 17.433223874400294, 'N019': 41.85863348080403, 'N020': 47.95557492490706, 'N021': 16.098894515580255, 'N022': 36.845058968898655, 'N023': 14.40203248341666, 'N024': 12.824059383686146}, 'N007': {'N001': 76.16862304808784, 'N002': 36.17238863666346, 'N003': 15.919216258420716, 'N004': 70.16139224369883, 'N005': 36.4229966211275, 'N006': 75.00238323827473, 'N008': 128.83761129688372, 'N009': 86.88427077892118, 'N010': 0, 'N011': 90.4012153096865, 'N012': 101.14071855943943, 'N013': 60.42363284172585, 'N014': 27.50395001254612, 'N015': 60.60355194691952, 'N016': 153.77607919096695, 'N017': 134.01467104671528, 'N018': 22.876980116612945, 'N019': 50.73112715736626, 'N020': 52.407600042813634, 'N021': 23.723746747406587, 'N022': 61.530455720722, 'N023': 27.379140724381223, 'N024': 13.518895583761463}, 'N008': {'N001': 111.27784659640807, 'N002': 66.20354951733697, 'N003': 29.058011428931124, 'N004': 112.1258817026844, 'N005': 83.17031373952598, 'N006': 137.4358123049336, 'N007': 128.59792936537607, 'N009': 107.00568099633635, 'N010': 0, 'N011': 136.77495819545652, 'N012': 79.08215705050637, 'N013': 73.26697934720863, 'N014': 67.90683924059738, 'N015': 90.03689719207075, 'N016': 289.9343088965422, 'N017': 229.6447848417162, 'N018': 37.23743700208653, 'N019': 109.70655015564213, 'N020': 102.40654551257875, 'N021': 51.416723554360196, 'N022': 66.83788239138174, 'N023': 44.587178614084365, 'N024': 29.32821446099482}, 'N009': {'N001': 53.742541559338335, 'N002': 23.44720217501671, 'N003': 11.936842709241198, 'N004': 89.86319393960028, 'N005': 106.64439267219309, 'N006': 52.74209599417334, 'N007': 89.34979035078302, 'N008': 103.99224241626553, 'N010': 0, 'N011': 192.95727329519727, 'N012': 67.15938874912987, 'N013': 62.18148716671485, 'N014': 102.4790227136925, 'N015': 127.29013766549895, 'N016': 235.21217913305952, 'N017': 144.05018471348342, 'N018': 32.030253240403006, 'N019': 55.64295901111323, 'N020': 88.2637593440723, 'N021': 52.707091277095216, 'N022': 112.36328923302796, 'N023': 86.99407644061404, 'N024': 32.80110189222173},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51.88921476822248, 'N002': 19.68053865227291, 'N003': 34.57888405004219, 'N004': 190.9066786551175, 'N005': 61.30783318136557, 'N006': 48.592724928743344, 'N007': 92.58251756693026, 'N008': 130.27909303333902, 'N009': 203.53657673975724, 'N010': 0, 'N012': 182.3091889474995, 'N013': 120.63001012570481, 'N014': 241.7986478372017, 'N015': 220.6376785909569, 'N016': 282.24002952277607, 'N017': 174.29353166410536, 'N018': 19.73301061513967, 'N019': 60.5809401051729, 'N020': 103.33558794696422, 'N021': 74.16588805045527, 'N022': 194.64958746731133, 'N023': 210.67356813430894, 'N024': 101.64218680651544}, 'N012': {'N001': 19.203415035476485, 'N002': 8.177312950790938, 'N003': 21.335805730496197, 'N004': 59.565365661632235, 'N005': 19.123116776421423, 'N006': 18.764512584068385, 'N007': 98.10729454959139, 'N008': 78.44876885388418, 'N009': 66.39961146452565, 'N010': 0, 'N011': 181.62697715496193, 'N013': 141.75570493739838, 'N014': 116.49321219360381, 'N015': 115.29813959295846, 'N016': 115.05581708369768, 'N017': 105.38095447939763, 'N018': 29.87425684741902, 'N019': 47.371162395598425, 'N020': 62.52248253685306, 'N021': 51.65011349453806, 'N022': 127.52495951224016, 'N023': 112.95779903959205, 'N024': 78.01503386034908}, 'N013': {'N001': 44.43313225512759, 'N002': 22.704285530989253, 'N003': 9.874955319868027, 'N004': 55.1315026719031, 'N005': 17.698943672026655, 'N006': 17.366990120161677, 'N007': 56.44439023023473, 'N008': 72.61280489355006, 'N009': 61.47243706036221, 'N010': 0, 'N011': 120.17391243045606, 'N012': 141.7446533634788, 'N014': 100.42316065736341, 'N015': 131.15303277545138, 'N016': 89.64857890249587, 'N017': 90.30786004000319, 'N018': 15.07727383982751, 'N019': 53.90439640662136, 'N020': 104.03469213615884, 'N021': 112.6785089550911, 'N022': 257.632570700562, 'N023': 140.6816305881587, 'N024': 135.15217444621817}, 'N014': {'N001': 40.44473005483746, 'N002': 12.791297349674359, 'N003': 14.946943510732797, 'N004': 82.90463315412951, 'N005': 15.97549285060454, 'N006': 15.874793394983362, 'N007': 27.51429265745688, 'N008': 63.511177939986666, 'N009': 102.73349671059351, 'N010': 0, 'N011': 249.60180369649072, 'N012': 117.13818606794025, 'N013': 102.9306999456301, 'N015': 183.03955721456674, 'N016': 114.68406140459493, 'N017': 106.54813162497582, 'N018': 14.434873236288528, 'N019': 40.36150517448403, 'N020': 74.03170045937293, 'N021': 59.55585805282474, 'N022': 171.85487004565232, 'N023': 139.0038427314344, 'N024': 53.24208500980273}, 'N015': {'N001': 64.96102920774713, 'N002': 15.74924686452547, 'N003': 14.41015409207374, 'N004': 77.44539809594554, 'N005': 31.655694511896233, 'N006': 35.62500489353283, 'N007': 59.99278256753495, 'N008': 82.12416336777919, 'N009': 144.41784750705054, 'N010': 0, 'N011': 220.0230868673693, 'N012': 117.97110577198396, 'N013': 134.3162816881491, 'N014': 181.31005027016934, 'N016': 169.94643353918667, 'N017': 192.54154241724274, 'N018': 25.193646545153435, 'N019': 90.74257401282023, 'N020': 142.7233959447056, 'N021': 130.48718222347725, 'N022': 348.14242659692223, 'N023': 151.34239477779127, 'N024': 64.55949059229017}, 'N016': {'N001': 73.6866577138119, 'N002': 69.97301690346087, 'N003': 30.81504023614718, 'N004': 135.77559101600073, 'N005': 88.08928160719228, 'N006': 163.11936581244822, 'N007': 158.69583222500262, 'N008': 273.12258764944033, 'N009': 244.1277453484, 'N010': 0, 'N011': 273.43299315950253, 'N012': 120.3553399585419, 'N013': 95.56216482677534, 'N014': 119.83221973193994, 'N015': 177.51207155338903, 'N017': 414.4435072783516, 'N018': 59.51160279808752, 'N019': 198.86669632061228, 'N020': 174.58617984965113, 'N021': 74.9616829370469, 'N022': 160.85283078707423, 'N023': 74.45279810804024, 'N024': 42.658007360482415}, 'N017': {'N001': 62.11275845086546, 'N002': 39.211751280775324, 'N003': 15.637038395350386, 'N004': 84.39294662982195, 'N005': 35.01936928458999, 'N006': 105.43160477322893, 'N007': 142.0255598775843, 'N008': 218.77604935388678, 'N009': 141.74215303598962, 'N010': 0, 'N011': 165.32793659778497, 'N012': 103.38155506246856, 'N013': 88.61445885273187, 'N014': 108.92464867934895, 'N015': 196.42773089264418, 'N016': 416.10766526548986, 'N018': 89.45795195253454, 'N019': 230.6838517834851, 'N020': 245.28231964875488, 'N021': 100.02202599173084, 'N022': 254.72119420748604, 'N023': 101.39206839775711, 'N024': 52.845574160946285}, 'N018': {'N001': 14.334094124824274, 'N004': 16.51906160077231, 'N006': 17.65571303353463, 'N007': 22.429681104474145, 'N008': 36.301244267856994, 'N009': 30.65790813991038, 'N010': 0, 'N011': 37.24869297714994, 'N012': 30.15392560201682, 'N013': 16.0365397236381, 'N014': 14.151785885607234, 'N015': 24.954710823135276, 'N016': 56.54303362029173, 'N017': 82.79485201415332, 'N019': 39.16549564232244, 'N020': 43.16764129624009, 'N021': 12.213961267830616, 'N022': 37.99916889758167, 'N023': 14.08642209374843}, 'N019': {'N001': 43.22679489169443, 'N002': 18.435664756098095, 'N004': 30.930076748843987, 'N005': 16.34204402175218, 'N006': 39.62554154960543, 'N007': 50.33574900654441, 'N008': 100.00878800184157, 'N009': 57.312624547763185, 'N010': 0, 'N011': 60.66217113955555, 'N012': 48.813580709756714, 'N013': 55.59251980483828, 'N014': 40.45424503968776, 'N015': 90.99928275320154, 'N016': 192.22014452184226, 'N017': 226.61963667883845, 'N018': 39.629463174696546, 'N020': 164.04139391662082, 'N021': 61.10949791676708, 'N022': 155.16542777391763, 'N023': 43.895942628387196, 'N024': 15.600684913786338}, 'N020': {'N001': 39.296156469207304, 'N002': 15.58247560645722, 'N004': 45.46647925359388, 'N005': 15.764594523873434, 'N006': 48.667323749509855, 'N007': 51.355601623696614, 'N008': 99.79579257105718, 'N009': 84.43404611602058, 'N010': 0, 'N011': 98.49709730766567, 'N012': 83.49492024924768, 'N013': 110.63416432971165, 'N014': 74.3992284367887, 'N015': 144.52776521897064, 'N016': 165.72316978965492, 'N017': 233.862542915149, 'N018': 43.14693369733343, 'N019': 165.12117974749228, 'N021': 159.68147623593956, 'N022': 331.0068509377689, 'N023': 107.24177213701675, 'N024': 60.591447209185404}, 'N021': {'N001': 14.586420996574484, 'N004': 30.114673629740096, 'N005': 14.910382189013978, 'N006': 16.939573834338372, 'N007': 23.01653730553516, 'N008': 50.12504606284306, 'N009': 54.201235665505166, 'N010': 0, 'N011': 77.58315769184382, 'N012': 53.3583325331513, 'N013': 114.98481875358527, 'N014': 62.68648496147968, 'N015': 123.1398724302121, 'N016': 72.20154598941821, 'N017': 94.74172661202016, 'N018': 12.078383936041545, 'N019': 58.388364173822225, 'N020': 157.81733350237377, 'N022': 244.09918887158372, 'N023': 101.84712661251342, 'N024': 68.40674914254082}, 'N022': {'N001': 61.1315103371192, 'N002': 15.458308123642949, 'N003': 16.9246578725063, 'N004': 66.13997073188737, 'N005': 34.370797601189594, 'N006': 34.24153174686313, 'N007': 54.521930487144985, 'N008': 58.96802061513325, 'N009': 112.62712627079789, 'N010': 0, 'N011': 192.99298449882352, 'N012': 130.89326400209828, 'N013': 262.1417651464929, 'N014': 171.55976616600952, 'N015': 346.60133208101695, 'N016': 141.70461990426412, 'N017': 246.2537483472137, 'N018': 34.351407863859535, 'N019': 153.47787465944623, 'N020': 299.86743215599597, 'N021': 254.73694959147755, 'N023': 290.81782693448747, 'N024': 158.96178758822614}, 'N023': {'N001': 39.73083228098296, 'N003': 14.687234609312412, 'N004': 75.79360076011339, 'N005': 14.612578898469478, 'N006': 14.375086033248536, 'N007': 25.240953854383903, 'N008': 40.93264125633555, 'N009': 88.3899877036201, 'N010': 0, 'N011': 217.7283563940764, 'N012': 113.52220543938196, 'N013': 140.04769871780323, 'N014': 147.12894028510183, 'N015': 150.3972131315765, 'N016': 68.15575401845449, 'N017': 98.02566357539226, 'N018': 13.247207013597667, 'N019': 43.324764471202414, 'N020': 101.10130678365658, 'N021': 98.81609208476021, 'N022': 290.5390137335802, 'N024': 88.39866701497306}, 'N024': {'N001': 12.512371859913848, 'N004': 25.875845470153426, 'N006': 12.678827830958358, 'N007': 12.657152304374453, 'N008': 27.52061861429983, 'N009': 32.84630359754679, 'N010': 0, 'N011': 101.46502471922024, 'N012': 76.4764940499708, 'N013': 115.49891666457731, 'N014': 56.230760735992455, 'N015': 64.8862074553046, 'N016': 39.68967833138828, 'N017': 50.56802990391356, 'N019': 15.525956989285602, 'N020': 57.8351635730077, 'N021': 67.84367101827986, 'N022': 157.7627938489559, 'N023': 87.94807165434415}}</t>
  </si>
  <si>
    <t>[0, 3, 5, 7, 13, 16]</t>
  </si>
  <si>
    <t>[0 0 0 0 0 0 1 0 0 0 0 0 0 0 0 1 0 0 0 1 0 0 0 0 0 1 0 0 0 0 0 0 0 0 0 0 0
 0 0 0 0 0 0 0 0 0 0 0 0 0 0 0 0 1 0 0 0 0 0 0 0 0 0 0 1 0 0 0 0 0 0 0 0 0
 0 0]</t>
  </si>
  <si>
    <t>[1 0 1 1 0 0 1 1 1 0 1 1 1 1 1 1 1 1 1 0 1 1 1 1]</t>
  </si>
  <si>
    <t>{'L0': {'L0': 1, 'L1': 1, 'L2': 1, 'L3': 3, 'L4': 2, 'L5': 2, 'L6': 1, 'L7': 1}, 'L1': {'L0': 1, 'L1': 2, 'L2': 1, 'L3': 5, 'L4': 1, 'L5': 1, 'L6': 1, 'L7': 1}, 'L2': {'L0': 3, 'L1': 1, 'L2': 1, 'L3': 2, 'L4': 1, 'L5': 1, 'L6': 1, 'L7': 1}, 'L3': {'L0': 1, 'L1': 1, 'L2': 5, 'L3': 3, 'L4': 1, 'L5': 1, 'L6': 2, 'L7': 1}, 'L4': {'L0': 1, 'L1': 2, 'L2': 1, 'L3': 1, 'L4': 1, 'L5': 1, 'L6': 1, 'L7': 1}, 'L5': {'L0': 4, 'L1': 1, 'L2': 1, 'L3': 1, 'L4': 1, 'L5': 1, 'L6': 1, 'L7': 1}, 'L6': {'L0': 3, 'L1': 1, 'L2': 1, 'L3': 1, 'L4': 1, 'L5': 1, 'L6': 1, 'L7': 1}, 'L7': {'L0': 1, 'L1': 1, 'L2': 1, 'L3': 1, 'L4': 1, 'L5': 1, 'L6': 1, 'L7': 1}}</t>
  </si>
  <si>
    <t>{'L0': {'CONTINUE': 5, 'STOP': 7}, 'L1': {'CONTINUE': 6, 'STOP': 2}, 'L2': {'CONTINUE': 4, 'STOP': 3}, 'L3': {'CONTINUE': 8, 'STOP': 5}, 'L4': {'CONTINUE': 2, 'STOP': 2}, 'L5': {'CONTINUE': 4, 'STOP': 2}, 'L6': {'CONTINUE': 3, 'STOP': 2}, 'L7': {'CONTINUE': 1, 'STOP': 1}}</t>
  </si>
  <si>
    <t>{'N001': {'N002': 0, 'N003': 10.600810655325198, 'N004': 49.48091933790269, 'N005': 0, 'N006': 0, 'N007': 85.94983914791193, 'N008': 120.91879676840176, 'N009': 55.270203668899725, 'N010': 0, 'N011': 52.762709327205506, 'N012': 20.00745449777428, 'N013': 46.28950098705267, 'N014': 41.26918769016864, 'N015': 69.30375588123177, 'N016': 79.6384196038251, 'N017': 66.55559803194502, 'N018': 16.204849285536614, 'N019': 44.842537067923075, 'N020': 0, 'N021': 14.864234894922953, 'N022': 61.92918391188927, 'N023': 41.95838367250525, 'N024': 13.20120918600954}, 'N002': {'N001': 0, 'N003': 0, 'N004': 0, 'N005': 0, 'N006': 0, 'N007': 0, 'N008': 0, 'N009': 0, 'N010': 0, 'N011': 0, 'N012': 0, 'N013': 0, 'N014': 0, 'N015': 0, 'N016': 0, 'N017': 0, 'N019': 0, 'N020': 0, 'N022': 0}, 'N003': {'N001': 10.598428705110962, 'N002': 0, 'N004': 21.982342664609295, 'N005': 0, 'N006': 0, 'N007': 17.972928353505417, 'N008': 31.798239537198516, 'N009': 12.271002472129972, 'N010': 0, 'N011': 35.148379648385166, 'N012': 22.220560436004003, 'N013': 10.284041829183124, 'N014': 15.24654347529542, 'N015': 15.367170110346102, 'N016': 33.34267922523012, 'N017': 16.87830862135162, 'N022': 17.14687248032725, 'N023': 15.501210165008935}, 'N004': {'N001': 49.3033434361418, 'N002': 0, 'N003': 21.908631842534515, 'N005': 0, 'N006': 0, 'N007': 77.75918950504901, 'N008': 119.89071683683953, 'N009': 91.96122238942743, 'N010': 0, 'N011': 179.23466268536845, 'N012': 62.030817721350736, 'N013': 57.409344386369455, 'N014': 83.76212788549512, 'N015': 78.97012849324373, 'N016': 144.4661721427208, 'N017': 90.63913967961389, 'N018': 18.40499497802511, 'N019': 32.30929504366845, 'N020': 0, 'N021': 30.358825630348942, 'N022': 62.64387167898869, 'N023': 76.6800175862328, 'N024': 27.237977171308945},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77.03605307893957, 'N002': 0, 'N003': 16.157122776066416, 'N004': 71.28237244331906, 'N005': 0, 'N006': 0, 'N008': 128.61983663735788, 'N009': 92.09885120664356, 'N010': 0, 'N011': 89.61470719483346, 'N012': 106.65230097749506, 'N013': 60.106863316006226, 'N014': 26.818845763009048, 'N015': 59.06284043662188, 'N016': 150.20227913821992, 'N017': 130.4397443434345, 'N018': 22.405903576468468, 'N019': 49.47709584543176, 'N020': 0, 'N021': 20.89184030071833, 'N022': 54.69599292238966, 'N023': 24.750931564037145, 'N024': 11.88288571747279}, 'N008': {'N001': 113.62771105568125, 'N002': 0, 'N003': 29.78203703828789, 'N004': 115.12155867494857, 'N005': 0, 'N006': 0, 'N007': 135.05489479523646, 'N009': 110.4205552352254, 'N010': 0, 'N011': 135.34322308431007, 'N012': 84.2314625915697, 'N013': 77.95949790133734, 'N014': 65.60295900239794, 'N015': 87.10842247481068, 'N016': 275.3838711679507, 'N017': 212.8183743007659, 'N018': 38.29743557341972, 'N019': 105.6039837785577, 'N020': 0, 'N021': 47.70530215870472, 'N022': 62.36896849612971, 'N023': 42.277728661243316, 'N024': 27.05665533144237}, 'N009': {'N001': 54.10748081672372, 'N002': 0, 'N003': 12.016331420072305, 'N004': 90.3740851053496, 'N005': 0, 'N006': 0, 'N007': 90.3382122102962, 'N008': 104.43323689198557, 'N010': 0, 'N011': 195.31739893500153, 'N012': 67.5911937198541, 'N013': 62.57076660130642, 'N014': 99.21619264486353, 'N015': 127.35018336474486, 'N016': 248.6676088191795, 'N017': 143.80605506905948, 'N018': 32.149999199257664, 'N019': 56.909063407536124, 'N020': 0, 'N021': 48.52803377587011, 'N022': 110.08058547753215, 'N023': 84.0634728126473, 'N024': 32.6213253568208},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50.59324158516357, 'N002': 0, 'N003': 33.73979944062931, 'N004': 186.29650004824452, 'N005': 0, 'N006': 0, 'N007': 94.57389600287125, 'N008': 136.44418833311119, 'N009': 206.84166549964087, 'N010': 0, 'N012': 183.19007664369767, 'N013': 121.19966470866393, 'N014': 254.19141723918213, 'N015': 229.1901389888171, 'N016': 292.77296581446274, 'N017': 175.55540344339423, 'N018': 19.468812415961807, 'N019': 63.5936305794871, 'N020': 0, 'N021': 71.85380329579819, 'N022': 186.14914429711698, 'N023': 222.6324242508471, 'N024': 105.52929331840654}, 'N012': {'N001': 19.213913300063936, 'N002': 0, 'N003': 21.346566292964727, 'N004': 59.78650884718581, 'N005': 0, 'N006': 0, 'N007': 112.68239852734459, 'N008': 86.60763053028347, 'N009': 71.00232439422007, 'N010': 0, 'N011': 178.2927049033341, 'N013': 141.66590441949631, 'N014': 115.38613669476274, 'N015': 120.29642848468184, 'N016': 126.90209273049604, 'N017': 107.79428541380057, 'N018': 32.13220615717546, 'N019': 50.0855422678853, 'N020': 0, 'N021': 52.329856968386714, 'N022': 127.46915432338761, 'N023': 114.89649215246811, 'N024': 77.59393536304641}, 'N013': {'N001': 44.45255308882565, 'N002': 0, 'N003': 9.878913248828344, 'N004': 55.33068770406318, 'N005': 0, 'N006': 0, 'N007': 63.70382180736216, 'N008': 80.17771343744077, 'N009': 65.73978095591733, 'N010': 0, 'N011': 117.94544942385848, 'N012': 141.6697219984467, 'N014': 101.2105336944885, 'N015': 135.9887187943382, 'N016': 100.22007370248915, 'N017': 94.02690434299204, 'N018': 16.69197236320884, 'N019': 56.64049868522626, 'N020': 0, 'N021': 112.83818707186398, 'N022': 255.57120468126521, 'N023': 141.61359479454993, 'N024': 133.98286070840155}, 'N014': {'N001': 39.03792845991561, 'N002': 0, 'N003': 14.431744319259959, 'N004': 80.23568700057702, 'N005': 0, 'N006': 0, 'N007': 27.364516379461364, 'N008': 64.63392954829443, 'N009': 106.29941233645667, 'N010': 0, 'N011': 246.87814459695284, 'N012': 115.83084955986074, 'N013': 100.38316620572034, 'N015': 178.18076666064155, 'N016': 115.20984529808835, 'N017': 106.33118583805397, 'N018': 14.072737497339771, 'N019': 39.9517502942731, 'N020': 0, 'N021': 59.60259720219968, 'N022': 169.44206119359956, 'N023': 145.0769913991148, 'N024': 55.79485060328335}, 'N015': {'N001': 64.00352841426711, 'N002': 0, 'N003': 14.205491724049633, 'N004': 77.65962565715701, 'N005': 0, 'N006': 0, 'N007': 62.50470284940777, 'N008': 88.28049368188363, 'N009': 148.71626473855935, 'N010': 0, 'N011': 224.12319715814658, 'N012': 115.72627609276157, 'N013': 130.5593523346953, 'N014': 178.34402856141944, 'N016': 177.48299061267733, 'N017': 195.39060481273884, 'N018': 25.72329482001388, 'N019': 91.40475054941643, 'N020': 0, 'N021': 112.2126492110667, 'N022': 343.66531451849136, 'N023': 146.62666916638497, 'N024': 60.295794208116305}, 'N016': {'N001': 74.76716917871696, 'N002': 0, 'N003': 31.3546984010323, 'N004': 138.39447125148942, 'N005': 0, 'N006': 0, 'N007': 153.4265915445173, 'N008': 274.25338634910275, 'N009': 253.52464618860822, 'N010': 0, 'N011': 283.72834369403137, 'N012': 121.78353506110953, 'N013': 95.75889805382758, 'N014': 114.23418027766722, 'N015': 172.5891263103121, 'N017': 402.76733253147313, 'N018': 56.39235072587485, 'N019': 194.31737415994877, 'N020': 0, 'N021': 65.42864831387307, 'N022': 141.7926901310781, 'N023': 66.77564214309358, 'N024': 37.21014646533028}, 'N017': {'N001': 63.68007465394632, 'N002': 0, 'N003': 16.22022359652174, 'N004': 87.9851593576748, 'N005': 0, 'N006': 0, 'N007': 135.5369477691182, 'N008': 215.53156259831056, 'N009': 152.3641739213039, 'N010': 0, 'N011': 176.33605768136997, 'N012': 106.56153922846823, 'N013': 91.04368340933867, 'N014': 105.6015185716608, 'N015': 194.47595113014725, 'N016': 407.2303427445322, 'N018': 83.67789920786092, 'N019': 227.74567481216687, 'N020': 0, 'N021': 89.03604573810897, 'N022': 245.7004589850009, 'N023': 96.07993681088027, 'N024': 48.92077243038586}, 'N018': {'N001': 14.919789419241749, 'N004': 17.26461421271143, 'N006': 0, 'N007': 22.87611843980412, 'N008': 37.354356426486284, 'N009': 33.27262334484612, 'N010': 0, 'N011': 37.80669753873598, 'N012': 30.924877328455402, 'N013': 16.176172124991382, 'N014': 14.081160619884063, 'N015': 24.818554829832543, 'N016': 56.36780629678447, 'N017': 82.21521086328738, 'N019': 38.97699753602066, 'N020': 0, 'N021': 10.975858451990804, 'N022': 34.479633312876516, 'N023': 12.998228621176954}, 'N019': {'N001': 42.6953896368402, 'N002': 0, 'N004': 31.031336538516456, 'N005': 0, 'N006': 0, 'N007': 51.88194303516475, 'N008': 107.04505339828727, 'N009': 59.48892377051579, 'N010': 0, 'N011': 62.014850369175754, 'N012': 47.98233549159589, 'N013': 54.15280761438248, 'N014': 39.8321693512417, 'N015': 91.11324756375627, 'N016': 199.81613593411456, 'N017': 230.17313422131937, 'N018': 40.031890008891544, 'N020': 0, 'N021': 54.05849561138878, 'N022': 153.09935737058208, 'N023': 42.554693011400914, 'N024': 14.562799943611218}, 'N020': {'N001': 0, 'N002': 0, 'N004': 0, 'N005': 0, 'N006': 0, 'N007': 0, 'N008': 0, 'N009': 0, 'N010': 0, 'N011': 0, 'N012': 0, 'N013': 0, 'N014': 0, 'N015': 0, 'N016': 0, 'N017': 0, 'N018': 0, 'N019': 0, 'N021': 0, 'N022': 0, 'N023': 0, 'N024': 0}, 'N021': {'N001': 14.149110224456722, 'N004': 29.15714529489414, 'N005': 0, 'N006': 0, 'N007': 21.91192292237263, 'N008': 47.60495378499829, 'N009': 53.832388924248576, 'N010': 0, 'N011': 73.94554806458517, 'N012': 52.27468378052082, 'N013': 113.18112373020396, 'N014': 61.31172602304495, 'N015': 117.83080290684721, 'N016': 68.14815467687681, 'N017': 92.8742964461625, 'N018': 11.27276034463027, 'N019': 56.87178195001523, 'N020': 0, 'N022': 237.70037872342272, 'N023': 99.926050308831, 'N024': 68.18819356766512}, 'N022': {'N001': 57.455911036119, 'N002': 0, 'N003': 15.92362282473382, 'N004': 62.2935330170524, 'N005': 0, 'N006': 0, 'N007': 57.84027592374478, 'N008': 62.80993619298887, 'N009': 116.25114683164266, 'N010': 0, 'N011': 190.78298346849164, 'N012': 123.21308358385504, 'N013': 248.33119030396995, 'N014': 171.47449142333696, 'N015': 342.5987076709789, 'N016': 146.50948403891167, 'N017': 247.3645205026556, 'N018': 35.706278445447445, 'N019': 153.68829940361763, 'N020': 0, 'N021': 224.8106880241562, 'N023': 287.18083722781614, 'N024': 152.12205175851054}, 'N023': {'N001': 38.6810292013658, 'N003': 14.303538522883544, 'N004': 73.44164298497235, 'N005': 0, 'N006': 0, 'N007': 25.75024456172635, 'N008': 41.81951956135278, 'N009': 89.53137583277467, 'N010': 0, 'N011': 214.54375531202953, 'N012': 110.63667931409965, 'N013': 137.3284629044142, 'N014': 141.32384953782022, 'N015': 148.0789542458157, 'N016': 67.9544423059577, 'N017': 97.96731693456685, 'N018': 13.243598784498676, 'N019': 43.063325823549796, 'N020': 0, 'N021': 94.658817201602, 'N022': 301.7465310248072, 'N024': 87.21502767053748}, 'N024': {'N001': 12.595690458983473, 'N004': 25.79728136870668, 'N006': 0, 'N007': 12.149326510409548, 'N008': 26.256516045805515, 'N009': 34.51177818361945, 'N010': 0, 'N011': 98.84860721913338, 'N012': 76.9253496303593, 'N013': 116.41203204636189, 'N014': 54.51759390867498, 'N015': 62.33867339111632, 'N016': 37.97494610775748, 'N017': 49.9048117716864, 'N019': 15.065094853606345, 'N020': 0, 'N021': 66.55125963890897, 'N022': 153.41310411199632, 'N023': 87.60410305802453}}</t>
  </si>
  <si>
    <t>[0, 9, 11, 13, 20, 25, 39, 40, 85, 86, 111, 154, 159, 161, 169, 172, 294]</t>
  </si>
  <si>
    <t>[0 0 0 0 0 0 0 0 0 0 0 0 0 0 0 0 0 0 0 0 0 0 0 0 0 0 0 0 0 0 0 0 0 1 0 0 0
 0 0 0 0 0 0 0 0 0 0 0 0 0 0 0 0 0 0 0 0 0 0 0 0 0 0 0 0 0 0 0 0 0 0 1 1 0
 1 0]</t>
  </si>
  <si>
    <t>{'L0': {'L0': 1, 'L1': 2, 'L2': 1, 'L3': 1, 'L4': 2, 'L5': 1, 'L6': 1, 'L7': 1}, 'L1': {'L0': 1, 'L1': 1, 'L2': 1, 'L3': 1, 'L4': 1, 'L5': 1, 'L6': 1, 'L7': 1}, 'L2': {'L0': 2, 'L1': 1, 'L2': 1, 'L3': 1, 'L4': 1, 'L5': 1, 'L6': 1, 'L7': 1}, 'L3': {'L0': 1, 'L1': 1, 'L2': 1, 'L3': 1, 'L4': 1, 'L5': 1, 'L6': 1, 'L7': 3}, 'L4': {'L0': 1, 'L1': 1, 'L2': 1, 'L3': 3, 'L4': 1, 'L5': 1, 'L6': 1, 'L7': 1}, 'L5': {'L0': 1, 'L1': 1, 'L2': 1, 'L3': 1, 'L4': 1, 'L5': 1, 'L6': 1, 'L7': 1}, 'L6': {'L0': 1, 'L1': 1, 'L2': 2, 'L3': 1, 'L4': 1, 'L5': 1, 'L6': 1, 'L7': 2}, 'L7': {'L0': 1, 'L1': 1, 'L2': 1, 'L3': 1, 'L4': 1, 'L5': 1, 'L6': 1, 'L7': 1}}</t>
  </si>
  <si>
    <t>{'L0': {'CONTINUE': 3, 'STOP': 1}, 'L1': {'CONTINUE': 1, 'STOP': 2}, 'L2': {'CONTINUE': 2, 'STOP': 1}, 'L3': {'CONTINUE': 3, 'STOP': 2}, 'L4': {'CONTINUE': 3, 'STOP': 2}, 'L5': {'CONTINUE': 1, 'STOP': 1}, 'L6': {'CONTINUE': 3, 'STOP': 1}, 'L7': {'CONTINUE': 1, 'STOP': 4}}</t>
  </si>
  <si>
    <t>{'N001': {'N002': 10.123274446041924, 'N003': 10.688587505898433, 'N004': 49.931751840959905, 'N005': 0, 'N006': 29.239159021678404, 'N007': 76.87324312900449, 'N008': 114.52548507206556, 'N009': 55.25613607766072, 'N010': 0, 'N011': 50.71144479575425, 'N012': 19.418480114138685, 'N013': 44.95330267297669, 'N014': 41.73577231786767, 'N015': 67.71583943571065, 'N016': 71.7465699483394, 'N017': 62.47215010544194, 'N018': 14.460114797179628, 'N019': 43.42379109062084, 'N020': 39.4254109317847, 'N021': 14.914412224127297, 'N022': 61.35606266151257, 'N023': 39.78508342784749, 'N024': 12.275554797843999}, 'N002': {'N001': 10.122946207183595, 'N003': 9.119764545348335, 'N004': 18.930243386908224, 'N005': 0, 'N006': 45.87090889817197, 'N007': 36.501522109945824, 'N008': 67.58257916985367, 'N009': 24.04096010629043, 'N010': 0, 'N011': 19.225919467033904, 'N012': 8.28379930998822, 'N013': 23.01474446001431, 'N014': 13.196370089563455, 'N015': 15.812199045485793, 'N016': 68.52348240200493, 'N017': 39.830353615445695, 'N019': 18.592348662849535, 'N020': 15.69840774196178, 'N022': 14.97496923933871}, 'N003': {'N001': 10.689584969575987, 'N002': 9.120913737500443, 'N004': 22.16693598940703, 'N005': 0, 'N006': 31.043590139172505, 'N007': 15.934364361070948, 'N008': 29.85931899878638, 'N009': 12.273287414430603, 'N010': 0, 'N011': 33.766875731698555, 'N012': 21.55305925057023, 'N013': 9.9796979673176, 'N014': 15.410315999874026, 'N015': 15.013890264270689, 'N016': 29.76622784502245, 'N017': 15.728839938729562, 'N022': 17.080561674723675, 'N023': 14.698845558516306}, 'N004': {'N001': 49.95341111602524, 'N002': 18.95550276810034, 'N003': 22.17452963939414, 'N005': 0, 'N006': 45.9387012592393, 'N007': 69.96020904787943, 'N008': 114.7394500989041, 'N009': 92.42477862168963, 'N010': 0, 'N011': 174.16299589261413, 'N012': 60.43611455079205, 'N013': 55.96427569121063, 'N014': 85.99422906535638, 'N015': 81.73808475242046, 'N016': 130.80360252514456, 'N017': 85.45391422192671, 'N018': 16.460958705743074, 'N019': 31.544061057753076, 'N020': 44.9015304951671, 'N021': 31.273685003655874, 'N022': 69.69368857513184, 'N023': 78.90517888143498, 'N024': 25.939843946340417}, 'N005': {'N001': 0, 'N002': 0, 'N003': 0, 'N004': 0, 'N006': 0, 'N007': 0, 'N008': 0, 'N009': 0, 'N010': 0, 'N011': 0, 'N012': 0, 'N013': 0, 'N014': 0, 'N015': 0, 'N016': 0, 'N017': 0, 'N019': 0, 'N020': 0, 'N021': 0, 'N022': 0, 'N023': 0}, 'N006': {'N001': 29.084974906154194, 'N002': 45.566301539734624, 'N003': 31.000759001847623, 'N004': 46.439154107456574, 'N005': 0, 'N007': 75.48835876111582, 'N008': 139.38748944849206, 'N009': 55.04791213689944, 'N010': 0, 'N011': 48.507280924488064, 'N012': 18.773756477363715, 'N013': 17.38446826675483, 'N014': 16.670067145868064, 'N015': 36.96709000247402, 'N016': 162.4985143123617, 'N017': 109.19287679878612, 'N018': 17.909092281535926, 'N019': 42.26708858059746, 'N020': 49.35799181264036, 'N021': 16.175449132713243, 'N022': 34.93339427514117, 'N023': 14.737436178419468, 'N024': 12.289078992571223}, 'N007': {'N001': 78.0917909816831, 'N002': 36.89839688062298, 'N003': 16.446171495712136, 'N004': 73.19986824886581, 'N005': 0, 'N006': 76.77669699144144, 'N008': 130.17291372210312, 'N009': 85.78592548512687, 'N010': 0, 'N011': 91.60402245594624, 'N012': 101.52320135096026, 'N013': 57.52082103166445, 'N014': 27.520101309371633, 'N015': 63.00994037686014, 'N016': 151.41842857464886, 'N017': 134.5832807030066, 'N018': 22.597141292643006, 'N019': 53.21322010945491, 'N020': 51.767860115090556, 'N021': 21.819398932680873, 'N022': 57.35990067349525, 'N023': 24.989626050976504, 'N024': 12.24955284027551}, 'N008': {'N001': 114.37703397873759, 'N002': 67.22423881804187, 'N003': 30.304408225184073, 'N004': 116.62872832061353, 'N005': 0, 'N006': 139.8069342320383, 'N007': 128.54941477791945, 'N009': 103.25945416611418, 'N010': 0, 'N011': 129.35866614116898, 'N012': 82.74209901421074, 'N013': 76.68707798150481, 'N014': 65.71569802679116, 'N015': 90.2897952919149, 'N016': 269.95860835052747, 'N017': 213.98823757669945, 'N018': 36.542849947681106, 'N019': 111.07704013074886, 'N020': 100.48397180805703, 'N021': 46.80247915175136, 'N022': 61.65404187944532, 'N023': 40.30656115028973, 'N024': 26.297016535534283}, 'N009': {'N001': 54.702713307845805, 'N002': 23.83326724166672, 'N003': 12.13612242277777, 'N004': 91.41474957167453, 'N005': 0, 'N006': 54.151391566961244, 'N007': 85.4734230392625, 'N008': 103.27466038780786, 'N010': 0, 'N011': 194.31855085014303, 'N012': 68.36845057665872, 'N013': 63.32617486912792, 'N014': 109.9429649672342, 'N015': 132.26763295675605, 'N016': 234.0231429250322, 'N017': 142.68203189546054, 'N018': 30.82929051027836, 'N019': 58.410389621047166, 'N020': 83.69196352254464, 'N021': 51.440900889479835, 'N022': 114.947874229878, 'N023': 90.13416481383788, 'N024': 32.65252924447753},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53.28260200492038, 'N002': 20.19945884420771, 'N003': 35.463758053743426, 'N004': 192.60484821978625, 'N005': 0, 'N006': 49.18193987277802, 'N007': 89.85519785063492, 'N008': 129.9341861698021, 'N009': 198.15846273135816, 'N010': 0, 'N012': 188.16914417439955, 'N013': 124.56096263073218, 'N014': 267.6077532350861, 'N015': 239.12874723262584, 'N016': 280.5314397199036, 'N017': 171.39323819147467, 'N018': 18.974220865164995, 'N019': 65.87645645091678, 'N020': 105.43993237200088, 'N021': 84.14399918159128, 'N022': 209.43541839792212, 'N023': 220.8520341051374, 'N024': 112.3011094514281}, 'N012': {'N001': 19.416073362882585, 'N002': 8.283044141077953, 'N003': 21.548365491300736, 'N004': 60.40070812513579, 'N005': 0, 'N006': 18.795036049142094, 'N007': 100.64544340057937, 'N008': 81.35490284963677, 'N009': 68.72495347627614, 'N010': 0, 'N011': 181.67952960263773, 'N013': 142.81625279566626, 'N014': 123.17774986283823, 'N015': 122.57800300587256, 'N016': 115.72202684523165, 'N017': 103.0805491559553, 'N018': 30.020771414644727, 'N019': 50.68359319963928, 'N020': 67.82962794943086, 'N021': 54.859798613053364, 'N022': 131.5031250050509, 'N023': 113.00761545283625, 'N024': 74.87695822932568}, 'N013': {'N001': 44.954135064865824, 'N002': 23.015921117797145, 'N003': 9.978943068833777, 'N004': 55.939570583974174, 'N005': 0, 'N006': 17.406582425934797, 'N007': 60.34869483937301, 'N008': 75.3453507322903, 'N009': 63.665688997368456, 'N010': 0, 'N011': 120.24998703028866, 'N012': 142.83658336055493, 'N014': 104.32238103620722, 'N015': 138.16743520528948, 'N016': 91.21731679890736, 'N017': 90.48428794263224, 'N018': 16.248793526251568, 'N019': 57.14109263560932, 'N020': 112.07845237987759, 'N021': 118.23723177556721, 'N022': 263.0253024722259, 'N023': 139.29702532401797, 'N024': 129.22146468170243}, 'N014': {'N001': 40.19764425280153, 'N002': 12.700842953843487, 'N003': 14.860392044732917, 'N004': 80.96812792102665, 'N005': 0, 'N006': 15.508311227128567, 'N007': 26.900691402104776, 'N008': 63.54122548415299, 'N009': 104.17963742631396, 'N010': 0, 'N011': 244.86194094268086, 'N012': 117.3687006305652, 'N013': 104.62779839687106, 'N015': 178.2216396942427, 'N016': 113.29975497193789, 'N017': 107.28289896170254, 'N018': 14.107536851836741, 'N019': 39.92564503523053, 'N020': 74.36325139003287, 'N021': 64.59112795101287, 'N022': 180.2392273964084, 'N023': 135.72011539851843, 'N024': 56.72489263352735}, 'N015': {'N001': 65.40854183262185, 'N002': 15.703834895639304, 'N003': 14.507444733734152, 'N004': 77.81462095078855, 'N005': 0, 'N006': 35.401019429318694, 'N007': 60.194388511102275, 'N008': 85.54566907050281, 'N009': 144.3032100114523, 'N010': 0, 'N011': 224.1352368543563, 'N012': 118.38966550077836, 'N013': 133.9435618523172, 'N014': 182.7246526473841, 'N016': 173.61221092415013, 'N017': 199.79741114810398, 'N018': 25.262699741457936, 'N019': 92.10942276788761, 'N020': 146.48077821482053, 'N021': 116.96708344635165, 'N022': 347.8543242212697, 'N023': 143.60213254340374, 'N024': 63.01654506116763}, 'N016': {'N001': 73.61284889376537, 'N002': 69.14900354275598, 'N003': 31.185784699225167, 'N004': 137.240172576139, 'N005': 0, 'N006': 162.78754283953865, 'N007': 152.1390638033189, 'N008': 270.37862965449403, 'N009': 237.24652336282688, 'N010': 0, 'N011': 285.89975202588573, 'N012': 120.53574686072089, 'N013': 93.96152386962785, 'N014': 118.82945672893307, 'N015': 183.9534737813245, 'N017': 414.8229257547645, 'N018': 57.02261082607012, 'N019': 207.1635489437222, 'N020': 167.2276597422522, 'N021': 68.48639398700156, 'N022': 148.93416603440286, 'N023': 67.55808122011165, 'N024': 38.46644334194464}, 'N017': {'N001': 62.479990290824276, 'N002': 39.191393093003356, 'N003': 15.748952929158298, 'N004': 84.52675835405527, 'N005': 0, 'N006': 105.16418275284887, 'N007': 134.07764051164008, 'N008': 214.10156183498322, 'N009': 143.5929178792406, 'N010': 0, 'N011': 169.57704062375595, 'N012': 103.49655476241661, 'N013': 88.71921544952464, 'N014': 110.80230145944931, 'N015': 200.31753967124743, 'N016': 415.16267561802334, 'N018': 84.39490850654843, 'N019': 234.18233026560728, 'N020': 237.9410521070369, 'N021': 92.8903087212467, 'N022': 254.07043788455266, 'N023': 96.79638309453789, 'N024': 50.405000544885816}, 'N018': {'N001': 14.61958659372659, 'N004': 17.22114927398251, 'N006': 18.08572462737629, 'N007': 22.604751003740816, 'N008': 36.749182368510056, 'N009': 30.793160027522664, 'N010': 0, 'N011': 38.557839567431856, 'N012': 29.802034367533693, 'N013': 15.298299886824466, 'N014': 14.437166888597204, 'N015': 26.45015844285217, 'N016': 56.77264644754935, 'N017': 84.76068020480108, 'N019': 41.87457496198161, 'N020': 43.48048379601101, 'N021': 11.460535104648178, 'N022': 36.12411344575447, 'N023': 13.113131307167796}, 'N019': {'N001': 43.17771749944596, 'N002': 18.352577209638593, 'N004': 30.977043725262746, 'N005': 0, 'N006': 40.73443823185227, 'N007': 50.75093039764586, 'N008': 105.0590907344967, 'N009': 57.99600191554881, 'N010': 0, 'N011': 62.112587441342455, 'N012': 48.9874936268579, 'N013': 55.45961112363582, 'N014': 40.90031410547509, 'N015': 91.97854683321128, 'N016': 196.0101650120344, 'N017': 236.72770508366918, 'N018': 39.930512641623054, 'N020': 168.90010372224975, 'N021': 56.473418309242824, 'N022': 155.54526732036624, 'N023': 41.7513573382121, 'N024': 15.244938635864806}, 'N020': {'N001': 39.316079048698306, 'N002': 15.690783096957148, 'N004': 46.785934575500264, 'N005': 0, 'N006': 49.79934688489578, 'N007': 51.71916987525353, 'N008': 100.92230497565936, 'N009': 84.63998922306749, 'N010': 0, 'N011': 103.74504853999062, 'N012': 78.69601113611245, 'N013': 103.97685232724754, 'N014': 76.1592520500257, 'N015': 153.76611748497888, 'N016': 166.27575629130953, 'N017': 242.19482719848352, 'N018': 43.425040698532484, 'N019': 177.93912619052634, 'N021': 150.3074725106767, 'N022': 315.7623270037164, 'N023': 100.23250824869154, 'N024': 56.186197109268456}, 'N021': {'N001': 13.759742103969325, 'N004': 27.94203647685178, 'N005': 0, 'N006': 15.49134021216076, 'N007': 21.17149292236677, 'N008': 45.90810148101634, 'N009': 50.17603789818582, 'N010': 0, 'N011': 72.8437227001354, 'N012': 51.750472386845786, 'N013': 112.4533923153925, 'N014': 59.841209583151354, 'N015': 112.17297393064688, 'N016': 66.15054196290721, 'N017': 90.92431498997742, 'N018': 11.108707415226736, 'N019': 54.14799677694068, 'N020': 145.5843940285952, 'N022': 228.56957769279487, 'N023': 96.32587785459474, 'N024': 68.15363107354493}, 'N022': {'N001': 57.74771939126223, 'N002': 14.39956436818702, 'N003': 16.07912753812701, 'N004': 62.8176575192088, 'N005': 0, 'N006': 34.34997639637051, 'N007': 54.758119039681006, 'N008': 59.34783986179281, 'N009': 111.67790502206392, 'N010': 0, 'N011': 188.20747633291745, 'N012': 124.62080006351756, 'N013': 249.92544164319048, 'N014': 170.57601110254242, 'N015': 341.55188329241196, 'N016': 141.6881245306053, 'N017': 248.36710216379348, 'N018': 34.47898256255984, 'N019': 152.59351124040884, 'N020': 301.26696108778924, 'N021': 233.84546876571025, 'N023': 290.33545986345734, 'N024': 154.79501567773508}, 'N023': {'N001': 42.47368431481307, 'N003': 15.691615485748963, 'N004': 79.75898775300234, 'N005': 0, 'N006': 15.342702056595005, 'N007': 26.634915753258184, 'N008': 43.17099971378107, 'N009': 93.48263323196983, 'N010': 0, 'N011': 215.60873833602767, 'N012': 120.61865638244177, 'N013': 148.73138969025226, 'N014': 143.2265917266702, 'N015': 155.89073150809222, 'N016': 71.42706810291847, 'N017': 103.852549029245, 'N018': 13.969507326533032, 'N019': 45.25861647352279, 'N020': 106.7871104310786, 'N021': 110.05326004313413, 'N022': 316.90854916876293, 'N024': 96.60843141846603}, 'N024': {'N001': 12.496968749297794, 'N004': 25.860528501783964, 'N006': 12.708400740460155, 'N007': 12.815489206444301, 'N008': 27.8398213986167, 'N009': 32.427503384669734, 'N010': 0, 'N011': 103.37000410090528, 'N012': 76.17784352148611, 'N013': 115.21606566793274, 'N014': 56.06477693723409, 'N015': 65.42203156478764, 'N016': 40.01643206617118, 'N017': 53.54054632779027, 'N019': 15.801165092220591, 'N020': 58.66779287408267, 'N021': 72.57002166114609, 'N022': 163.8667077219348, 'N023': 90.07114849229852}}</t>
  </si>
  <si>
    <t>[0, 3, 9, 16, 18, 33, 38]</t>
  </si>
  <si>
    <t>[0 1 0 0 1 0 0 1 0 0 0 0 0 0 0 0 0 0 0 1 0 0 0 0 0 0 0 0 0 0 0 0 1 1 0 0 0
 0 0 0 0 0 1 0 0 0 0 0 0 0 0 0 0 0 0 0 0 0 0 0 0 0 0 0 0 0 0 0 0 0 0 0 0 0
 0 0]</t>
  </si>
  <si>
    <t>[1 1 1 1 1 1 1 1 0 1 1 1 0 1 1 1 1 1 0 1 1 1 0 0]</t>
  </si>
  <si>
    <t>{'L0': {'L0': 1, 'L1': 1, 'L2': 1, 'L3': 1, 'L4': 1, 'L5': 2, 'L6': 3, 'L7': 1}, 'L1': {'L0': 1, 'L1': 3, 'L2': 2, 'L3': 1, 'L4': 1, 'L5': 1, 'L6': 1, 'L7': 1}, 'L2': {'L0': 2, 'L1': 1, 'L2': 1, 'L3': 1, 'L4': 1, 'L5': 1, 'L6': 1, 'L7': 2}, 'L3': {'L0': 1, 'L1': 2, 'L2': 2, 'L3': 2, 'L4': 1, 'L5': 2, 'L6': 1, 'L7': 1}, 'L4': {'L0': 1, 'L1': 1, 'L2': 1, 'L3': 2, 'L4': 1, 'L5': 1, 'L6': 1, 'L7': 2}, 'L5': {'L0': 1, 'L1': 1, 'L2': 1, 'L3': 2, 'L4': 1, 'L5': 1, 'L6': 1, 'L7': 5}, 'L6': {'L0': 1, 'L1': 1, 'L2': 1, 'L3': 1, 'L4': 1, 'L5': 1, 'L6': 1, 'L7': 2}, 'L7': {'L0': 1, 'L1': 2, 'L2': 1, 'L3': 3, 'L4': 1, 'L5': 1, 'L6': 1, 'L7': 2}}</t>
  </si>
  <si>
    <t>{'L0': {'CONTINUE': 4, 'STOP': 2}, 'L1': {'CONTINUE': 4, 'STOP': 3}, 'L2': {'CONTINUE': 3, 'STOP': 2}, 'L3': {'CONTINUE': 5, 'STOP': 3}, 'L4': {'CONTINUE': 3, 'STOP': 1}, 'L5': {'CONTINUE': 6, 'STOP': 3}, 'L6': {'CONTINUE': 2, 'STOP': 3}, 'L7': {'CONTINUE': 5, 'STOP': 5}}</t>
  </si>
  <si>
    <t>{'N001': {'N002': 9.885798400095885, 'N003': 10.845327290277709, 'N004': 50.42802020337692, 'N005': 19.519424653295534, 'N006': 28.95313163271073, 'N007': 81.37886364757888, 'N008': 117.0434174508171, 'N009': 0, 'N010': 147.65251979206636, 'N011': 55.12291607678488, 'N012': 19.677252162062437, 'N013': 0, 'N014': 47.10384984606531, 'N015': 68.10203212053781, 'N016': 71.82351304964385, 'N017': 61.740294178405996, 'N018': 15.043480542678918, 'N019': 0, 'N020': 41.17613158735783, 'N021': 15.22817978212566, 'N022': 62.35176098015244, 'N023': 0, 'N024': 0}, 'N002': {'N001': 9.885464169480578, 'N003': 9.214107477793247, 'N004': 18.42496499115629, 'N005': 10.301700120042812, 'N006': 46.11811444167966, 'N007': 38.79456643851342, 'N008': 70.11368387467638, 'N009': 0, 'N010': 74.57481005664069, 'N011': 20.149044530207096, 'N012': 8.354036070863181, 'N013': 0, 'N014': 14.38389515839327, 'N015': 15.412516539613124, 'N016': 68.68696602367034, 'N017': 39.91122684469309, 'N019': 0, 'N020': 16.39842107326018, 'N022': 15.722028371470394}, 'N003': {'N001': 10.847086708863412, 'N002': 9.215923900564007, 'N004': 21.63519981608206, 'N005': 10.473125816130738, 'N006': 30.558250104881285, 'N007': 17.041834300301563, 'N008': 30.52384804593381, 'N009': 0, 'N010': 36.52665147728283, 'N011': 35.45896703512345, 'N012': 21.107095408036756, 'N013': 0, 'N014': 16.796577240041874, 'N015': 14.585489810664791, 'N016': 30.050480524343836, 'N017': 15.410716962317524, 'N022': 16.678727402025352, 'N023': 0}, 'N004': {'N001': 53.92527659033738, 'N002': 18.988516975449222, 'N003': 23.126481481382193, 'N005': 56.300853862918025, 'N006': 45.45316055413364, 'N007': 75.21689263174238, 'N008': 117.66530696530408, 'N009': 0, 'N010': 157.53300490709952, 'N011': 180.23262011470845, 'N012': 62.96031032975345, 'N013': 0, 'N014': 94.835437227262, 'N015': 78.4603990899276, 'N016': 132.67111058848212, 'N017': 82.85490404371102, 'N018': 17.39337156940683, 'N019': 0, 'N020': 47.57621114515737, 'N021': 31.737450150677688, 'N022': 69.38763200167189, 'N023': 0, 'N024': 0}, 'N005': {'N001': 20.9874976609586, 'N002': 10.535105876321797, 'N003': 11.258277665073024, 'N004': 56.61270380392677, 'N006': 23.50448381233507, 'N007': 39.04149536105943, 'N008': 86.78666846345834, 'N009': 0, 'N010': 139.296096739778, 'N011': 62.58862343126459, 'N012': 20.43065602965701, 'N013': 0, 'N014': 18.4547785168637, 'N015': 30.951119209846347, 'N016': 86.11193566874317, 'N017': 35.00836550598626, 'N019': 0, 'N020': 16.50566676091911, 'N021': 15.195286323533685, 'N022': 34.3893626277379, 'N023': 0}, 'N006': {'N001': 28.777804061494106, 'N002': 45.382564555738384, 'N003': 31.85312419887318, 'N004': 45.15114958252954, 'N005': 23.195215061420427, 'N007': 79.51905960035434, 'N008': 141.64413207852223, 'N009': 0, 'N010': 115.20008959322122, 'N011': 49.90370771887557, 'N012': 19.26351934142615, 'N013': 0, 'N014': 18.340031777130168, 'N015': 35.50735779468052, 'N016': 159.37432281015498, 'N017': 107.06384261374595, 'N018': 18.465033273917875, 'N019': 0, 'N020': 50.75887131429799, 'N021': 16.937142837500968, 'N022': 35.95583618629243, 'N023': 0, 'N024': 0}, 'N007': {'N001': 75.76792401302733, 'N002': 35.653603971443765, 'N003': 16.67837478179959, 'N004': 68.08223341512856, 'N005': 34.97019337516764, 'N006': 73.63683409466529, 'N008': 127.18341561710271, 'N009': 0, 'N010': 300.29972902470274, 'N011': 87.24494659709526, 'N012': 106.1034090631724, 'N013': 0, 'N014': 27.51101175915464, 'N015': 59.50017164791497, 'N016': 147.75453291178098, 'N017': 135.7041644661778, 'N018': 22.100899802338837, 'N019': 0, 'N020': 50.73149605702028, 'N021': 20.547398430727537, 'N022': 55.51365358295045, 'N023': 0, 'N024': 0}, 'N008': {'N001': 110.94432017916681, 'N002': 65.34169831688347, 'N003': 30.547935381950435, 'N004': 109.15944774762887, 'N005': 80.123760391716, 'N006': 135.05805463550016, 'N007': 131.9239516521895, 'N009': 0, 'N010': 239.15356344154574, 'N011': 125.86133662210962, 'N012': 83.3583216369263, 'N013': 0, 'N014': 65.67615087246736, 'N015': 85.25906449615678, 'N016': 257.62777839401014, 'N017': 211.03429327156556, 'N018': 36.61877651909633, 'N019': 0, 'N020': 100.96188997047274, 'N021': 45.503201126576975, 'N022': 61.65027039703874,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155.0962460223666, 'N002': 75.55804520125129, 'N003': 38.354831123862944, 'N004': 155.5648974130144, 'N005': 137.5600781204801, 'N006': 115.00385195242251, 'N007': 295.9133731629873, 'N008': 238.78688671149968, 'N009': 0, 'N011': 525.5622140732908, 'N012': 294.00257794869236, 'N013': 0, 'N014': 363.6588890935562, 'N015': 528.9496771187008, 'N016': 758.4964223644344, 'N017': 560.9710408856293, 'N018': 115.00165947865584, 'N019': 0, 'N020': 376.4219385291069, 'N021': 216.51730729353034, 'N022': 399.59876604066034, 'N023': 0, 'N024': 0}, 'N011': {'N001': 61.52318868603554, 'N002': 21.317466682609687, 'N003': 39.550194075802544, 'N004': 197.0075118431068, 'N005': 63.54622104462947, 'N006': 51.36821933536078, 'N007': 88.77514573171054, 'N008': 135.86060495141732, 'N009': 0, 'N010': 535.1221933814888, 'N012': 205.41125947202568, 'N013': 0, 'N014': 291.2203686760127, 'N015': 231.64536557821282, 'N016': 277.68494653630216, 'N017': 166.59813686964142, 'N018': 18.755481943008814, 'N019': 0, 'N020': 105.71475682433537, 'N021': 87.84516197923215, 'N022': 210.5832159706342, 'N023': 0, 'N024': 0}, 'N012': {'N001': 19.6556852896342, 'N002': 8.345115755559041, 'N003': 21.08061890661406, 'N004': 58.807855252618225, 'N005': 18.975997477051394, 'N006': 18.45459373847973, 'N007': 107.76097722927574, 'N008': 82.52674521669762, 'N009': 0, 'N010': 280.5649439827373, 'N011': 190.02941661548263, 'N013': 0, 'N014': 132.71340920561494, 'N015': 121.51773738810441, 'N016': 117.37751851622016, 'N017': 102.68247515701518, 'N018': 30.787104787491756, 'N019': 0, 'N020': 68.2098904227228, 'N021': 53.87416020458274, 'N022': 128.29771101884242,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47.44986516387685, 'N002': 13.733882913094302, 'N003': 16.924244153267505, 'N004': 86.98150845796934, 'N005': 16.833973991739256, 'N006': 16.532493603727936, 'N007': 28.44928522318536, 'N008': 69.00407738116328, 'N009': 0, 'N010': 349.3927836426227, 'N011': 256.556820375241, 'N012': 130.79725869696838, 'N013': 0, 'N015': 184.81052448638619, 'N016': 122.62931939048792, 'N017': 112.90796070224536, 'N018': 14.932847053361066, 'N019': 0, 'N020': 78.14537247715964, 'N021': 65.27671404196724, 'N022': 177.84317900784853, 'N023': 0, 'N024': 0}, 'N015': {'N001': 74.08832958649593, 'N002': 16.262345610403116, 'N003': 15.877537657669476, 'N004': 81.39827853101019, 'N005': 34.243477500490776, 'N006': 35.9925598982408, 'N007': 63.270498177801144, 'N008': 90.82147364254945, 'N009': 0, 'N010': 596.2376636156156, 'N011': 231.67961237554357, 'N012': 129.39675805352184, 'N013': 0, 'N014': 187.80239884846173, 'N016': 183.5327803895901, 'N017': 198.74465839054474, 'N018': 26.581697853313628, 'N019': 0, 'N020': 153.5302341786546, 'N021': 130.00732650326833, 'N022': 354.4512701423921, 'N023': 0, 'N024': 0}, 'N016': {'N001': 75.01125073335159, 'N002': 70.59648855687004, 'N003': 33.02571007951964, 'N004': 134.80969333151106, 'N005': 86.57369152970433, 'N006': 164.1408766124852, 'N007': 149.4693078899617, 'N008': 278.89703940187377, 'N009': 0, 'N010': 765.683254690092, 'N011': 271.4769053484892, 'N012': 131.09835321234908, 'N013': 0, 'N014': 118.65471099036061, 'N015': 176.2156057534066, 'N017': 422.1637671222752, 'N018': 56.09726856264051, 'N019': 0, 'N020': 164.83303385007488, 'N021': 64.88619377240387, 'N022': 145.3125802568812, 'N023': 0, 'N024': 0}, 'N017': {'N001': 67.60699035495242, 'N002': 42.51389067641331, 'N003': 17.609172896546287, 'N004': 89.1601486272166, 'N005': 37.37804300254349, 'N006': 110.78738463506075, 'N007': 132.28679545576063, 'N008': 219.25064678560256, 'N009': 0, 'N010': 619.9535635563482, 'N011': 174.004332845721, 'N012': 117.45276165657562, 'N013': 0, 'N014': 113.97296272524486, 'N015': 198.71535290712498, 'N016': 404.2209557158575, 'N018': 83.35676577303654, 'N019': 0, 'N020': 240.76969795828833, 'N021': 92.68806227446993, 'N022': 262.17102279868124, 'N023': 0, 'N024': 0}, 'N018': {'N001': 14.424610241144453, 'N004': 16.21109607918164, 'N006': 17.549662339645934, 'N007': 22.135058430934784, 'N008': 36.30811874804395, 'N009': 0, 'N010': 116.35842573612915, 'N011': 36.74951203694603, 'N012': 32.46910128113871, 'N013': 0, 'N014': 14.462519295872815, 'N015': 25.0419442604429, 'N016': 55.54086524152829, 'N017': 85.62113938019023, 'N019': 0, 'N020': 42.72114791474769, 'N021': 10.812008123183046, 'N022': 35.045573362551146,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39.71929139337817, 'N002': 15.695596805864364, 'N004': 44.91119201574126, 'N005': 15.393658167208445, 'N006': 48.701599804459626, 'N007': 51.014623687778354, 'N008': 100.45967177766293, 'N009': 0, 'N010': 383.5435781620357, 'N011': 101.60296249527725, 'N012': 83.46391104997706, 'N013': 0, 'N014': 76.74188536374912, 'N015': 146.46536176866715, 'N016': 163.85382953736823, 'N017': 246.67327200212625, 'N018': 42.893027653703186, 'N019': 0, 'N021': 141.19191786953266, 'N022': 304.9186968696969, 'N023': 0, 'N024': 0}, 'N021': {'N001': 15.579489858876553, 'N004': 30.483535038664602, 'N005': 15.93747569024637, 'N006': 17.215517156366953, 'N007': 21.68260085117984, 'N008': 47.326816962453584, 'N009': 0, 'N010': 225.7545286008794, 'N011': 79.89502953530014, 'N012': 55.77896147197784, 'N013': 0, 'N014': 65.62070466160174, 'N015': 119.83563060630759, 'N016': 67.75893847954863, 'N017': 98.13353904524827, 'N018': 11.391996628568256, 'N019': 0, 'N020': 148.16110366091254, 'N022': 238.17810099870542, 'N023': 0, 'N024': 0}, 'N022': {'N001': 66.97869556876952, 'N002': 15.934798876543036, 'N003': 18.00468320390386, 'N004': 68.67624285152176, 'N005': 36.21935646149913, 'N006': 34.49794416292162, 'N007': 55.32330013393016, 'N008': 60.50634259339071, 'N009': 0, 'N010': 438.48447534198067, 'N011': 205.14422380738745, 'N012': 140.2512959016751, 'N013': 0, 'N014': 181.41930197257648, 'N015': 342.70350818613235, 'N016': 143.0628784988955, 'N017': 255.2705343071723, 'N018': 34.87761713451241, 'N019': 0, 'N020': 303.0237175406458, 'N021': 249.21958887705298,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</si>
  <si>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5, 6, 45, 65, 73, 81, 117, 131, 135, 229, 285, 290, 339, 391]</t>
  </si>
  <si>
    <t>[1 1 1 0 0 0 0 0 0 0 0 0 0 0 0 0 0 0 0 0 0 0 0 1 0 0 0 0 0 0 0 0 1 0 1 1 1
 0 1 0 0 0 0 1 0 0 0 0 0 0 0 1 0 0 0 1 0 0 0 0 0 0 1 0 0 0 0 0 0 0 0 0 0 0
 1 0]</t>
  </si>
  <si>
    <t>[1 0 1 1 1 1 1 1 1 1 1 1 1 1 1 1 1 1 1 0 1 1 0 0]</t>
  </si>
  <si>
    <t>{'L0': {'L0': 2, 'L1': 2, 'L2': 1, 'L3': 1, 'L4': 2, 'L5': 3, 'L6': 3, 'L7': 1}, 'L1': {'L0': 2, 'L1': 1, 'L2': 1, 'L3': 2, 'L4': 3, 'L5': 4, 'L6': 2, 'L7': 6}, 'L2': {'L0': 1, 'L1': 2, 'L2': 1, 'L3': 1, 'L4': 1, 'L5': 1, 'L6': 1, 'L7': 1}, 'L3': {'L0': 1, 'L1': 2, 'L2': 1, 'L3': 2, 'L4': 2, 'L5': 2, 'L6': 1, 'L7': 1}, 'L4': {'L0': 1, 'L1': 2, 'L2': 1, 'L3': 1, 'L4': 2, 'L5': 1, 'L6': 1, 'L7': 6}, 'L5': {'L0': 4, 'L1': 7, 'L2': 1, 'L3': 1, 'L4': 1, 'L5': 1, 'L6': 1, 'L7': 6}, 'L6': {'L0': 5, 'L1': 1, 'L2': 1, 'L3': 1, 'L4': 1, 'L5': 1, 'L6': 1, 'L7': 3}, 'L7': {'L0': 1, 'L1': 3, 'L2': 1, 'L3': 1, 'L4': 3, 'L5': 2, 'L6': 5, 'L7': 1}}</t>
  </si>
  <si>
    <t>{'L0': {'CONTINUE': 8, 'STOP': 6}, 'L1': {'CONTINUE': 14, 'STOP': 9}, 'L2': {'CONTINUE': 2, 'STOP': 1}, 'L3': {'CONTINUE': 5, 'STOP': 3}, 'L4': {'CONTINUE': 8, 'STOP': 6}, 'L5': {'CONTINUE': 15, 'STOP': 6}, 'L6': {'CONTINUE': 7, 'STOP': 7}, 'L7': {'CONTINUE': 10, 'STOP': 9}}</t>
  </si>
  <si>
    <t>{'N001': {'N002': 0, 'N003': 10.94261171780586, 'N004': 51.18498912656907, 'N005': 19.744094382225686, 'N006': 30.404973594611217, 'N007': 78.52204443961911, 'N008': 116.60524747998883, 'N009': 56.129965868156724, 'N010': 151.06987251222526, 'N011': 55.98291389764854, 'N012': 19.845845605516214, 'N013': 47.17180613987366, 'N014': 43.43484105653306, 'N015': 71.89659259650163, 'N016': 75.210091277229, 'N017': 65.87904252045703, 'N018': 14.822959569372685, 'N019': 43.80780925644198, 'N020': 0, 'N021': 16.75454882475525, 'N022': 67.49121304173389, 'N023': 0, 'N024': 0}, 'N002': {'N001': 0, 'N003': 0, 'N004': 0, 'N005': 0, 'N006': 0, 'N007': 0, 'N008': 0, 'N009': 0, 'N010': 0, 'N011': 0, 'N012': 0, 'N013': 0, 'N014': 0, 'N015': 0, 'N016': 0, 'N017': 0, 'N019': 0, 'N020': 0, 'N022': 0}, 'N003': {'N001': 10.551505744115564, 'N002': 0, 'N004': 21.95015414583819, 'N005': 10.593093728608828, 'N006': 30.60516639985851, 'N007': 15.520623669656208, 'N008': 28.80809515320533, 'N009': 12.031719860824339, 'N010': 37.35943559963594, 'N011': 36.00104512483752, 'N012': 21.27828245271316, 'N013': 10.116337760474448, 'N014': 15.498079125328912, 'N015': 15.400680125080779, 'N016': 29.758329821257885, 'N017': 15.956027969547192, 'N022': 18.066699868647806, 'N023': 0}, 'N004': {'N001': 49.23674872841154, 'N002': 0, 'N003': 21.899267268515192, 'N005': 56.6073218627175, 'N006': 45.17507145149985, 'N007': 67.49302324538108, 'N008': 109.71646927972408, 'N009': 90.52956744673115, 'N010': 158.41658432501595, 'N011': 175.58129605301355, 'N012': 59.57749720397754, 'N013': 56.64441046053873, 'N014': 82.11878718972588, 'N015': 76.11233162286399, 'N016': 129.50378374672403, 'N017': 85.68784240537776, 'N018': 15.936066218516707, 'N019': 30.36795575706797, 'N020': 0, 'N021': 32.69733429716254, 'N022': 65.1845705505197, 'N023': 0, 'N024': 0}, 'N005': {'N001': 18.992089796006255, 'N002': 0, 'N003': 10.56026152936704, 'N004': 56.56531979470099, 'N006': 23.45301940903603, 'N007': 34.94815888390068, 'N008': 81.15563648258589, 'N009': 107.37062094665188, 'N010': 138.26930437538877, 'N011': 60.48316796220812, 'N012': 19.15090812576981, 'N013': 18.20733157673737, 'N014': 15.846843113445106, 'N015': 30.870137186639905, 'N016': 83.83525187632618, 'N017': 35.85260629953371, 'N019': 15.931693305368114, 'N020': 0, 'N021': 15.577396267610819, 'N022': 33.342808963725666, 'N023': 0}, 'N006': {'N001': 30.07272304482197, 'N002': 0, 'N003': 30.405432469175764, 'N004': 45.284251782840656, 'N005': 23.61293104156142, 'N007': 73.23970146786523, 'N008': 136.0103297512492, 'N009': 53.76170767751373, 'N010': 114.64611878240228, 'N011': 48.254886162707386, 'N012': 18.377944675704278, 'N013': 17.47189576332563, 'N014': 15.609484953501518, 'N015': 34.600725121637744, 'N016': 157.87779063149836, 'N017': 105.14534900246989, 'N018': 17.294863202598755, 'N019': 39.356760773275425, 'N020': 0, 'N021': 16.43858863375551, 'N022': 36.69013356604818, 'N023': 0, 'N024': 0}, 'N007': {'N001': 77.72026856021476, 'N002': 0, 'N003': 15.61503805056878, 'N004': 68.50752017337106, 'N005': 35.48159716250398, 'N006': 72.91601229180222, 'N008': 127.79375941991275, 'N009': 82.94399670266851, 'N010': 287.43954515926464, 'N011': 83.58103345385209, 'N012': 100.40758443169469, 'N013': 60.220101673416266, 'N014': 28.619094977738538, 'N015': 60.34793191024951, 'N016': 150.37674653535524, 'N017': 134.68962914660804, 'N018': 22.328926409314295, 'N019': 50.121217181060906, 'N020': 0, 'N021': 21.82697800726712, 'N022': 59.89691362939125, 'N023': 0, 'N024': 0}, 'N008': {'N001': 114.38198215861485, 'N002': 0, 'N003': 28.729939469882844, 'N004': 110.73494554713288, 'N005': 81.95320664871147, 'N006': 134.46384928816406, 'N007': 126.46010730611087, 'N009': 107.71843476651856, 'N010': 238.28517637716786, 'N011': 124.75410897810414, 'N012': 77.77604000799181, 'N013': 73.96995642043785, 'N014': 67.13949059360854, 'N015': 84.7903140803555, 'N016': 266.88758211276365, 'N017': 213.35401393283354, 'N018': 35.785589142925055, 'N019': 103.85269889159902, 'N020': 0, 'N021': 46.78110628070505, 'N022': 64.08537475754791, 'N023': 0, 'N024': 0}, 'N009': {'N001': 53.90834305472275, 'N002': 0, 'N003': 11.993772207263547, 'N004': 90.93189845423177, 'N005': 107.6491001770453, 'N006': 53.51745036464948, 'N007': 96.81013317356002, 'N008': 125.43513719897099, 'N010': 347.64146421487067, 'N011': 194.84460019896244, 'N012': 70.61616638042199, 'N013': 67.16296713411066, 'N014': 99.94237523548266, 'N015': 126.97463893457008, 'N016': 246.95887106395642, 'N017': 141.89761791935135, 'N018': 32.79449648427151, 'N019': 56.08519882706715, 'N020': 0, 'N021': 50.13888121475435, 'N022': 111.92281083518729, 'N023': 0, 'N024': 0}, 'N010': {'N001': 145.992642479064, 'N002': 0, 'N003': 37.45233588543375, 'N004': 153.8623694188945, 'N005': 134.12593215578568, 'N006': 109.83993887594522, 'N007': 304.9351967791036, 'N008': 257.8464927818403, 'N009': 341.13463741603465, 'N011': 532.0195157894888, 'N012': 283.34055723010846, 'N013': 256.1511692114775, 'N014': 332.0843811486159, 'N015': 534.1079579389058, 'N016': 775.8118401137168, 'N017': 584.3853066845741, 'N018': 117.97112887721696, 'N019': 239.63260634308102, 'N020': 0, 'N021': 195.7332640149831, 'N022': 394.79240375236327, 'N023': 0, 'N024': 0}, 'N011': {'N001': 54.79957330263301, 'N002': 0, 'N003': 36.541449153145244, 'N004': 184.9447842194915, 'N005': 59.50946636947824, 'N006': 47.03491489093598, 'N007': 87.29546861419415, 'N008': 127.13102530300286, 'N009': 187.94675912409812, 'N010': 513.8723040273925, 'N012': 188.42174949662729, 'N013': 128.052892372159, 'N014': 253.62526890876904, 'N015': 214.20092634974247, 'N016': 271.0771416705422, 'N017': 164.58287216478544, 'N018': 18.407849950143003, 'N019': 58.92394904414563, 'N020': 0, 'N021': 78.09142185646402, 'N022': 189.84378611665682, 'N023': 0, 'N024': 0}, 'N012': {'N001': 19.965050876394677, 'N002': 0, 'N003': 22.19878695012059, 'N004': 62.30681985945165, 'N005': 20.044799368240554, 'N006': 19.303551240754285, 'N007': 102.94324256779262, 'N008': 81.85860347054776, 'N009': 71.81553963583485, 'N010': 290.66820238199915, 'N011': 193.02135462910124, 'N013': 145.01709887878133, 'N014': 123.99411436327202, 'N015': 125.48098064834008, 'N016': 123.76822550332272, 'N017': 110.25900876199438, 'N018': 31.38418613752035, 'N019': 51.60857156558717, 'N020': 0, 'N021': 59.509259136246676, 'N022': 141.24791187325428, 'N023': 0, 'N024': 0}, 'N013': {'N001': 46.15846838497643, 'N002': 0, 'N003': 10.267111812679344, 'N004': 57.62517730350077, 'N005': 18.537321345986122, 'N006': 17.85087131232071, 'N007': 62.12041661768969, 'N008': 75.79040067622412, 'N009': 66.4494160308896, 'N010': 255.73296927088163, 'N011': 127.64842692477089, 'N012': 141.07267587628706, 'N014': 105.6246568804915, 'N015': 139.24767681039305, 'N016': 98.3635262492164, 'N017': 95.23554918006722, 'N018': 16.83375447651711, 'N019': 56.95402898926174, 'N020': 0, 'N021': 124.86123972626048, 'N022': 276.93474542496784, 'N023': 0, 'N024': 0}, 'N014': {'N001': 43.10482641695239, 'N002': 0, 'N003': 15.935934889937764, 'N004': 80.36200618721125, 'N005': 15.402663574469447, 'N006': 15.239866751126257, 'N007': 27.414216872699974, 'N008': 66.18704271517318, 'N009': 95.75464876930165, 'N010': 324.66650394901507, 'N011': 246.85886949741806, 'N012': 122.68093599345968, 'N013': 101.42438070115396, 'N015': 172.05624936534892, 'N016': 118.57959926607401, 'N017': 100.79207152654402, 'N018': 14.388941337091598, 'N019': 38.19169635504421, 'N020': 0, 'N021': 62.20242739838135, 'N022': 170.67911706581816, 'N023': 0, 'N024': 0}, 'N015': {'N001': 70.0428813955399, 'N002': 0, 'N003': 15.550362500853645, 'N004': 77.03404842173249, 'N005': 30.095701842886715, 'N006': 34.81815325028228, 'N007': 62.86426464523411, 'N008': 91.11996383707987, 'N009': 137.1904529652994, 'N010': 528.6777094699066, 'N011': 221.5300395365996, 'N012': 123.34007019781384, 'N013': 127.32320369451953, 'N014': 197.60178130716892, 'N016': 185.98999888502166, 'N017': 191.3013592047183, 'N018': 26.405572925136905, 'N019': 90.3757238592802, 'N020': 0, 'N021': 115.58101423077842, 'N022': 347.10955931969005, 'N023': 0, 'N024': 0}, 'N016': {'N001': 74.14547083934862, 'N002': 0, 'N003': 30.142028019063932, 'N004': 129.91893680683066, 'N005': 84.12517200635381, 'N006': 158.31998116490774, 'N007': 149.82727109078934, 'N008': 270.73775408448796, 'N009': 228.42587933811473, 'N010': 754.278685163605, 'N011': 269.2625748122322, 'N012': 121.6530934682357, 'N013': 98.99958743014591, 'N014': 122.35071671151468, 'N015': 177.30319172511204, 'N017': 414.6287443426857, 'N018': 56.2183436831313, 'N019': 199.83973981133207, 'N020': 0, 'N021': 65.98321765475966, 'N022': 144.78851480717216, 'N023': 0, 'N024': 0}, 'N017': {'N001': 65.60934780620371, 'N002': 0, 'N003': 15.829381824126822, 'N004': 83.82521639493345, 'N005': 34.968573996156, 'N006': 108.34620705094537, 'N007': 145.40454276078398, 'N008': 233.52400476907323, 'N009': 138.78235837115344, 'N010': 579.312029143455, 'N011': 167.47483626188767, 'N012': 107.55342809295145, 'N013': 86.13541356308801, 'N014': 118.62002124283619, 'N015': 197.76278489004542, 'N016': 448.5792428951169, 'N018': 91.58840844658205, 'N019': 232.91159360829914, 'N020': 0, 'N021': 93.55350949417961, 'N022': 255.1570997031361, 'N023': 0, 'N024': 0}, 'N018': {'N001': 14.73340605368421, 'N004': 16.17564038790614, 'N006': 17.28828055158166, 'N007': 22.330443131160237, 'N008': 36.29382837737596, 'N009': 29.733105878697042, 'N010': 112.447908866459, 'N011': 35.493764413446605, 'N012': 31.139884718977534, 'N013': 16.20294951285861, 'N014': 15.019624286449815, 'N015': 25.35163949962098, 'N016': 56.42764704316705, 'N017': 84.87507707360028, 'N019': 39.47311044088866, 'N020': 0, 'N021': 11.46501354412777, 'N022': 37.748028932650065, 'N023': 0}, 'N019': {'N001': 43.80066491669783, 'N002': 0, 'N004': 29.9286498814903, 'N005': 15.758591732544103, 'N006': 40.622953635204475, 'N007': 52.981056459520005, 'N008': 111.46775058979713, 'N009': 55.45146373984695, 'N010': 240.50906092467716, 'N011': 60.93556762882237, 'N012': 50.927856933473805, 'N013': 52.57949447121639, 'N014': 43.91222105156364, 'N015': 90.34183740610777, 'N016': 210.25337894192486, 'N017': 226.10594172803127, 'N018': 41.717486112046124, 'N020': 0, 'N021': 55.443097412868504, 'N022': 154.26438932890267,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14.079645082285568, 'N004': 29.211510079343036, 'N005': 14.043333115052494, 'N006': 15.115922790751645, 'N007': 19.883030798584127, 'N008': 43.17067194835547, 'N009': 46.94087479592238, 'N010': 186.79928187017845, 'N011': 70.72325300820602, 'N012': 49.48005750369439, 'N013': 106.74109137975974, 'N014': 60.5103059407374, 'N015': 112.0753953967367, 'N016': 63.65051429325251, 'N017': 85.75838739993404, 'N018': 10.445742377226459, 'N019': 52.487902717046325, 'N020': 0, 'N022': 227.08905981183742, 'N023': 0, 'N024': 0}, 'N022': {'N001': 58.643038127740596, 'N002': 0, 'N003': 16.284085992477713, 'N004': 64.82368407042163, 'N005': 32.25001752760201, 'N006': 32.704531301685975, 'N007': 53.466846629153366, 'N008': 58.09413478661664, 'N009': 106.73577797087775, 'N010': 382.2715119559616, 'N011': 189.7913415915199, 'N012': 120.33797914024343, 'N013': 241.69254507821955, 'N014': 177.56008213935027, 'N015': 338.80905249648447, 'N016': 141.8159562681008, 'N017': 240.1594116842598, 'N018': 33.70230576486524, 'N019': 150.65666873171358, 'N020': 0, 'N021': 228.62734030639757,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</si>
  <si>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2, 3, 4, 6, 7, 21, 28, 29, 34, 49, 62, 63, 71, 72, 75, 78, 79, 83, 98, 104, 122, 124, 169, 171, 181, 193, 201, 204, 205, 207, 231, 236, 250, 252, 253, 300, 328, 350, 352]</t>
  </si>
  <si>
    <t>[0 0 1 0 0 0 0 0 0 0 0 0 0 0 0 0 0 0 0 0 0 0 0 0 0 0 0 0 0 0 0 0 0 0 0 0 0
 0 1 0 0 0 0 0 0 0 0 0 0 0 0 0 0 0 1 0 0 0 0 0 0 0 0 0 0 0 0 0 1 0 0 0 0 0
 0 0]</t>
  </si>
  <si>
    <t>[1 0 0 1 1 0 1 1 1 1 0 1 1 1 1 1 1 1 1 0 1 1 0 1]</t>
  </si>
  <si>
    <t>{'L0': {'L0': 1, 'L1': 1, 'L2': 1, 'L3': 2, 'L4': 2, 'L5': 2, 'L6': 1, 'L7': 1}, 'L1': {'L0': 1, 'L1': 1, 'L2': 1, 'L3': 1, 'L4': 1, 'L5': 1, 'L6': 1, 'L7': 1}, 'L2': {'L0': 1, 'L1': 1, 'L2': 1, 'L3': 1, 'L4': 1, 'L5': 1, 'L6': 1, 'L7': 1}, 'L3': {'L0': 4, 'L1': 1, 'L2': 1, 'L3': 1, 'L4': 1, 'L5': 2, 'L6': 1, 'L7': 1}, 'L4': {'L0': 1, 'L1': 2, 'L2': 1, 'L3': 3, 'L4': 2, 'L5': 1, 'L6': 1, 'L7': 1}, 'L5': {'L0': 2, 'L1': 1, 'L2': 1, 'L3': 1, 'L4': 2, 'L5': 2, 'L6': 1, 'L7': 2}, 'L6': {'L0': 1, 'L1': 1, 'L2': 1, 'L3': 1, 'L4': 1, 'L5': 1, 'L6': 1, 'L7': 1}, 'L7': {'L0': 1, 'L1': 1, 'L2': 1, 'L3': 1, 'L4': 1, 'L5': 1, 'L6': 1, 'L7': 1}}</t>
  </si>
  <si>
    <t>{'L0': {'CONTINUE': 4, 'STOP': 3}, 'L1': {'CONTINUE': 1, 'STOP': 2}, 'L2': {'CONTINUE': 1, 'STOP': 1}, 'L3': {'CONTINUE': 5, 'STOP': 3}, 'L4': {'CONTINUE': 5, 'STOP': 2}, 'L5': {'CONTINUE': 5, 'STOP': 2}, 'L6': {'CONTINUE': 1, 'STOP': 1}, 'L7': {'CONTINUE': 1, 'STOP': 2}}</t>
  </si>
  <si>
    <t>{'N001': {'N002': 0, 'N003': 0, 'N004': 50.591293517014925, 'N005': 19.59787236091838, 'N006': 0, 'N007': 76.21892222120832, 'N008': 113.73520155185687, 'N009': 56.55824105564002, 'N010': 149.58076810223304, 'N011': 0, 'N012': 19.539619048919967, 'N013': 45.23986661611272, 'N014': 42.43120344642571, 'N015': 68.86359110456205, 'N016': 74.29071132992898, 'N017': 62.564818462910566, 'N018': 14.360571310678134, 'N019': 43.87429276462686, 'N020': 0, 'N021': 15.737170144478448, 'N022': 63.67773972316821, 'N023': 0, 'N024': 13.771741404846699},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50.46484378147206, 'N002': 0, 'N003': 0, 'N005': 57.698948138855705, 'N006': 0, 'N007': 68.47364516020787, 'N008': 111.66134344609975, 'N009': 93.41673855934206, 'N010': 162.68508049945896, 'N011': 0, 'N012': 61.05419194124789, 'N013': 56.54327244448328, 'N014': 89.94739247512312, 'N015': 78.29306241831266, 'N016': 133.3400077865366, 'N017': 83.74815556796752, 'N018': 16.14762764412745, 'N019': 31.023804559157284, 'N020': 0, 'N021': 32.12832119723729, 'N022': 65.4500453010048, 'N023': 0, 'N024': 28.653427608544384}, 'N005': {'N001': 19.564747797659884, 'N002': 0, 'N003': 0, 'N004': 57.74398423085609, 'N006': 0, 'N007': 35.36265673760618, 'N008': 82.40322871067647, 'N009': 110.69245016268303, 'N010': 143.06037784670065, 'N011': 0, 'N012': 19.726122232712033, 'N013': 18.26881964686544, 'N014': 17.413279440067008, 'N015': 31.83032000912214, 'N016': 86.18537969562489, 'N017': 34.82551119525889, 'N019': 16.317652263162387, 'N020': 0, 'N021': 15.656781979991079, 'N022': 33.99545409867286,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80.89493087669499, 'N002': 0, 'N003': 0, 'N004': 70.12190402003772, 'N005': 36.143057940431, 'N006': 0, 'N008': 129.39805859346248, 'N009': 84.84282762108985, 'N010': 296.34574161412587, 'N011': 0, 'N012': 101.9705170120323, 'N013': 59.27701116827085, 'N014': 29.08604756680021, 'N015': 64.2922328131626, 'N016': 157.92123757589627, 'N017': 135.54667234069296, 'N018': 22.698070085698383, 'N019': 53.675888068964134, 'N020': 0, 'N021': 21.560766437218067, 'N022': 56.604157307470196, 'N023': 0, 'N024': 12.349230757747478}, 'N008': {'N001': 120.06451493727911, 'N002': 0, 'N003': 0, 'N004': 113.17963242745806, 'N005': 83.37661082197957, 'N006': 0, 'N007': 128.18898736798016, 'N009': 105.7489054536129, 'N010': 234.97425591169818, 'N011': 0, 'N012': 81.34652194654042, 'N013': 75.38181031004878, 'N014': 66.06601570683644, 'N015': 87.52911580012993, 'N016': 274.73687314155995, 'N017': 209.97603197678296, 'N018': 36.23928826271718, 'N019': 107.19431640665081, 'N020': 0, 'N021': 46.00656444078876, 'N022': 60.53570275929772, 'N023': 0, 'N024': 26.336779195011243}, 'N009': {'N001': 57.2796300830954, 'N002': 0, 'N003': 0, 'N004': 95.03283604617194, 'N005': 112.57441164203941, 'N006': 0, 'N007': 83.50712039590587, 'N008': 108.18703400530788, 'N010': 353.9949658029774, 'N011': 0, 'N012': 71.72733485248293, 'N013': 66.45324397333447, 'N014': 103.18485816764901, 'N015': 128.65595688314477, 'N016': 236.69699768550274, 'N017': 137.0945172888062, 'N018': 30.074637747157276, 'N019': 56.47192866032492, 'N020': 0, 'N021': 51.72856774518843, 'N022': 111.57782684483668, 'N023': 0, 'N024': 35.4331524950143}, 'N010': {'N001': 148.88108086595147, 'N002': 0, 'N003': 0, 'N004': 162.29223102663966, 'N005': 142.484092237429, 'N006': 0, 'N007': 287.6792608977405, 'N008': 242.71232720338156, 'N009': 357.32542291420776, 'N011': 0, 'N012': 283.86066364656074, 'N013': 249.94420826179373, 'N014': 345.90175393392076, 'N015': 537.8654732645798, 'N016': 744.2010097707953, 'N017': 559.5174786555682, 'N018': 111.8227005084046, 'N019': 239.63090419600826, 'N020': 0, 'N021': 205.81753406385005, 'N022': 391.6555771789975, 'N023': 0, 'N024': 147.95954747535737},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19.54793684014413, 'N002': 0, 'N003': 0, 'N004': 61.23278648388854, 'N005': 19.766816431356787, 'N006': 0, 'N007': 100.52614829868229, 'N008': 80.65013471684894, 'N009': 70.7960405709145, 'N010': 289.3297986579856, 'N011': 0, 'N013': 143.47390787128433, 'N014': 122.52505988143548, 'N015': 125.12974957949326, 'N016': 120.54954131835176, 'N017': 104.42445540016287, 'N018': 29.96367571167797, 'N019': 51.36188399532216, 'N020': 0, 'N021': 57.45431963543198, 'N022': 136.92261422102445, 'N023': 0, 'N024': 83.71298600255152}, 'N013': {'N001': 45.27148035683231, 'N002': 0, 'N003': 0, 'N004': 56.724134379699784, 'N005': 18.3113934422987, 'N006': 0, 'N007': 60.21318865135216, 'N008': 74.68971417443088, 'N009': 65.59609262061353, 'N010': 254.8458561003244, 'N011': 0, 'N012': 143.51316060954852, 'N014': 110.66670027563266, 'N015': 140.75020888360655, 'N016': 95.07318223835172, 'N017': 91.8699773357962, 'N018': 16.19105163512041, 'N019': 57.80895473155074, 'N020': 0, 'N021': 123.73412129108573, 'N022': 275.79778269549485, 'N023': 0, 'N024': 144.34572982025807}, 'N014': {'N001': 39.79473777982391, 'N002': 0, 'N003': 0, 'N004': 81.93751915908601, 'N005': 15.839891795911788, 'N006': 0, 'N007': 27.442321044736044, 'N008': 65.47686762469087, 'N009': 104.41485949581454, 'N010': 344.71628621749306, 'N011': 0, 'N012': 114.98985340330051, 'N013': 100.47392080222835, 'N015': 187.63126127063657, 'N016': 119.82771331603148, 'N017': 108.21055273385359, 'N018': 14.395687905574666, 'N019': 41.4996719901855, 'N020': 0, 'N021': 65.7914320050468, 'N022': 182.1115506072143, 'N023': 0, 'N024': 58.62788288458139}, 'N015': {'N001': 68.66648601677592, 'N002': 0, 'N003': 0, 'N004': 79.86161116063748, 'N005': 32.519183671225, 'N006': 0, 'N007': 59.59858600728036, 'N008': 85.58575291738539, 'N009': 145.73757461521222, 'N010': 547.5842193251393, 'N011': 0, 'N012': 122.40768774876075, 'N013': 137.39292463156133, 'N014': 185.7972369576556, 'N016': 174.6023600605177, 'N017': 191.5567667767893, 'N018': 25.019529837274032, 'N019': 91.30389728983882, 'N020': 0, 'N021': 122.15558805253438, 'N022': 347.4980062496708, 'N023': 0, 'N024': 66.22082521461775}, 'N016': {'N001': 77.12095914373312, 'N002': 0, 'N003': 0, 'N004': 132.90888666810713, 'N005': 85.62701852487822, 'N006': 0, 'N007': 151.36912972172243, 'N008': 269.84710801891583, 'N009': 225.62636293003806, 'N010': 735.2094699667011, 'N011': 0, 'N012': 119.58424420403392, 'N013': 94.78839235402347, 'N014': 118.82098606412323, 'N015': 177.5092301741712, 'N017': 402.997931771146, 'N018': 56.74815473564023, 'N019': 200.40837545169427, 'N020': 0, 'N021': 68.20945428940436, 'N022': 145.78274407247602, 'N023': 0, 'N024': 39.06156631027957}, 'N017': {'N001': 64.35240028628257, 'N002': 0, 'N003': 0, 'N004': 83.0481756988621, 'N005': 34.51333282077511, 'N006': 0, 'N007': 128.47194510103802, 'N008': 203.9759477222415, 'N009': 139.42885973549102, 'N010': 568.8452222635069, 'N011': 0, 'N012': 102.45394285591865, 'N013': 89.2488079098031, 'N014': 107.37053183256663, 'N015': 191.97654233918576, 'N016': 398.0714406133674, 'N018': 80.91262957925548, 'N019': 226.69075417821531, 'N020': 0, 'N021': 91.8106197857312, 'N022': 244.46503802914765, 'N023': 0, 'N024': 51.092923748126104}, 'N018': {'N001': 15.302338428103118, 'N004': 16.58539189514443, 'N006': 0, 'N007': 22.70272493045879, 'N008': 36.691878522498584, 'N009': 30.40809591187622, 'N010': 115.52782107019839, 'N011': 0, 'N012': 31.350391868075576, 'N013': 15.850583546083763, 'N014': 15.251733065923796, 'N015': 26.98365628213001, 'N016': 59.21347068677584, 'N017': 85.36741372084933, 'N019': 42.236788169812506, 'N020': 0, 'N021': 11.317249199220125, 'N022': 35.64809925521911, 'N023': 0}, 'N019': {'N001': 47.00153840672977, 'N002': 0, 'N004': 31.723934372081782, 'N005': 16.690597937926494, 'N006': 0, 'N007': 49.92089224160665, 'N008': 104.49541630847081, 'N009': 57.87211488553738, 'N010': 245.3138276017472, 'N011': 0, 'N012': 50.436163463960426, 'N013': 56.51589524792558, 'N014': 41.217719509238854, 'N015': 91.62229174810409, 'N016': 197.5187944953534, 'N017': 226.71354992149034, 'N018': 39.29087159977684, 'N020': 0, 'N021': 57.88609692584466, 'N022': 154.13267028882336, 'N023': 0, 'N024': 15.844697281485166}, 'N020': {'N001': 0, 'N002': 0, 'N004': 0, 'N005': 0, 'N006': 0, 'N007': 0, 'N008': 0, 'N009': 0, 'N010': 0, 'N011': 0, 'N012': 0, 'N013': 0, 'N014': 0, 'N015': 0, 'N016': 0, 'N017': 0, 'N018': 0, 'N019': 0, 'N021': 0, 'N022': 0, 'N023': 0, 'N024': 0}, 'N021': {'N001': 13.844109057376954, 'N004': 28.204544013052683, 'N005': 13.951181480037762, 'N006': 0, 'N007': 20.926271317894418, 'N008': 45.167935070296934, 'N009': 49.04948258198057, 'N010': 194.05022132258415, 'N011': 0, 'N012': 50.66615298573452, 'N013': 109.28033525576491, 'N014': 62.08186938230241, 'N015': 113.39848494386094, 'N016': 66.19618616633609, 'N017': 87.26739346042393, 'N018': 10.982397777375128, 'N019': 54.08393545077499, 'N020': 0, 'N022': 230.99040636034653, 'N023': 0, 'N024': 69.5042147416036}, 'N022': {'N001': 57.88932639601286, 'N002': 0, 'N003': 0, 'N004': 62.698170219157916, 'N005': 32.5624075134884, 'N006': 0, 'N007': 57.49036299282344, 'N008': 62.26317611090317, 'N009': 112.25500954843092, 'N010': 393.36218087809186, 'N011': 0, 'N012': 123.98660689514641, 'N013': 248.824019442972, 'N014': 174.62502406139703, 'N015': 342.7967311052877, 'N016': 150.58845992312317, 'N017': 239.36734709559371, 'N018': 36.19582871839225, 'N019': 151.45218708773035, 'N020': 0, 'N021': 244.90036273326862, 'N023': 0, 'N024': 162.64605579960283}, 'N023': {'N001': 0, 'N003': 0, 'N004': 0, 'N005': 0, 'N006': 0, 'N007': 0, 'N008': 0, 'N009': 0, 'N010': 0, 'N011': 0, 'N012': 0, 'N013': 0, 'N014': 0, 'N015': 0, 'N016': 0, 'N017': 0, 'N018': 0, 'N019': 0, 'N020': 0, 'N021': 0, 'N022': 0, 'N024': 0}, 'N024': {'N001': 11.92247090680515, 'N004': 24.905290688738464, 'N006': 0, 'N007': 11.785371890023447, 'N008': 25.43028582710011, 'N009': 31.84135544323975, 'N010': 140.7898622719946, 'N011': 0, 'N012': 72.5701473239644, 'N013': 109.54430500089236, 'N014': 56.025874311302715, 'N015': 62.70712966859238, 'N016': 37.26656265731655, 'N017': 48.95556370716942, 'N019': 14.991977231837106, 'N020': 0, 'N021': 68.62045842614486, 'N022': 156.01124947584745, 'N023': 0}}</t>
  </si>
  <si>
    <t>[0, 1, 4, 5, 13, 22, 26, 31, 211]</t>
  </si>
  <si>
    <t>[0 0 0 1 0 0 0 0 0 0 0 1 0 0 0 0 0 0 0 0 0 0 0 0 0 0 0 0 0 0 1 0 0 0 0 0 0
 0 0 0 0 0 0 0 0 0 0 0 0 0 0 0 0 0 0 0 0 0 0 1 0 0 0 0 0 0 0 0 0 0 0 0 0 0
 0 0]</t>
  </si>
  <si>
    <t>[0 1 1 1 1 0 1 1 1 1 1 1 1 1 1 1 0 1 0 0 1 1 0 0]</t>
  </si>
  <si>
    <t>{'L0': {'L0': 1, 'L1': 1, 'L2': 1, 'L3': 1, 'L4': 4, 'L5': 1, 'L6': 2, 'L7': 1}, 'L1': {'L0': 1, 'L1': 1, 'L2': 2, 'L3': 5, 'L4': 1, 'L5': 1, 'L6': 1, 'L7': 1}, 'L2': {'L0': 1, 'L1': 1, 'L2': 1, 'L3': 2, 'L4': 2, 'L5': 1, 'L6': 2, 'L7': 1}, 'L3': {'L0': 2, 'L1': 3, 'L2': 1, 'L3': 2, 'L4': 1, 'L5': 1, 'L6': 2, 'L7': 1}, 'L4': {'L0': 1, 'L1': 5, 'L2': 2, 'L3': 2, 'L4': 2, 'L5': 1, 'L6': 1, 'L7': 1}, 'L5': {'L0': 2, 'L1': 1, 'L2': 1, 'L3': 3, 'L4': 1, 'L5': 1, 'L6': 1, 'L7': 2}, 'L6': {'L0': 1, 'L1': 1, 'L2': 2, 'L3': 1, 'L4': 2, 'L5': 1, 'L6': 1, 'L7': 1}, 'L7': {'L0': 1, 'L1': 1, 'L2': 1, 'L3': 1, 'L4': 1, 'L5': 1, 'L6': 1, 'L7': 1}}</t>
  </si>
  <si>
    <t>{'L0': {'CONTINUE': 5, 'STOP': 2}, 'L1': {'CONTINUE': 6, 'STOP': 5}, 'L2': {'CONTINUE': 4, 'STOP': 3}, 'L3': {'CONTINUE': 6, 'STOP': 8}, 'L4': {'CONTINUE': 8, 'STOP': 4}, 'L5': {'CONTINUE': 5, 'STOP': 1}, 'L6': {'CONTINUE': 3, 'STOP': 2}, 'L7': {'CONTINUE': 1,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</si>
  <si>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9.681694027046602, 'N004': 20.92401078136848, 'N005': 11.552332386482224, 'N006': 0, 'N007': 43.39692282855967, 'N008': 78.52943575171132, 'N009': 26.599736183486307, 'N010': 83.10539019164173, 'N011': 21.12520612720396, 'N012': 8.839407891776553, 'N013': 24.708518122407728, 'N014': 13.978760093531804, 'N015': 16.17358834747392, 'N016': 83.74450557071142, 'N017': 0, 'N019': 0, 'N020': 0, 'N022': 17.020733490476555}, 'N003': {'N001': 0, 'N002': 9.68274028579906, 'N004': 23.255466052899546, 'N005': 11.257475716004626, 'N006': 0, 'N007': 18.434076905284616, 'N008': 33.574650268438255, 'N009': 12.950443010767176, 'N010': 39.11618008932632, 'N011': 35.21754092743658, 'N012': 22.602849293147802, 'N013': 10.516812910473575, 'N014': 15.534533836992058, 'N015': 14.241860070305648, 'N016': 35.97575277060956, 'N017': 0, 'N022': 17.799075812007583, 'N023': 0}, 'N004': {'N001': 0, 'N002': 20.714656548720633, 'N003': 23.212164483139222, 'N005': 59.98444638346435, 'N006': 0, 'N007': 80.53266718831031, 'N008': 126.55016998573578, 'N009': 96.87129693464124, 'N010': 170.95966850602824, 'N011': 181.36268831205513, 'N012': 63.51500239348797, 'N013': 59.11971938590868, 'N014': 84.78788413992747, 'N015': 77.86626055089276, 'N016': 154.11433981003856, 'N017': 0, 'N018': 18.985799353383083, 'N019': 0, 'N020': 0, 'N021': 31.335836285939582, 'N022': 68.47068602008187, 'N023': 0, 'N024': 0}, 'N005': {'N001': 0, 'N002': 11.455491466795298, 'N003': 11.262593786845098, 'N004': 60.12655874862057, 'N006': 0, 'N007': 41.80350252665303, 'N008': 93.68076993736112, 'N009': 114.9122513962393, 'N010': 149.6854767732259, 'N011': 62.84602572107713, 'N012': 20.54756912791278, 'N013': 19.128194847285812, 'N014': 16.080368799161775, 'N015': 31.869315700537438, 'N016': 99.43380537401627, 'N017': 0, 'N019': 0, 'N020': 0, 'N021': 15.542111496381708, 'N022': 34.9905305615813,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40.37434728257601, 'N003': 18.17366309658457, 'N004': 79.2201908320768, 'N005': 40.79659873317215, 'N006': 0, 'N008': 137.67169057086167, 'N009': 93.79347636609326, 'N010': 324.4482863586365, 'N011': 99.42176269836715, 'N012': 115.66756782613076, 'N013': 67.33324987731751, 'N014': 30.227347031846037, 'N015': 66.74790027884967, 'N016': 160.5137325767955, 'N017': 0, 'N018': 23.723080090826702, 'N019': 0, 'N020': 0, 'N021': 23.306430742920366, 'N022': 62.75843755810873, 'N023': 0, 'N024': 0}, 'N008': {'N001': 0, 'N002': 73.21332432917463, 'N003': 33.142757287825916, 'N004': 126.44511148428535, 'N005': 93.06413344780127, 'N006': 0, 'N007': 138.14145784182787, 'N009': 119.7558934068531, 'N010': 267.86012768928504, 'N011': 139.87475348058126, 'N012': 90.54911919443538, 'N013': 83.89376824873223, 'N014': 71.67959188340483, 'N015': 95.07520586505308, 'N016': 291.20474481387, 'N017': 0, 'N018': 39.01660405584737, 'N019': 0, 'N020': 0, 'N021': 51.16440009663724, 'N022': 68.96610904461174, 'N023': 0, 'N024': 0}, 'N009': {'N001': 0, 'N002': 26.777681378785864, 'N003': 13.172379659687167, 'N004': 98.59567655072331, 'N005': 116.58371034094405, 'N006': 0, 'N007': 97.36926009843205, 'N008': 122.68278901284704, 'N010': 369.3791583431694, 'N011': 218.62875309059962, 'N012': 74.36536204892911, 'N013': 69.18904593524675, 'N014': 98.60278006251755, 'N015': 128.55184976833692, 'N016': 263.8032960762788, 'N017': 0, 'N018': 34.68156540192972, 'N019': 0, 'N020': 0, 'N021': 53.866263054374464, 'N022': 112.15210129437347, 'N023': 0, 'N024': 0}, 'N010': {'N001': 0, 'N002': 83.88673567044184, 'N003': 41.95624757521111, 'N004': 180.35409390782056, 'N005': 153.74472139045176, 'N006': 0, 'N007': 322.16010034799734, 'N008': 282.70038959967786, 'N009': 375.32985518645364, 'N011': 594.8646848106055, 'N012': 308.80619520845244, 'N013': 272.9702306431264, 'N014': 323.7219248422647, 'N015': 534.9980551935023, 'N016': 811.4388018232502, 'N017': 0, 'N018': 124.04786851556926, 'N019': 0, 'N020': 0, 'N021': 202.0017872651963, 'N022': 390.34996739458654, 'N023': 0, 'N024': 0}, 'N011': {'N001': 0, 'N002': 23.248657719879777, 'N003': 39.09074733713014, 'N004': 212.2796790005481, 'N005': 68.49680155913669, 'N006': 0, 'N007': 97.53797899843337, 'N008': 160.55976329590075, 'N009': 216.08531640716697, 'N010': 566.2548945606102, 'N012': 195.09013275228602, 'N013': 129.64286493358898, 'N014': 286.27335336983526, 'N015': 227.90175378650133, 'N016': 296.9760304252732, 'N017': 0, 'N018': 20.381622109695297, 'N019': 0, 'N020': 0, 'N021': 81.09413013815588, 'N022': 201.2962462099256, 'N023': 0, 'N024': 0}, 'N012': {'N001': 0, 'N002': 8.844261311601805, 'N003': 22.61297213471152, 'N004': 63.66319748157669, 'N005': 20.54821894693865, 'N006': 0, 'N007': 115.79985496609555, 'N008': 91.97067034595156, 'N009': 73.1226187373412, 'N010': 289.03345515347, 'N011': 186.22910368271658, 'N013': 149.8939028119903, 'N014': 122.93965977691411, 'N015': 114.01691688314372, 'N016': 135.06188819421985, 'N017': 0, 'N018': 33.33406993295689, 'N019': 0, 'N020': 0, 'N021': 56.24704367709714, 'N022': 138.23767603075717, 'N023': 0, 'N024': 0}, 'N013': {'N001': 0, 'N002': 24.722235285297245, 'N003': 10.521617259913896, 'N004': 59.258096746991384, 'N005': 19.12919577063893, 'N006': 0, 'N007': 67.02506192145769, 'N008': 85.59702647224445, 'N009': 68.04158115102264, 'N010': 255.47961820826174, 'N011': 123.75567405468482, 'N012': 149.89534325621307, 'N014': 107.1754947752132, 'N015': 129.33560897223907, 'N016': 106.88341507454786, 'N017': 0, 'N018': 18.022118711079354, 'N019': 0, 'N020': 0, 'N021': 121.54296888818918, 'N022': 277.1617124815822, 'N023': 0, 'N024': 0}, 'N014': {'N001': 0, 'N002': 14.6212894724859, 'N003': 16.382078302685613, 'N004': 89.60043812728958, 'N005': 17.32562029127784, 'N006': 0, 'N007': 30.28373018591019, 'N008': 76.76622412887679, 'N009': 113.44050947870448, 'N010': 377.32356718945175, 'N011': 259.7923325918548, 'N012': 121.57527696117671, 'N013': 105.47866029158777, 'N015': 205.8730743249708, 'N016': 129.39556292000984, 'N017': 0, 'N018': 15.821161177541622, 'N019': 0, 'N020': 0, 'N021': 69.58385963806225, 'N022': 190.1436620389473, 'N023': 0, 'N024': 0}, 'N015': {'N001': 0, 'N002': 16.89721591068715, 'N003': 16.416183658612805, 'N004': 88.31710886562493, 'N005': 33.828264191615006, 'N006': 0, 'N007': 65.74102000205976, 'N008': 95.42755831112902, 'N009': 149.29886457640663, 'N010': 550.6041210710831, 'N011': 242.50403372621696, 'N012': 126.65337396617494, 'N013': 142.66535395853677, 'N014': 194.3282312623797, 'N016': 192.6421424301568, 'N017': 0, 'N018': 27.479703218423126, 'N019': 0, 'N020': 0, 'N021': 126.8464967992208, 'N022': 362.00047062054614, 'N023': 0, 'N024': 0}, 'N016': {'N001': 0, 'N002': 77.4855598018346, 'N003': 34.896452805966284, 'N004': 151.93483842422717, 'N005': 97.80705434321874, 'N006': 0, 'N007': 160.5984927548242, 'N008': 291.8128388955558, 'N009': 258.74795687571907, 'N010': 820.1996109872503, 'N011': 305.14264927592905, 'N012': 134.97201057007948, 'N013': 106.48480907511093, 'N014': 127.44121815034934, 'N015': 192.70905895081253, 'N017': 0, 'N018': 59.938723844509184, 'N019': 0, 'N020': 0, 'N021': 73.0626900198804, 'N022': 162.64989340735653,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18.645525242675728, 'N006': 0, 'N007': 23.717901474202225, 'N008': 38.87982220813277, 'N009': 33.35020494464303, 'N010': 125.01425971976641, 'N011': 41.60579370749197, 'N012': 34.19024861709444, 'N013': 17.894142348321036, 'N014': 15.788454671071525, 'N015': 27.893373654376486, 'N016': 59.89414280855639, 'N017': 0, 'N019': 0, 'N020': 0, 'N021': 12.174828702896008, 'N022': 39.3406244504899,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32.10345491570815, 'N005': 15.625287995277095, 'N006': 0, 'N007': 24.45539762163386, 'N008': 53.66687362300112, 'N009': 53.909321062408054, 'N010': 211.71343570473726, 'N011': 80.51971117053404, 'N012': 56.15001126775918, 'N013': 120.9117963684259, 'N014': 66.44706500712223, 'N015': 128.3713083428477, 'N016': 74.13303080335706, 'N017': 0, 'N018': 12.778430896318318, 'N019': 0, 'N020': 0, 'N022': 256.19915964485944, 'N023': 0, 'N024': 0}, 'N022': {'N001': 0, 'N002': 17.142900441351195, 'N003': 18.176039742093902, 'N004': 74.56102487461348, 'N005': 36.63543682873649, 'N006': 0, 'N007': 63.893375495101836, 'N008': 70.31111418466625, 'N009': 117.15157696490189, 'N010': 403.9141075005313, 'N011': 210.46251740739623, 'N012': 140.96458659449627, 'N013': 282.2539668692078, 'N014': 192.717285145929, 'N015': 363.54053942837703, 'N016': 160.12013257695418, 'N017': 0, 'N018': 40.05756085527266, 'N019': 0, 'N020': 0, 'N021': 254.38595360132473,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</si>
  <si>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3, 6, 8, 9, 20, 51, 56, 62, 65, 72, 75, 91, 92, 99, 129, 130, 135, 152, 169]</t>
  </si>
  <si>
    <t>[0 0 0 0 0 0 1 1 1 0 0 0 0 0 0 1 1 0 0 0 0 0 0 0 0 0 0 0 0 0 0 0 0 0 0 0 0
 0 0 0 0 0 0 0 0 1 0 0 0 0 0 0 1 0 0 0 0 0 0 0 0 0 0 0 0 0 0 0 0 0 0 0 0 0
 0 0]</t>
  </si>
  <si>
    <t>{'L0': {'L0': 1, 'L1': 3, 'L2': 1, 'L3': 1, 'L4': 1, 'L5': 1, 'L6': 2, 'L7': 1}, 'L1': {'L0': 3, 'L1': 1, 'L2': 1, 'L3': 1, 'L4': 1, 'L5': 1, 'L6': 2, 'L7': 2}, 'L2': {'L0': 1, 'L1': 1, 'L2': 1, 'L3': 1, 'L4': 4, 'L5': 1, 'L6': 1, 'L7': 1}, 'L3': {'L0': 2, 'L1': 2, 'L2': 1, 'L3': 1, 'L4': 2, 'L5': 2, 'L6': 1, 'L7': 1}, 'L4': {'L0': 1, 'L1': 1, 'L2': 2, 'L3': 2, 'L4': 1, 'L5': 2, 'L6': 2, 'L7': 1}, 'L5': {'L0': 2, 'L1': 3, 'L2': 1, 'L3': 1, 'L4': 1, 'L5': 1, 'L6': 1, 'L7': 1}, 'L6': {'L0': 1, 'L1': 2, 'L2': 2, 'L3': 2, 'L4': 1, 'L5': 2, 'L6': 1, 'L7': 1}, 'L7': {'L0': 1, 'L1': 1, 'L2': 1, 'L3': 1, 'L4': 1, 'L5': 1, 'L6': 1, 'L7': 1}}</t>
  </si>
  <si>
    <t>{'L0': {'CONTINUE': 4, 'STOP': 4}, 'L1': {'CONTINUE': 5, 'STOP': 5}, 'L2': {'CONTINUE': 4, 'STOP': 1}, 'L3': {'CONTINUE': 5, 'STOP': 1}, 'L4': {'CONTINUE': 5, 'STOP': 3}, 'L5': {'CONTINUE': 4, 'STOP': 2}, 'L6': {'CONTINUE': 5, 'STOP': 4}, 'L7': {'CONTINUE': 1, 'STOP': 2}}</t>
  </si>
  <si>
    <t>{'N001': {'N002': 10.175132772944243, 'N003': 10.743955704269846, 'N004': 49.911429404018214, 'N005': 19.799893383426955, 'N006': 29.30752284612114, 'N007': 80.25332401153624, 'N008': 123.16246357377373, 'N009': 56.70639474157378, 'N010': 0, 'N011': 52.38605420370682, 'N012': 20.33864824626476, 'N013': 47.11654776319847, 'N014': 40.89486964373092, 'N015': 64.84051991561236, 'N016': 75.90201811283151, 'N017': 61.7066142203699, 'N018': 15.04124300970939, 'N019': 42.81802247470191, 'N020': 40.041847680228685, 'N021': 15.380506075454864, 'N022': 60.875014081890306, 'N023': 43.90769917531204, 'N024': 13.424143404565642}, 'N002': {'N001': 10.175386224953218, 'N003': 9.176073632138937, 'N004': 18.945504564615717, 'N005': 10.611627976308796, 'N006': 46.04911426423697, 'N007': 38.12118895442917, 'N008': 72.97736849615875, 'N009': 24.21168577584791, 'N010': 0, 'N011': 19.200524810507293, 'N012': 8.685335042437828, 'N013': 24.147510153348588, 'N014': 12.5016228559377, 'N015': 15.64610596478507, 'N016': 72.9326835075792, 'N017': 39.09605345210338, 'N019': 18.428098359429203, 'N020': 16.29978736517341, 'N022': 15.312543644544053}, 'N003': {'N001': 10.742670544491114, 'N002': 9.174747338865785, 'N004': 22.137621018469797, 'N005': 10.977583625851716, 'N006': 31.179709386722788, 'N007': 16.905235915209765, 'N008': 32.48686662213792, 'N009': 12.569629842523153, 'N010': 0, 'N011': 34.84535067741041, 'N012': 22.551854418191517, 'N013': 10.449489157746688, 'N014': 15.089893841640533, 'N015': 14.37654225017779, 'N016': 31.937238805433235, 'N017': 15.813713921129974, 'N022': 16.86613966068346, 'N023': 16.20004409619684}, 'N004': {'N001': 52.356786559920394, 'N002': 19.527441968415346, 'N003': 23.223210757265417, 'N005': 59.060866809497654, 'N006': 46.73639665366839, 'N007': 75.47285584816152, 'N008': 126.97111858772658, 'N009': 94.99143900802838, 'N010': 0, 'N011': 180.55292338587515, 'N012': 65.94961386326257, 'N013': 61.114478254228295, 'N014': 84.12071100684213, 'N015': 78.29732314936233, 'N016': 142.7222157172411, 'N017': 89.46650179241963, 'N018': 17.749306391491675, 'N019': 32.668913876152565, 'N020': 48.822497187213564, 'N021': 33.229306824593074, 'N022': 67.41138677572762, 'N023': 80.35597976095963, 'N024': 29.035735404950383}, 'N005': {'N001': 20.20611194489039, 'N002': 10.643374194376836, 'N003': 11.203878264651891, 'N004': 57.46525014703619, 'N006': 23.654605195006933, 'N007': 38.19564878658067, 'N008': 91.61717378722201, 'N009': 109.71479042629711, 'N010': 0, 'N011': 62.24252231859482, 'N012': 21.21052859442396, 'N013': 19.654955482676787, 'N014': 16.251006964260892, 'N015': 31.708141586974175, 'N016': 90.31987506390371, 'N017': 36.7091085916319, 'N019': 16.823695964031483, 'N020': 16.506071827825608, 'N021': 15.596572119859037, 'N022': 35.67163734074377, 'N023': 15.518012031471404}, 'N006': {'N001': 29.94843035007939, 'N002': 46.98055750007152, 'N003': 32.415544244783334, 'N004': 45.724605433162125, 'N005': 23.703765929060847, 'N007': 79.55790777261156, 'N008': 151.0306808034351, 'N009': 54.06648358393078, 'N010': 0, 'N011': 48.42896950452072, 'N012': 20.456160360908566, 'N013': 18.955785894990612, 'N014': 15.843501460622091, 'N015': 37.03329357735434, 'N016': 170.3054911939516, 'N017': 106.53515566922225, 'N018': 18.725352495663923, 'N019': 42.35314894453353, 'N020': 51.8737399716402, 'N021': 16.385962503812692, 'N022': 38.02458537141132, 'N023': 15.38858030179439, 'N024': 13.487006917440356}, 'N007': {'N001': 76.79249836516365, 'N002': 36.26461425700402, 'N003': 16.569100472972266, 'N004': 69.26237310472392, 'N005': 35.86785339424981, 'N006': 74.14125787169854, 'N008': 134.24168176364842, 'N009': 80.36065836196346, 'N010': 0, 'N011': 85.03635981268846, 'N012': 109.1853346137928, 'N013': 57.49508341857678, 'N014': 30.11255397888861, 'N015': 61.72519205283038, 'N016': 151.87306093549213, 'N017': 140.59619101014334, 'N018': 22.682680608781926, 'N019': 52.62569972827858, 'N020': 52.21191144590076, 'N021': 22.596315678274838, 'N022': 59.998752856179046, 'N023': 26.05485779437813, 'N024': 12.500727408771278}, 'N008': {'N001': 109.40094090023547, 'N002': 64.73112118930064, 'N003': 29.53394789159683, 'N004': 108.020250262152, 'N005': 79.95041745945437, 'N006': 132.49075428202943, 'N007': 125.83351579920803, 'N009': 101.40713232460443, 'N010': 0, 'N011': 122.541814846539, 'N012': 83.9295907120385, 'N013': 77.82726832348295, 'N014': 68.02951516158161, 'N015': 85.33855374291012, 'N016': 262.7815647650526, 'N017': 216.19280115926253, 'N018': 35.46201354797898, 'N019': 105.85866707802808, 'N020': 97.97427878253224, 'N021': 47.11266008851383, 'N022': 63.002863039398314, 'N023': 41.07599963528655, 'N024': 25.990027306831475}, 'N009': {'N001': 56.8197528677384, 'N002': 23.93304230682592, 'N003': 12.59758027226001, 'N004': 90.69073222122468, 'N005': 107.72722368593126, 'N006': 53.214433735309505, 'N007': 84.17510664256994, 'N008': 106.88721527050751, 'N010': 0, 'N011': 194.48106310212862, 'N012': 71.47650845753314, 'N013': 66.24909509567718, 'N014': 98.09001164604496, 'N015': 130.27053631245025, 'N016': 229.67889617185477, 'N017': 143.39104851894686, 'N018': 30.0723669835864, 'N019': 58.248455629598816, 'N020': 82.00078219667206, 'N021': 51.63559645449164, 'N022': 120.53921970944191, 'N023': 92.1443914174221, 'N024': 34.94387879173612},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52.33159210588851, 'N002': 19.519342359090864, 'N003': 34.813556402834095, 'N004': 189.26170693491562, 'N005': 62.583820193142124, 'N006': 48.09609917588225, 'N007': 86.0512625612379, 'N008': 134.83639051056716, 'N009': 192.8407047256945, 'N010': 0, 'N012': 182.74071312959794, 'N013': 121.01767417390926, 'N014': 248.81772040737545, 'N015': 214.728150278863, 'N016': 274.41896311301065, 'N017': 169.7554441687044, 'N018': 18.235847409008546, 'N019': 58.82060250656519, 'N020': 97.23957928607797, 'N021': 71.28281981180864, 'N022': 198.55926287471104, 'N023': 220.28516766547173, 'N024': 104.39792085503763}, 'N012': {'N001': 19.53528287480173, 'N002': 8.342461668958755, 'N003': 21.664726583631808, 'N004': 60.38834123468911, 'N005': 19.963608399792605, 'N006': 18.90009450149993, 'N007': 105.73250675335055, 'N008': 88.78954276959402, 'N009': 69.05473555798747, 'N010': 0, 'N011': 178.90948325123972, 'N013': 143.51655354039195, 'N014': 115.38808538183062, 'N015': 112.75345859373846, 'N016': 117.32836136635729, 'N017': 99.55812719684589, 'N018': 29.95485606487667, 'N019': 46.35930810674096, 'N020': 65.23572058103221, 'N021': 54.924500392292586, 'N022': 124.80732948165331, 'N023': 120.12695132962051, 'N024': 78.62413140845466}, 'N013': {'N001': 45.24783017449966, 'N002': 23.192001946159678, 'N003': 10.036268324136854, 'N004': 55.94891471686993, 'N005': 18.496121759158893, 'N006': 17.51107506762461, 'N007': 58.801185523355855, 'N008': 82.12948114011827, 'N009': 63.993345224075405, 'N010': 0, 'N011': 118.44828716819083, 'N012': 143.49168588744007, 'N014': 100.51547702365754, 'N015': 128.0134544350137, 'N016': 91.31485733736612, 'N017': 85.3431558344056, 'N018': 15.622186403906694, 'N019': 52.64762286075072, 'N020': 109.11623287159712, 'N021': 118.25009350772997, 'N022': 249.84138066442117, 'N023': 148.06636385140462, 'N024': 135.64200339150437}, 'N014': {'N001': 40.732556611920614, 'N002': 12.668058027117151, 'N003': 15.035841146129986, 'N004': 83.07982898883174, 'N005': 16.475327328753355, 'N006': 15.831623468609319, 'N007': 28.497237060443744, 'N008': 66.89433141777359, 'N009': 101.96720187009555, 'N010': 0, 'N011': 265.0455895195998, 'N012': 116.53921883961094, 'N013': 100.84599916820814, 'N015': 183.39565098061257, 'N016': 120.51300178556188, 'N017': 107.9778280785502, 'N018': 14.954237327499625, 'N019': 40.52681958452323, 'N020': 78.36767077102968, 'N021': 60.175185190289035, 'N022': 181.95933875164243, 'N023': 146.3106735278054, 'N024': 57.83269967749171}, 'N015': {'N001': 64.75353801276466, 'N002': 15.116620911588788, 'N003': 14.34539931460726, 'N004': 76.86139735716775, 'N005': 31.19050514946534, 'N006': 34.802516317830865, 'N007': 62.95771747673725, 'N008': 88.98886059215384, 'N009': 142.0296919887689, 'N010': 0, 'N011': 216.55603690614387, 'N012': 115.87223145153361, 'N013': 131.01139393810024, 'N014': 204.07933085389186, 'N016': 183.87524981255225, 'N017': 196.65645269621717, 'N018': 26.44056572155677, 'N019': 91.85483933429988, 'N020': 153.09249249711186, 'N021': 125.55428547973547, 'N022': 375.95526929255345, 'N023': 157.31816788054113, 'N024': 66.56081726165398}, 'N016': {'N001': 71.4267539099832, 'N002': 67.48003983960301, 'N003': 30.878758524214227, 'N004': 129.0364033343831, 'N005': 83.53665201173942, 'N006': 155.1726418586802, 'N007': 152.20362696203108, 'N008': 274.15935045415836, 'N009': 226.44434746359536, 'N010': 0, 'N011': 270.9369944216879, 'N012': 115.25584309355966, 'N013': 91.5627697552236, 'N014': 128.2259979631158, 'N015': 182.45058766698924, 'N017': 442.18781547108074, 'N018': 57.09285869159141, 'N019': 210.11185541382622, 'N020': 168.23997409187785, 'N021': 74.14860161695653, 'N022': 162.6272163007774, 'N023': 73.59889436541518, 'N024': 40.969360847670835}, 'N017': {'N001': 61.066998563272776, 'N002': 38.30983927882831, 'N003': 15.814717762922577, 'N004': 84.56968543364123, 'N005': 35.37680527208329, 'N006': 104.09954298774839, 'N007': 139.1253522472053, 'N008': 223.15707416448438, 'N009': 138.84811161412426, 'N010': 0, 'N011': 160.74331199524858, 'N012': 100.04770495069623, 'N013': 88.74096111005689, 'N014': 117.37280839120453, 'N015': 207.71742588272818, 'N016': 429.53672251143024, 'N018': 87.66506958896828, 'N019': 246.25518152233207, 'N020': 257.0091249194702, 'N021': 98.76945636836395, 'N022': 283.6152927369175, 'N023': 108.82247074745622, 'N024': 52.83800966097543}, 'N018': {'N001': 14.44051065358466, 'N004': 16.29375418690471, 'N006': 17.43947139372411, 'N007': 22.683361753468297, 'N008': 37.83036560480083, 'N009': 28.889906134679787, 'N010': 0, 'N011': 36.153340378374885, 'N012': 29.44999672959998, 'N013': 15.419984761400357, 'N014': 15.80349550984219, 'N015': 25.936541746399573, 'N016': 56.97129114247841, 'N017': 88.59523082382276, 'N019': 41.45555800535595, 'N020': 43.874233254794966, 'N021': 11.868731956610095, 'N022': 37.81981537189992, 'N023': 13.681226594053026}, 'N019': {'N001': 40.98077871963865, 'N002': 17.48072538687749, 'N004': 30.310227243947843, 'N005': 15.89078550125965, 'N006': 39.56150780775309, 'N007': 52.510011773941464, 'N008': 109.19505871331812, 'N009': 56.045147407360936, 'N010': 0, 'N011': 59.000288735850724, 'N012': 47.336261966483825, 'N013': 53.53750620722363, 'N014': 45.094018452725884, 'N015': 91.12941387477866, 'N016': 207.47864480849915, 'N017': 231.63436045018358, 'N018': 41.34559454293314, 'N020': 174.26602334298246, 'N021': 59.84720286768121, 'N022': 165.40247630345326, 'N023': 45.107696786881746, 'N024': 15.867291956564074}, 'N020': {'N001': 39.43212881871901, 'N002': 15.717378446352765, 'N004': 45.075209033145455, 'N005': 15.57393898899792, 'N006': 48.27686171735317, 'N007': 52.20969988225816, 'N008': 104.55073901572575, 'N009': 79.89297565304966, 'N010': 0, 'N011': 97.80684235575389, 'N012': 80.70951009967163, 'N013': 107.2512075260587, 'N014': 81.92318373349144, 'N015': 147.10781523986182, 'N016': 167.8537737457372, 'N017': 249.763946543886, 'N018': 43.87092971947855, 'N019': 171.293215123802, 'N021': 154.6895155974951, 'N022': 328.39144718094894, 'N023': 103.97891983458366, 'N024': 57.021156077051465}, 'N021': {'N001': 14.016197461217777, 'N004': 28.542683179613938, 'N005': 14.227961276979434, 'N006': 15.876941241230696, 'N007': 22.645834558824404, 'N008': 50.68393641598804, 'N009': 49.47800834002905, 'N010': 0, 'N011': 75.06042537442269, 'N012': 51.716667900952544, 'N013': 111.42160234293976, 'N014': 62.8179319885928, 'N015': 119.94610548042264, 'N016': 70.76305961514632, 'N017': 95.20024727213557, 'N018': 11.890225992852354, 'N019': 56.89171775355893, 'N020': 154.81447048513098, 'N022': 241.09398562789102, 'N023': 100.052554269956, 'N024': 68.7451057933839}, 'N022': {'N001': 57.617535670565914, 'N002': 14.86057242602514, 'N003': 15.964506970953906, 'N004': 62.84040333597799, 'N005': 32.49996624649639, 'N006': 34.04543567587246, 'N007': 59.630425811382686, 'N008': 66.1797532704255, 'N009': 110.65849394695911, 'N010': 0, 'N011': 188.28128370846446, 'N012': 122.75704793958516, 'N013': 246.65940452632347, 'N014': 177.65033687948969, 'N015': 350.2049954687236, 'N016': 152.84595002101466, 'N017': 251.08666210259494, 'N018': 37.561199204427574, 'N019': 155.38893128153026, 'N020': 327.20446873360055, 'N021': 233.4644820674245, 'N023': 282.7840809253407, 'N024': 155.5652084346853}, 'N023': {'N001': 39.93754330789724, 'N003': 14.745753664435888, 'N004': 76.0065587115646, 'N005': 15.09489111176099, 'N006': 14.418594344791437, 'N007': 25.32948062517219, 'N008': 42.14124063335645, 'N009': 83.5023330027646, 'N010': 0, 'N011': 230.00445014125398, 'N012': 113.31094760160373, 'N013': 140.0877412406765, 'N014': 146.61354371149199, 'N015': 142.53447280463513, 'N016': 68.26891601068269, 'N017': 94.0592765599184, 'N018': 13.294001102946856, 'N019': 41.22956992619105, 'N020': 100.89255994289778, 'N021': 95.15791352359396, 'N022': 291.1101338474871, 'N024': 91.5153188830551}, 'N024': {'N001': 12.251248120146665, 'N004': 25.26944506303747, 'N006': 12.370467963032127, 'N007': 12.375614580892968, 'N008': 27.31352605621434, 'N009': 32.01405562755413, 'N010': 0, 'N011': 102.95678316210777, 'N012': 74.56670884772254, 'N013': 112.6049013334252, 'N014': 58.00603172148814, 'N015': 60.77565235650928, 'N016': 38.68005263436297, 'N017': 49.410573958976364, 'N019': 14.434298386774257, 'N020': 56.34781987000317, 'N021': 69.10503841036109, 'N022': 149.1992534469106, 'N023': 92.02313880799956}}</t>
  </si>
  <si>
    <t>[0, 3, 5, 6, 7, 10, 12, 23, 29, 36, 37, 40, 42, 43, 52]</t>
  </si>
  <si>
    <t>[0 0 0 1 0 0 0 0 0 0 0 0 1 0 0 0 0 0 1 0 0 0 0 1 0 0 0 0 0 0 0 0 0 0 0 0 0
 0 0 0 0 1 0 0 0 0 0 0 0 1 0 0 0 0 0 0 0 0 0 0 0 0 0 0 0 0 0 0 0 0 0 0 0 0
 0 0]</t>
  </si>
  <si>
    <t>[0 1 1 0 1 1 1 0 1 1 1 1 1 1 0 1 1 1 1 0 1 1 0 1]</t>
  </si>
  <si>
    <t>{'L0': {'L0': 1, 'L1': 2, 'L2': 2, 'L3': 3, 'L4': 2, 'L5': 1, 'L6': 2, 'L7': 2}, 'L1': {'L0': 3, 'L1': 3, 'L2': 2, 'L3': 1, 'L4': 2, 'L5': 1, 'L6': 1, 'L7': 1}, 'L2': {'L0': 2, 'L1': 1, 'L2': 1, 'L3': 1, 'L4': 1, 'L5': 2, 'L6': 1, 'L7': 2}, 'L3': {'L0': 4, 'L1': 2, 'L2': 1, 'L3': 1, 'L4': 1, 'L5': 2, 'L6': 1, 'L7': 2}, 'L4': {'L0': 1, 'L1': 3, 'L2': 1, 'L3': 1, 'L4': 1, 'L5': 1, 'L6': 1, 'L7': 1}, 'L5': {'L0': 1, 'L1': 1, 'L2': 1, 'L3': 2, 'L4': 1, 'L5': 1, 'L6': 1, 'L7': 2}, 'L6': {'L0': 1, 'L1': 1, 'L2': 1, 'L3': 1, 'L4': 1, 'L5': 1, 'L6': 1, 'L7': 3}, 'L7': {'L0': 1, 'L1': 2, 'L2': 1, 'L3': 1, 'L4': 2, 'L5': 1, 'L6': 1, 'L7': 1}}</t>
  </si>
  <si>
    <t>{'L0': {'CONTINUE': 8, 'STOP': 3}, 'L1': {'CONTINUE': 7, 'STOP': 5}, 'L2': {'CONTINUE': 4, 'STOP': 2}, 'L3': {'CONTINUE': 7, 'STOP': 4}, 'L4': {'CONTINUE': 3, 'STOP': 2}, 'L5': {'CONTINUE': 3, 'STOP': 3}, 'L6': {'CONTINUE': 3, 'STOP': 2}, 'L7': {'CONTINUE': 3, 'STOP': 5}}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</si>
  <si>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9.330390037103662, 'N004': 0, 'N005': 11.204931950240187, 'N006': 50.75834659540918, 'N007': 39.078398885348506, 'N008': 0, 'N009': 26.967739482809286, 'N010': 80.40638926866515, 'N011': 20.3601349756388, 'N012': 8.489402003209207, 'N013': 23.643805438615484, 'N014': 13.874205148313846, 'N015': 0, 'N016': 73.84431161284753, 'N017': 41.47086365296425, 'N019': 18.66731402593732, 'N020': 0, 'N022': 16.207293425272837}, 'N003': {'N001': 0, 'N002': 9.329865314042207, 'N004': 0, 'N005': 10.920324904674361, 'N006': 32.52983611741106, 'N007': 16.466315086654742, 'N008': 0, 'N009': 13.124275445230758, 'N010': 39.11553696106453, 'N011': 34.09109960900676, 'N012': 21.93960592003591, 'N013': 10.17848209269119, 'N014': 15.468138403640115, 'N015': 0, 'N016': 30.88570140774981, 'N017': 16.1252456432138, 'N022': 17.221023509419666,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10.795180918339067, 'N003': 10.982484145939432, 'N004': 0, 'N006': 24.771045555874323, 'N007': 37.441470827446594, 'N008': 0, 'N009': 116.6198345666756, 'N010': 148.11802213486865, 'N011': 64.18663324281881, 'N012': 19.976512730763464, 'N013': 18.537399850139323, 'N014': 16.86100408601608, 'N015': 0, 'N016': 87.70070374009008, 'N017': 36.56238819715792, 'N019': 16.27664408691417, 'N020': 0, 'N021': 15.348405438381072, 'N022': 34.99134556425415, 'N023': 0}, 'N006': {'N001': 0, 'N002': 46.57211678864253, 'N003': 31.437228073172605, 'N004': 0, 'N005': 23.412287731861813, 'N007': 76.11239600751425, 'N008': 0, 'N009': 56.44364706427894, 'N010': 114.79132036739452, 'N011': 49.09820015105241, 'N012': 19.0643752158692, 'N013': 17.692621054189548, 'N014': 16.17160162066447, 'N015': 0, 'N016': 162.2361889465713, 'N017': 106.2651791654086, 'N018': 17.959158080319128, 'N019': 39.17272093711276, 'N020': 0, 'N021': 15.868855360545117, 'N022': 35.272899342996055, 'N023': 0, 'N024': 12.752252271108539}, 'N007': {'N001': 0, 'N002': 38.15355858156336, 'N003': 16.542143601062136, 'N004': 0, 'N005': 36.87613958303437, 'N006': 80.76213380270433, 'N008': 0, 'N009': 85.55489946835617, 'N010': 304.5647939884216, 'N011': 88.61978436075569, 'N012': 104.02434454451823, 'N013': 58.9194664231865, 'N014': 26.243669968679104, 'N015': 0, 'N016': 153.86085539869708, 'N017': 136.30574502043723, 'N018': 22.99354384636518, 'N019': 51.32585242215422, 'N020': 0, 'N021': 21.254591362368515, 'N022': 57.615312349710855, 'N023': 0, 'N024': 12.570230884167042},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25.704365519872553, 'N003': 13.076426636419681, 'N004': 0, 'N005': 115.116305427615, 'N006': 58.441263285366354, 'N007': 93.39308754582456, 'N008': 0, 'N010': 352.51459952471254, 'N011': 196.0371228308042, 'N012': 72.78998434784346, 'N013': 67.54736696798513, 'N014': 96.76185918531978, 'N015': 0, 'N016': 243.3902146925571, 'N017': 140.0362415007162, 'N018': 32.59741937020341, 'N019': 56.20289464205947, 'N020': 0, 'N021': 51.139948269483256, 'N022': 111.07924856659565, 'N023': 0, 'N024': 32.52432080025415}, 'N010': {'N001': 0, 'N002': 77.9557466095927, 'N003': 37.579383619866114, 'N004': 0, 'N005': 146.93070480208772, 'N006': 126.16160258739313, 'N007': 316.89435731748284, 'N008': 0, 'N009': 362.6455671146496, 'N011': 545.9775210638203, 'N012': 279.47310428033205, 'N013': 246.4312296125819, 'N014': 326.883454996256, 'N015': 0, 'N016': 797.8204777797615, 'N017': 581.5155876175476, 'N018': 123.37972221466252, 'N019': 242.37620929142875, 'N020': 0, 'N021': 205.9212961408565, 'N022': 400.8241949479813, 'N023': 0, 'N024': 140.40220031185916}, 'N011': {'N001': 0, 'N002': 19.962471258181218, 'N003': 34.90020894001123, 'N004': 0, 'N005': 62.038920275973176, 'N006': 50.676076575293976, 'N007': 93.67343069209369, 'N008': 0, 'N009': 203.34769981445294, 'N010': 538.3494721998363, 'N012': 186.1581635013222, 'N013': 123.40412354145073, 'N014': 268.4113675771766, 'N015': 0, 'N016': 286.7263515540987, 'N017': 166.48799491291786, 'N018': 19.79207684339325, 'N019': 58.84900552913738, 'N020': 0, 'N021': 77.3465737377148, 'N022': 194.95063690899914, 'N023': 0, 'N024': 110.31223725596996}, 'N012': {'N001': 0, 'N002': 8.482888882866586, 'N003': 21.923924342495383, 'N004': 0, 'N005': 19.851801416957226, 'N006': 19.711799658986696, 'N007': 103.47497596316374, 'N008': 0, 'N009': 71.3003836649295, 'N010': 280.53896204188294, 'N011': 181.30974640878983, 'N013': 145.4784314971752, 'N014': 122.2084128483158, 'N015': 0, 'N016': 117.7152333734233, 'N017': 104.20818276278038, 'N018': 31.338439463204978, 'N019': 47.183743381080994, 'N020': 0, 'N021': 56.16813069296445, 'N022': 134.72252615917154, 'N023': 0, 'N024': 78.07328405805598}, 'N013': {'N001': 0, 'N002': 23.621438951032964, 'N003': 10.169343867486186, 'N004': 0, 'N005': 18.41848101632752, 'N006': 18.288865034031286, 'N007': 59.98410131491916, 'N008': 0, 'N009': 66.1480730311077, 'N010': 247.3328708586951, 'N011': 120.16017099542889, 'N012': 145.4517197162986, 'N014': 105.42321124942077, 'N015': 0, 'N016': 92.44100697942827, 'N017': 89.29575672401735, 'N018': 16.034446003247698, 'N019': 53.40961720309734, 'N020': 0, 'N021': 120.98200597667183, 'N022': 270.59370255476034, 'N023': 0, 'N024': 134.62481576852764}, 'N014': {'N001': 0, 'N002': 12.817540833000521, 'N003': 14.923330645784633, 'N004': 0, 'N005': 15.91946340199803, 'N006': 16.238879744441814, 'N007': 30.748384608239213, 'N008': 0, 'N009': 104.8014462296203, 'N010': 342.4538193101708, 'N011': 257.8856224279017, 'N012': 118.5795299619097, 'N013': 107.37671459851104, 'N015': 0, 'N016': 125.87622293732895, 'N017': 118.55217120924448, 'N018': 16.119122341907435, 'N019': 44.96811172830409, 'N020': 0, 'N021': 68.40493727360173, 'N022': 188.81754377358715, 'N023': 0, 'N024': 61.60608462664098},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73.2020488677052, 'N003': 31.624853645062814, 'N004': 0, 'N005': 88.19619854958044, 'N006': 175.4770815494822, 'N007': 159.17027405149108, 'N008': 0, 'N009': 239.54838526329158, 'N010': 820.1011840978964, 'N011': 288.890680792967, 'N012': 118.74580070209647, 'N013': 92.90272204880597, 'N014': 113.53494488444166, 'N015': 0, 'N017': 422.96410983989097, 'N018': 59.65087997188275, 'N019': 200.92790579217524, 'N020': 0, 'N021': 66.82648624990337, 'N022': 149.89911266640135, 'N023': 0, 'N024': 39.53492251371537}, 'N017': {'N001': 0, 'N002': 41.822801408820396, 'N003': 16.6405949960718, 'N004': 0, 'N005': 38.39216269737991, 'N006': 117.05804336214915, 'N007': 142.61726717604876, 'N008': 0, 'N009': 147.66695273743412, 'N010': 596.6087795628206, 'N011': 171.75096013788374, 'N012': 105.66826459557508, 'N013': 90.5270899186074, 'N014': 103.31325576674716, 'N015': 0, 'N016': 425.80531175655034, 'N018': 89.80212782260844, 'N019': 229.5613427070494, 'N020': 0, 'N021': 93.90843118755846, 'N022': 249.68689405972893, 'N023': 0, 'N024': 51.86409668346109}, 'N018': {'N001': 0, 'N004': 0, 'N006': 19.16560694123334, 'N007': 22.986769175700623, 'N008': 0, 'N009': 30.727474988537633, 'N010': 118.48414930720018, 'N011': 37.4418386322511, 'N012': 30.13276579268361, 'N013': 15.720964509380675, 'N014': 13.759488025681723, 'N015': 0, 'N016': 57.64517280116064, 'N017': 85.81515436397927, 'N019': 40.37350730945614, 'N020': 0, 'N021': 11.147836451757753, 'N022': 36.25743565236192, 'N023': 0}, 'N019': {'N001': 0, 'N002': 18.762182168229756, 'N004': 0, 'N005': 17.04241116606109, 'N006': 43.194573635722996, 'N007': 55.5539999877259, 'N008': 0, 'N009': 57.59613679249466, 'N010': 241.69534019137163, 'N011': 61.48938602178784, 'N012': 47.84601722424191, 'N013': 54.2649729391868, 'N014': 39.569022410109035, 'N015': 0, 'N016': 209.58789331535013, 'N017': 232.1295723192941, 'N018': 43.703933753460134, 'N020': 0, 'N021': 59.21187505525649, 'N022': 158.6032027025424, 'N023': 0, 'N024': 15.636068321722536},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14.69242020347547, 'N006': 16.969957294976854, 'N007': 21.65742944452943, 'N008': 0, 'N009': 50.80569914547288, 'N010': 194.94171584741187, 'N011': 75.74359360912459, 'N012': 54.348478615583076, 'N013': 117.14378344469978, 'N014': 63.19320777890012, 'N015': 0, 'N016': 67.51192591017616, 'N017': 92.04365566956344, 'N018': 11.362762523853473, 'N019': 57.46836898716587, 'N020': 0, 'N022': 240.06805955723166, 'N023': 0, 'N024': 73.6559705942405}, 'N022': {'N001': 0, 'N002': 14.84686118711607, 'N003': 15.943840358234894, 'N004': 0, 'N005': 32.810086475883296, 'N006': 37.209785337216125, 'N007': 59.533427222050186, 'N008': 0, 'N009': 112.75850911687785, 'N010': 390.86170289529565, 'N011': 189.16611193521754, 'N012': 123.1731477369616, 'N013': 247.87691743249079, 'N014': 168.79905638007347, 'N015': 0, 'N016': 153.21111126773593, 'N017': 250.13445652201656, 'N018': 37.46922625969376, 'N019': 155.87488214470415, 'N020': 0, 'N021': 245.51626959160546, 'N023': 0, 'N024': 158.66193631181972},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12.752237300858544, 'N007': 12.454346940534718, 'N008': 0, 'N009': 32.46409761511074, 'N010': 138.42155909921385, 'N011': 101.50807829092109, 'N012': 75.0751904329151, 'N013': 113.31831532015161, 'N014': 59.764312711388605, 'N015': 0, 'N016': 38.829457202750106, 'N017': 51.688355946268295, 'N019': 16.04149684839886, 'N020': 0, 'N021': 72.37576579160431, 'N022': 165.05870900222507, 'N023': 0}}</t>
  </si>
  <si>
    <t>[0, 6, 8, 16, 28, 31, 33, 47, 50, 53, 93, 99, 102, 120, 127, 130, 145, 206, 368]</t>
  </si>
  <si>
    <t>[0 0 1 0 0 0 1 0 0 0 0 0 0 0 0 0 0 0 0 0 0 0 0 0 0 0 0 1 0 0 0 0 0 0 1 0 0
 1 1 1 0 1 0 0 0 0 0 0 1 0 0 0 0 0 0 0 0 0 1 0 0 0 0 1 0 0 0 0 0 0 0 0 0 1
 0 0]</t>
  </si>
  <si>
    <t>{'L0': {'L0': 1, 'L1': 2, 'L2': 1, 'L3': 1, 'L4': 2, 'L5': 3, 'L6': 1, 'L7': 5}, 'L1': {'L0': 2, 'L1': 2, 'L2': 1, 'L3': 1, 'L4': 3, 'L5': 1, 'L6': 1, 'L7': 1}, 'L2': {'L0': 1, 'L1': 1, 'L2': 1, 'L3': 1, 'L4': 1, 'L5': 1, 'L6': 1, 'L7': 1}, 'L3': {'L0': 1, 'L1': 1, 'L2': 1, 'L3': 1, 'L4': 1, 'L5': 1, 'L6': 1, 'L7': 1}, 'L4': {'L0': 3, 'L1': 1, 'L2': 1, 'L3': 3, 'L4': 1, 'L5': 1, 'L6': 1, 'L7': 1}, 'L5': {'L0': 3, 'L1': 2, 'L2': 1, 'L3': 1, 'L4': 2, 'L5': 1, 'L6': 1, 'L7': 2}, 'L6': {'L0': 1, 'L1': 1, 'L2': 1, 'L3': 1, 'L4': 2, 'L5': 1, 'L6': 2, 'L7': 1}, 'L7': {'L0': 1, 'L1': 2, 'L2': 1, 'L3': 1, 'L4': 1, 'L5': 1, 'L6': 2, 'L7': 1}}</t>
  </si>
  <si>
    <t>{'L0': {'CONTINUE': 9, 'STOP': 4}, 'L1': {'CONTINUE': 5, 'STOP': 4}, 'L2': {'CONTINUE': 1, 'STOP': 1}, 'L3': {'CONTINUE': 1, 'STOP': 3}, 'L4': {'CONTINUE': 5, 'STOP': 4}, 'L5': {'CONTINUE': 6, 'STOP': 2}, 'L6': {'CONTINUE': 3, 'STOP': 1}, 'L7': {'CONTINUE': 3, 'STOP': 4}}</t>
  </si>
  <si>
    <t>{'N001': {'N002': 10.24739993786894, 'N003': 10.806499743927773, 'N004': 49.91052264171756, 'N005': 19.254170217884493, 'N006': 29.59017879272873, 'N007': 79.29649527513696, 'N008': 116.74831631167844, 'N009': 53.635622902312406, 'N010': 135.20137060609338, 'N011': 53.99445117757823, 'N012': 20.31646676784748, 'N013': 47.07060798906672, 'N014': 40.86724097680149, 'N015': 69.57603982116605, 'N016': 76.52723628723402, 'N017': 62.71359374114019, 'N018': 15.069090807291426, 'N019': 44.10392739947362, 'N020': 0, 'N021': 15.378551429859371, 'N022': 65.16230592364495, 'N023': 44.617902672071, 'N024': 0}, 'N002': {'N001': 10.798272371214019, 'N003': 9.737159852903975, 'N004': 18.953632363097288, 'N005': 10.458823448413298, 'N006': 46.13748217224821, 'N007': 37.265587422651905, 'N008': 68.4976211881075, 'N009': 23.251328161186226, 'N010': 70.26150045572543, 'N011': 19.80379152068922, 'N012': 9.153388310941407, 'N013': 25.452046362753332, 'N014': 12.479880908678293, 'N015': 15.92490964297819, 'N016': 72.13229165556167, 'N017': 40.054104218991256, 'N019': 18.81519446490548, 'N020': 0, 'N022': 15.386054492119195}, 'N003': {'N001': 10.805473951563089, 'N002': 9.239798951728247, 'N004': 22.139747592653535, 'N005': 10.678958336367328, 'N006': 31.203881930795983, 'N007': 16.54255705618299, 'N008': 30.488133760641478, 'N009': 11.93527402192984, 'N010': 34.645383960014634, 'N011': 35.920946255034735, 'N012': 22.53019807497523, 'N013': 10.439884353210577, 'N014': 15.088367704265506, 'N015': 15.418326345229083, 'N016': 31.943903161997458, 'N017': 15.675585724124415, 'N022': 18.0185103777423, 'N023': 16.463666275631663}, 'N004': {'N001': 49.791569623648016, 'N002': 18.906228405994153, 'N003': 22.08907121153504, 'N005': 57.80041027942406, 'N006': 47.08578708735233, 'N007': 73.57537465848537, 'N008': 118.92382880972148, 'N009': 90.75222491814755, 'N010': 150.89177429853692, 'N011': 177.4988367708238, 'N012': 62.29001045739586, 'N013': 57.72661067265308, 'N014': 79.7478321183271, 'N015': 79.59817075079559, 'N016': 141.72705300875094, 'N017': 85.33030320619595, 'N018': 17.506980055141554, 'N019': 31.96801156455168, 'N020': 0, 'N021': 31.229237761309598, 'N022': 67.62154945147537, 'N023': 80.92031860997632, 'N024': 0}, 'N005': {'N001': 19.218963101219064, 'N002': 10.454079077971848, 'N003': 10.657634137526825, 'N004': 57.817705728423455, 'N006': 24.804952315281465, 'N007': 38.114048298600544, 'N008': 87.98384997424213, 'N009': 107.36143311362187, 'N010': 133.61654459073287, 'N011': 61.17544223915746, 'N012': 20.03588374413527, 'N013': 18.56845616562346, 'N014': 15.147990109006662, 'N015': 34.07266143448764, 'N016': 91.7914897610736, 'N017': 36.28644328251252, 'N019': 17.0898603126419, 'N020': 0, 'N021': 15.246311101029697, 'N022': 35.92930813467437, 'N023': 15.59994160992028}, 'N006': {'N001': 31.49004040912872, 'N002': 46.70083240285965, 'N003': 31.71647961530222, 'N004': 46.31294944578121, 'N005': 23.996506974324376, 'N007': 77.40996957453999, 'N008': 141.91449855830948, 'N009': 53.35087421846612, 'N010': 110.76216377806423, 'N011': 48.94419202894265, 'N012': 19.877947323309982, 'N013': 18.42261659932755, 'N014': 15.197158877707091, 'N015': 37.85300102974218, 'N016': 168.66343865427254, 'N017': 111.48928191501642, 'N018': 18.41770674399776, 'N019': 44.14670829226894, 'N020': 0, 'N021': 16.74378358522896, 'N022': 36.90168196421074, 'N023': 15.570171611440701, 'N024': 0}, 'N007': {'N001': 82.18909333622359, 'N002': 36.5742822791738, 'N003': 16.172018291165895, 'N004': 70.64987661199248, 'N005': 36.58915693383076, 'N006': 75.30118827817651, 'N008': 130.2952856139838, 'N009': 89.84929560083535, 'N010': 308.4038561361445, 'N011': 91.75178317196128, 'N012': 106.3751740749191, 'N013': 62.41444210350265, 'N014': 27.230369210040706, 'N015': 64.86539780144068, 'N016': 152.26059137931136, 'N017': 135.88572295933858, 'N018': 22.834940972379663, 'N019': 54.208439734179564, 'N020': 0, 'N021': 21.6016653255712, 'N022': 60.16530784851659, 'N023': 25.332390524047966, 'N024': 0}, 'N008': {'N001': 122.42483107435632, 'N002': 68.12779975103517, 'N003': 30.090535812026914, 'N004': 115.0060945093941, 'N005': 85.06293577470969, 'N006': 138.882012728125, 'N007': 130.9444538279089, 'N009': 113.16278310903056, 'N010': 257.7441065293906, 'N011': 132.8930490703001, 'N012': 84.95989254648256, 'N013': 78.79800534222268, 'N014': 65.85710268540504, 'N015': 94.02621070734088, 'N016': 278.78199827957263, 'N017': 222.11145916059752, 'N018': 37.339645242306624, 'N019': 114.50896484354993, 'N020': 0, 'N021': 47.33137777499768, 'N022': 65.82484448723848, 'N023': 41.55805504243371, 'N024': 0}, 'N009': {'N001': 55.66655660563735, 'N002': 24.09315719176087, 'N003': 12.400738321648864, 'N004': 94.43913442636098, 'N005': 111.71109952777933, 'N006': 56.6855638223398, 'N007': 91.47389205913738, 'N008': 111.11216321167467, 'N010': 360.9003384515363, 'N011': 203.9345011653932, 'N012': 69.83583378732686, 'N013': 64.73756085722427, 'N014': 101.22227568479782, 'N015': 147.78045317766538, 'N016': 259.204223873126, 'N017': 151.029438632703, 'N018': 33.10874613586424, 'N019': 63.375291825728425, 'N020': 0, 'N021': 56.213998507057404, 'N022': 127.6768994654899, 'N023': 94.1322356624072, 'N024': 0}, 'N010': {'N001': 143.9442993554112, 'N002': 74.78869830259055, 'N003': 36.88349342934258, 'N004': 160.24422596485545, 'N005': 139.17073922488302, 'N006': 117.83067730808584, 'N007': 327.2630072186996, 'N008': 255.13151633269572, 'N009': 362.5052394214573, 'N011': 546.4353168265014, 'N012': 274.67244865789985, 'N013': 241.93276333034618, 'N014': 332.55493057931477, 'N015': 613.5059279892321, 'N016': 844.5132088912752, 'N017': 612.1699562791347, 'N018': 126.64578620526098, 'N019': 267.01884698108915, 'N020': 0, 'N021': 220.2610993358081, 'N022': 443.60544962243074, 'N023': 324.5188740360476, 'N024': 0}, 'N011': {'N001': 52.47023188822685, 'N002': 19.243194912615593, 'N003': 34.90977563509523, 'N004': 183.75729468994334, 'N005': 58.98714969862045, 'N006': 48.1135908703111, 'N007': 93.66749851802408, 'N008': 134.33440749995916, 'N009': 195.95167542981318, 'N010': 515.9882097003435, 'N012': 177.59208121442688, 'N013': 117.59231070888075, 'N014': 266.21861320974824, 'N015': 234.66120380010125, 'N016': 293.0209719887193, 'N017': 172.16196900948844, 'N018': 19.734650041158442, 'N019': 65.09916016235856, 'N020': 0, 'N021': 79.76789623775866, 'N022': 212.76767338067333, 'N023': 243.4211558281156, 'N024': 0}, 'N012': {'N001': 20.316119806676927, 'N002': 8.687035200754522, 'N003': 22.53195559647797, 'N004': 62.425897864441424, 'N005': 20.07362003573158, 'N006': 19.557774406526523, 'N007': 108.51734146905149, 'N008': 86.06903125799411, 'N009': 67.21598283079153, 'N010': 258.1316782538562, 'N011': 181.44769202544913, 'N013': 144.37842309507346, 'N014': 115.7299536513536, 'N015': 120.08369858594024, 'N016': 123.98921005192327, 'N017': 101.20756336449666, 'N018': 31.996665356062252, 'N019': 49.977767686263725, 'N020': 0, 'N021': 54.42899379637831, 'N022': 134.20948460622003, 'N023': 122.64084491425686, 'N024': 0}, 'N013': {'N001': 48.37754687894444, 'N002': 24.82665574605386, 'N003': 10.730898735389797, 'N004': 59.460299127568106, 'N005': 19.120205217456274, 'N006': 18.629423063254194, 'N007': 66.73129886895299, 'N008': 82.02314471225006, 'N009': 64.0329561405582, 'N010': 233.63256371072927, 'N011': 123.47844142284399, 'N012': 148.38910400631363, 'N014': 104.10342710990072, 'N015': 136.46859606330204, 'N016': 100.22965077937411, 'N017': 88.04458563890067, 'N018': 18.016937388409776, 'N019': 56.81528780147318, 'N020': 0, 'N021': 117.35847879562722, 'N022': 268.4805234220035, 'N023': 151.24302948938669, 'N024': 0}, 'N014': {'N001': 45.12600436561259, 'N002': 13.775066190173836, 'N003': 16.66464444758576, 'N004': 88.51926706010606, 'N005': 16.96471721868382, 'N006': 17.092049403832245, 'N007': 29.41160162314456, 'N008': 70.12362021241951, 'N009': 113.02188176203268, 'N010': 370.64910993653746, 'N011': 290.77136514844784, 'N012': 125.94435122021149, 'N013': 112.42188810426785, 'N015': 189.22703068723308, 'N016': 125.56905245423788, 'N017': 117.59361154454153, 'N018': 15.425112177613192, 'N019': 42.336438131306366, 'N020': 0, 'N021': 63.29990031741106, 'N022': 187.20549359601753, 'N023': 150.90653497160548, 'N024': 0}, 'N015': {'N001': 71.9593164447407, 'N002': 15.725173356700703, 'N003': 15.968416036645399, 'N004': 81.57433204151337, 'N005': 31.727158764926255, 'N006': 36.511802474062456, 'N007': 64.09133781539259, 'N008': 92.3973241341946, 'N009': 147.70805710576568, 'N010': 548.2062476684473, 'N011': 241.19433332504926, 'N012': 123.94863053155326, 'N013': 136.41973496364707, 'N014': 170.64627963092562, 'N016': 187.54434759285294, 'N017': 207.03378705965886, 'N018': 26.903407982612258, 'N019': 92.88299135148792, 'N020': 0, 'N021': 117.27883493367709, 'N022': 348.91524086627345, 'N023': 142.0488233517191, 'N024': 0}, 'N016': {'N001': 81.41546330677045, 'N002': 72.43852014154379, 'N003': 31.973618000675277, 'N004': 139.6718135184732, 'N005': 90.4234491929366, 'N006': 167.6582505866269, 'N007': 152.8988628805924, 'N008': 283.46785201996056, 'N009': 253.194135066531, 'N010': 799.496326288607, 'N011': 288.10757203217815, 'N012': 124.8162779930921, 'N013': 101.01975373409682, 'N014': 116.64671716170768, 'N015': 189.96265912876038, 'N017': 421.7605404990165, 'N018': 57.31928179414776, 'N019': 214.2075729794519, 'N020': 0, 'N021': 68.65242876750857, 'N022': 158.3219790995945, 'N023': 69.31009925214104, 'N024': 0}, 'N017': {'N001': 64.73962905431303, 'N002': 38.70417859866007, 'N003': 15.463273949226698, 'N004': 83.98340519078558, 'N005': 34.93472489368705, 'N006': 108.83745585803001, 'N007': 130.87188134560617, 'N008': 216.38067937679656, 'N009': 142.86078804361597, 'N010': 575.2141933168868, 'N011': 167.68686582054494, 'N012': 99.86288853289503, 'N013': 88.47536872475729, 'N014': 102.22428557265582, 'N015': 200.47419947409057, 'N016': 404.4465755054845, 'N018': 82.5093234321491, 'N019': 234.25744151050245, 'N020': 0, 'N021': 91.99616499593016, 'N022': 251.1699982379202, 'N023': 94.35087250967588, 'N024': 0}, 'N018': {'N001': 15.639142510013425, 'N004': 16.807555195973137, 'N006': 17.911806020885432, 'N007': 22.832658417289814, 'N008': 37.14908364894396, 'N009': 32.29802975007088, 'N010': 119.44158359407488, 'N011': 38.654776033778575, 'N012': 30.961560409114956, 'N013': 17.01520046783561, 'N014': 14.282155746347469, 'N015': 27.222988232046013, 'N016': 57.07433748776803, 'N017': 85.64548536155732, 'N019': 42.65158802330222, 'N020': 0, 'N021': 11.335308640064193, 'N022': 37.88213517198055, 'N023': 13.288524419938916}, 'N019': {'N001': 45.805329577346875, 'N002': 18.52190696792167, 'N004': 31.564509994802922, 'N005': 16.400481060488165, 'N006': 41.82956216921846, 'N007': 54.12037328351637, 'N008': 113.54360735371725, 'N009': 59.10683379332579, 'N010': 247.41825473945843, 'N011': 66.96310568006872, 'N012': 51.470138591264146, 'N013': 56.69592456536091, 'N014': 38.30141239432626, 'N015': 92.97301315507889, 'N016': 211.8983477013848, 'N017': 243.97069850301895, 'N018': 42.588666113984615, 'N020': 0, 'N021': 56.427114327098614, 'N022': 156.08315517313628, 'N023': 41.39324781737191,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15.903610918461911, 'N004': 32.47707979501973, 'N005': 15.602633213507653, 'N006': 17.640051299738165, 'N007': 24.34219104629761, 'N008': 53.08681802140208, 'N009': 53.762414819186596, 'N010': 202.4083042212852, 'N011': 81.34676438491427, 'N012': 56.1865202540757, 'N013': 117.76822297331013, 'N014': 58.65425007909155, 'N015': 118.34931981908451, 'N016': 73.15715656305494, 'N017': 96.3082589194578, 'N018': 12.772157630654839, 'N019': 56.73767918006129, 'N020': 0, 'N022': 237.7657087344455, 'N023': 96.17098222724276, 'N024': 0}, 'N022': {'N001': 65.79288878179679, 'N002': 15.041420635644094, 'N003': 18.216500515981554, 'N004': 66.83323215718264, 'N005': 33.88765174153115, 'N006': 35.48933625357922, 'N007': 57.36074702520265, 'N008': 62.391922791353615, 'N009': 115.99913550650349, 'N010': 400.58157542043597, 'N011': 202.41142464483417, 'N012': 135.6526738597228, 'N013': 264.61828748113425, 'N014': 159.25031659316934, 'N015': 349.49372470059893, 'N016': 147.72434134519463, 'N017': 260.9285199647815, 'N018': 36.1220183026459, 'N019': 156.4070167007172, 'N020': 0, 'N021': 235.6135788063912, 'N023': 288.24710923015215, 'N024': 0}, 'N023': {'N001': 46.26189079097839, 'N003': 17.084351446164227, 'N004': 81.85740230476276, 'N005': 15.772473411900258, 'N006': 15.358339313842261, 'N007': 26.850879434235107, 'N008': 43.808071648231206, 'N009': 91.83908125267189, 'N010': 310.8569913006737, 'N011': 247.629777740325, 'N012': 127.24574962958512, 'N013': 152.60564651080085, 'N014': 142.26134075758168, 'N015': 151.14216030661865, 'N016': 71.89186220220515, 'N017': 103.65395696335287, 'N018': 14.085584471365436, 'N019': 43.98497547205304, 'N020': 0, 'N021': 97.04214275547167, 'N022': 302.3832456229285, 'N024': 0}, 'N024': {'N001': 0, 'N004': 0, 'N006': 0, 'N007': 0, 'N008': 0, 'N009': 0, 'N010': 0, 'N011': 0, 'N012': 0, 'N013': 0, 'N014': 0, 'N015': 0, 'N016': 0, 'N017': 0, 'N019': 0, 'N020': 0, 'N021': 0, 'N022': 0, 'N023': 0}}</t>
  </si>
  <si>
    <t>[0, 1, 5, 17, 19, 33, 36, 40, 42, 46, 62, 63, 66, 70, 149, 161]</t>
  </si>
  <si>
    <t>[0 0 0 0 0 0 0 0 0 0 0 0 0 0 0 0 0 0 0 1 0 0 0 1 0 0 0 0 0 0 0 0 0 0 0 0 0
 0 0 0 0 0 0 0 0 0 0 0 0 0 0 0 0 0 0 0 0 0 1 0 0 0 1 1 0 0 0 1 0 0 0 0 0 0
 0 0]</t>
  </si>
  <si>
    <t>[0 1 1 1 1 1 1 1 1 1 1 1 1 1 1 1 1 1 1 0 1 1 1 0]</t>
  </si>
  <si>
    <t>{'L0': {'L0': 1, 'L1': 1, 'L2': 1, 'L3': 2, 'L4': 1, 'L5': 1, 'L6': 2, 'L7': 2}, 'L1': {'L0': 1, 'L1': 1, 'L2': 1, 'L3': 3, 'L4': 1, 'L5': 2, 'L6': 1, 'L7': 1}, 'L2': {'L0': 2, 'L1': 1, 'L2': 1, 'L3': 1, 'L4': 1, 'L5': 1, 'L6': 1, 'L7': 2}, 'L3': {'L0': 1, 'L1': 1, 'L2': 1, 'L3': 2, 'L4': 1, 'L5': 3, 'L6': 2, 'L7': 1}, 'L4': {'L0': 1, 'L1': 1, 'L2': 1, 'L3': 1, 'L4': 1, 'L5': 1, 'L6': 1, 'L7': 1}, 'L5': {'L0': 2, 'L1': 1, 'L2': 1, 'L3': 1, 'L4': 1, 'L5': 1, 'L6': 2, 'L7': 2}, 'L6': {'L0': 1, 'L1': 2, 'L2': 1, 'L3': 1, 'L4': 2, 'L5': 1, 'L6': 1, 'L7': 1}, 'L7': {'L0': 1, 'L1': 1, 'L2': 1, 'L3': 1, 'L4': 1, 'L5': 1, 'L6': 1, 'L7': 1}}</t>
  </si>
  <si>
    <t>{'L0': {'CONTINUE': 4, 'STOP': 3}, 'L1': {'CONTINUE': 4, 'STOP': 2}, 'L2': {'CONTINUE': 3, 'STOP': 1}, 'L3': {'CONTINUE': 5, 'STOP': 3}, 'L4': {'CONTINUE': 1, 'STOP': 2}, 'L5': {'CONTINUE': 4, 'STOP': 3}, 'L6': {'CONTINUE': 3, 'STOP': 3}, 'L7': {'CONTINUE': 1,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</si>
  <si>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9.10219875482368, 'N004': 18.85300073532297, 'N005': 10.416930260109101, 'N006': 45.05567760556622, 'N007': 37.64643186997003, 'N008': 63.45653974555077, 'N009': 23.427868138793414, 'N010': 71.98058019071325, 'N011': 19.410454364411894, 'N012': 8.229219095339761, 'N013': 22.856899548168524, 'N014': 11.941979694418263, 'N015': 14.082704603309638, 'N016': 68.79205174961406, 'N017': 37.695357773444584, 'N019': 16.411993925657665, 'N020': 0, 'N022': 14.610475790683575}, 'N003': {'N001': 0, 'N002': 9.096751212373086, 'N004': 22.058933484558537, 'N005': 10.648920916023968, 'N006': 30.53129818866487, 'N007': 16.79363203340731, 'N008': 28.136587938298497, 'N009': 12.019972183688271, 'N010': 35.52568882834685, 'N011': 34.05911708335347, 'N012': 21.41865407496426, 'N013': 9.915166603243806, 'N014': 13.948340749488695, 'N015': 12.954958260354635, 'N016': 30.67049233995409, 'N017': 14.64950303309988, 'N022': 14.898642156880303, 'N023': 12.835639639557389}, 'N004': {'N001': 0, 'N002': 18.77417358964345, 'N003': 21.980065590056277, 'N005': 57.16543810984173, 'N006': 47.443227635015624, 'N007': 76.86021382872931, 'N008': 112.59761006163293, 'N009': 90.60516542668319, 'N010': 152.7960714461876, 'N011': 177.58913951040793, 'N012': 59.60838146441157, 'N013': 55.18408601107578, 'N014': 80.81321270527665, 'N015': 69.55176738800138, 'N016': 139.7467597016448, 'N017': 78.71005003809499, 'N018': 17.906995094224023, 'N019': 27.82659545704518, 'N020': 0, 'N021': 26.02509160601527, 'N022': 56.18757824158346, 'N023': 64.721994117271, 'N024': 0}, 'N005': {'N001': 0, 'N002': 10.347246157502637, 'N003': 10.553436155399606, 'N004': 56.85827447707653, 'N006': 25.458014928724428, 'N007': 39.76930577082805, 'N008': 85.50914737778663, 'N009': 107.3837771836834, 'N010': 132.56033648860782, 'N011': 60.912722475824076, 'N012': 19.078641882234123, 'N013': 17.66230510197619, 'N014': 15.52489696524345, 'N015': 28.136021416831664, 'N016': 90.44352469677942, 'N017': 32.827079571628005, 'N019': 14.55072057787818, 'N020': 0, 'N021': 12.924176266131214, 'N022': 29.154409857204485, 'N023': 12.428719811480295}, 'N006': {'N001': 0, 'N002': 46.747202166346476, 'N003': 31.444225323956697, 'N004': 46.052991755429666, 'N005': 24.122779350985248, 'N007': 79.01445310910792, 'N008': 132.7599014968955, 'N009': 53.06921725060382, 'N010': 110.97517982469307, 'N011': 49.1770994186607, 'N012': 18.95510167811646, 'N013': 17.54817134015729, 'N014': 15.66210546240669, 'N015': 32.45124166494113, 'N016': 161.81940783834858, 'N017': 107.07420392130707, 'N018': 18.433249733948006, 'N019': 37.43333635184619, 'N020': 0, 'N021': 16.38269994194089, 'N022': 36.855412298602225, 'N023': 13.481599939974187, 'N024': 0}, 'N007': {'N001': 0, 'N002': 34.51428401933987, 'N003': 15.34046803921112, 'N004': 66.60919406779551, 'N005': 34.68548413223479, 'N006': 71.80954691614409, 'N008': 128.8433921516574, 'N009': 82.58659020094031, 'N010': 280.9980089115657, 'N011': 77.95553281169883, 'N012': 97.17316577719366, 'N013': 56.93072166782417, 'N014': 28.421244410424286, 'N015': 60.36537885613517, 'N016': 152.39129812590713, 'N017': 136.5861628628365, 'N018': 22.56835555153829, 'N019': 49.90448832404765, 'N020': 0, 'N021': 21.806848919042423, 'N022': 62.387675317986016, 'N023': 27.241081926650292, 'N024': 0}, 'N008': {'N001': 0, 'N002': 63.580202475095206, 'N003': 28.231332082593788, 'N004': 107.30940650902298, 'N005': 79.830581601284, 'N006': 132.2521224680233, 'N007': 142.08976167942984, 'N009': 117.47330936674936, 'N010': 244.31882654449228, 'N011': 126.54814143352266, 'N012': 76.71186500918924, 'N013': 71.07415224224364, 'N014': 72.00324483811036, 'N015': 90.21288551884659, 'N016': 281.85131562318026, 'N017': 226.44721552657964, 'N018': 39.638491170625436, 'N019': 108.7078724234254, 'N020': 0, 'N021': 51.14067353425706, 'N022': 73.44204125525455, 'N023': 48.07847991247947, 'N024': 0}, 'N009': {'N001': 0, 'N002': 22.406977437197643, 'N003': 11.478009093931842, 'N004': 86.78582240986508, 'N005': 103.36258741916926, 'N006': 55.040368574602795, 'N007': 92.32717581852656, 'N008': 124.4557927970541, 'N010': 349.8913121666249, 'N011': 184.76219484406303, 'N012': 64.40202299834905, 'N013': 59.6335812570216, 'N014': 99.87051896467557, 'N015': 122.54269659897116, 'N016': 236.78313605987165, 'N017': 134.82885293538143, 'N018': 30.394959865009877, 'N019': 53.81906189359655, 'N020': 0, 'N021': 46.19154170704141, 'N022': 101.37746626888169, 'N023': 75.98589416081211, 'N024': 0}, 'N010': {'N001': 0, 'N002': 70.0934427735713, 'N003': 34.5194993495345, 'N004': 148.9423995899434, 'N005': 129.44133428495823, 'N006': 114.99843497444262, 'N007': 294.1577539223406, 'N008': 237.34705029566544, 'N009': 348.8058741546258, 'N011': 519.4347926527954, 'N012': 261.78190347623416, 'N013': 230.38457722783025, 'N014': 343.49122729855173, 'N015': 517.1061953029888, 'N016': 752.740424049602, 'N017': 561.264140277512, 'N018': 113.98809638454154, 'N019': 232.2053939959146, 'N020': 0, 'N021': 184.5849450038798, 'N022': 370.4197649800889, 'N023': 291.10889191125193, 'N024': 0}, 'N011': {'N001': 0, 'N002': 18.451063693810276, 'N003': 32.40198162193638, 'N004': 187.87278479832568, 'N005': 60.47774751305526, 'N006': 46.781966802326444, 'N007': 81.34959626345065, 'N008': 123.62665191494398, 'N009': 185.26920299976274, 'N010': 501.47750305034884, 'N012': 172.38310263797337, 'N013': 114.03892045507502, 'N014': 287.0884806085344, 'N015': 199.0794729094723, 'N016': 251.644212316614, 'N017': 150.82623023172584, 'N018': 17.10238593108901, 'N019': 54.944987047780984, 'N020': 0, 'N021': 65.39227070035714, 'N022': 169.69063198970716, 'N023': 200.48510091660293, 'N024': 0}, 'N012': {'N001': 0, 'N002': 8.221358405469099, 'N003': 21.41098691266575, 'N004': 59.79690994738558, 'N005': 19.242994122997633, 'N006': 18.398547880958514, 'N007': 105.9113697884662, 'N008': 76.43175557225862, 'N009': 67.30179280024309, 'N010': 271.41190391445707, 'N011': 181.2130456973003, 'N013': 142.55222608666315, 'N014': 110.95234466618307, 'N015': 104.41714274787745, 'N016': 119.46133398221266, 'N017': 97.03728831459503, 'N018': 30.455362109316898, 'N019': 43.22950389623793, 'N020': 0, 'N021': 47.08549668442003, 'N022': 115.83403887337282, 'N023': 99.67280254373432, 'N024': 0}, 'N013': {'N001': 0, 'N002': 22.836434079284867, 'N003': 9.912192412799149, 'N004': 55.36184768694421, 'N005': 17.815488202105257, 'N006': 17.034063535802527, 'N007': 61.9950956506493, 'N008': 70.82123132138184, 'N009': 62.32560559226466, 'N010': 238.90270113295023, 'N011': 119.90583259692615, 'N012': 142.5606134501062, 'N014': 95.1381711221683, 'N015': 116.31847655691392, 'N016': 94.88388887498193, 'N017': 83.19197824449486, 'N018': 16.565523738812633, 'N019': 48.17216408173138, 'N020': 0, 'N021': 101.96473431878883, 'N022': 232.8138208425007, 'N023': 123.54031572828777, 'N024': 0}, 'N014': {'N001': 0, 'N002': 11.539773984107537, 'N003': 13.490111301473606, 'N004': 78.1512163110291, 'N005': 15.091678845326065, 'N006': 14.61844951862125, 'N007': 28.042799521016615, 'N008': 67.32131350943932, 'N009': 94.8555520079447, 'N010': 321.9740591078828, 'N011': 288.1047641189954, 'N012': 107.17877928394631, 'N013': 92.10702383646208, 'N015': 176.04834523744768, 'N016': 121.13492079782638, 'N017': 111.78903851475737, 'N018': 14.70862855250937, 'N019': 39.222030666464086, 'N020': 0, 'N021': 59.65821242827863, 'N022': 171.53469210886396, 'N023': 139.49996986640582, 'N024': 0}, 'N015': {'N001': 0, 'N002': 13.84806355838842, 'N003': 12.692674233641984, 'N004': 68.38103305638207, 'N005': 27.802033704958742, 'N006': 32.92034665267622, 'N007': 62.795001401071005, 'N008': 90.23743344750271, 'N009': 136.49298838557024, 'N010': 519.8240152581943, 'N011': 200.74460887262055, 'N012': 104.47117040395528, 'N013': 119.06802089056693, 'N014': 186.09204968984184, 'N016': 183.15172782666963, 'N017': 208.78156523332532, 'N018': 26.36054433626475, 'N019': 91.4072435820337, 'N020': 0, 'N021': 112.93617661436541, 'N022': 339.1440636791042, 'N023': 150.67346271074717, 'N024': 0}, 'N016': {'N001': 0, 'N002': 65.22027196601842, 'N003': 28.906842671419465, 'N004': 125.61655754580711, 'N005': 81.8075368817806, 'N006': 152.83506759769116, 'N007': 152.75915137910874, 'N008': 266.1042100735114, 'N009': 227.60453259499732, 'N010': 734.5401312336406, 'N011': 243.4322377757474, 'N012': 112.66213128029983, 'N013': 89.48683499128747, 'N014': 123.66485841240473, 'N015': 177.3472007818824, 'N017': 417.2356835647141, 'N018': 57.2870993854997, 'N019': 198.4379542087023, 'N020': 0, 'N021': 68.29739726234958, 'N022': 156.32746458317203, 'N023': 71.00577856252525, 'N024': 0}, 'N017': {'N001': 0, 'N002': 35.05338610815902, 'N003': 14.57781190270471, 'N004': 78.55515932663566, 'N005': 32.87943690982254, 'N006': 98.45482287824267, 'N007': 135.5400901057754, 'N008': 210.80352656082061, 'N009': 138.7031168715686, 'N010': 574.1060882730417, 'N011': 155.31216310540455, 'N012': 95.93245111668298, 'N013': 82.22021046574399, 'N014': 117.2295996148944, 'N015': 207.50764086022633, 'N016': 414.6598101060068, 'N018': 85.4045454971653, 'N019': 243.1966632775597, 'N020': 0, 'N021': 96.57181844200669, 'N022': 258.06156573335016, 'N023': 105.72306305484155, 'N024': 0}, 'N018': {'N001': 0, 'N004': 15.72242195286927, 'N006': 16.967885511271533, 'N007': 22.555245210343234, 'N008': 36.438181237919444, 'N009': 29.48107323806352, 'N010': 109.41490539244592, 'N011': 32.79149814588199, 'N012': 29.07966741673471, 'N013': 15.260608162678123, 'N014': 14.902173222225034, 'N015': 25.332901169003136, 'N016': 57.11643022739213, 'N017': 86.02331438571133, 'N019': 39.26554977100221, 'N020': 0, 'N021': 11.442075422221556, 'N022': 39.27076043147231, 'N023': 14.285282941930399}, 'N019': {'N001': 0, 'N002': 16.46885354081276, 'N004': 27.436535538770887, 'N005': 14.417700466223799, 'N006': 37.094235059348684, 'N007': 52.16382508900874, 'N008': 109.27369574650291, 'N009': 54.52562385804725, 'N010': 233.98830603370106, 'N011': 55.5609282409691, 'N012': 43.387445137256016, 'N013': 49.464190503477674, 'N014': 41.549161287420525, 'N015': 91.59931713740238, 'N016': 205.93354195513967, 'N017': 245.32125919704592, 'N018': 41.054681148397535, 'N020': 0, 'N021': 54.5112623795099, 'N022': 151.36595554690226, 'N023': 43.75887770689932,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25.57786312713619, 'N005': 12.697573130818865, 'N006': 16.03415686641632, 'N007': 24.397437358928105, 'N008': 52.909399244794166, 'N009': 46.10659602178026, 'N010': 184.20113455972003, 'N011': 66.99175399527456, 'N012': 47.228432536746844, 'N013': 102.9692165204916, 'N014': 63.08484930695373, 'N015': 113.61000108932345, 'N016': 74.20649384570982, 'N017': 97.84175485514312, 'N018': 12.802786383121095, 'N019': 54.43693451557095, 'N020': 0, 'N022': 230.63981691501704, 'N023': 97.91533125649545, 'N024': 0}, 'N022': {'N001': 0, 'N002': 13.75268314159615, 'N003': 14.376021084492839, 'N004': 56.16304260240863, 'N005': 29.777628895802945, 'N006': 34.7828464468146, 'N007': 61.170813114180575, 'N008': 66.19327065572922, 'N009': 103.83396118454235, 'N010': 375.8660781304308, 'N011': 168.62674021086275, 'N012': 112.5189863408434, 'N013': 227.53715881453172, 'N014': 176.82450126088548, 'N015': 341.305941093336, 'N016': 152.8134805612094, 'N017': 261.52824893987076, 'N018': 38.522690760654626, 'N019': 151.7489450272156, 'N020': 0, 'N021': 230.54916922583968, 'N023': 295.6333204848177, 'N024': 0}, 'N023': {'N001': 0, 'N003': 12.647309496883667, 'N004': 64.09875537411175, 'N005': 12.371312739175389, 'N006': 12.628872088176783, 'N007': 27.177605626788203, 'N008': 44.12702233503325, 'N009': 78.30442963654518, 'N010': 274.1399848654178, 'N011': 214.36129735763873, 'N012': 99.03449636022592, 'N013': 123.41716573800205, 'N014': 146.95429393618693, 'N015': 142.78381362238554, 'N016': 70.59009371440949, 'N017': 101.1351011022071, 'N018': 14.257096223935369, 'N019': 41.37314094916967, 'N020': 0, 'N021': 98.06361231367005, 'N022': 284.3615586385775, 'N024': 0}, 'N024': {'N001': 0, 'N004': 0, 'N006': 0, 'N007': 0, 'N008': 0, 'N009': 0, 'N010': 0, 'N011': 0, 'N012': 0, 'N013': 0, 'N014': 0, 'N015': 0, 'N016': 0, 'N017': 0, 'N019': 0, 'N020': 0, 'N021': 0, 'N022': 0, 'N023': 0}}</t>
  </si>
  <si>
    <t>[0, 2, 7, 21, 48, 57, 60, 64, 73, 108, 116, 134, 198, 206]</t>
  </si>
  <si>
    <t>[0 0 0 0 0 0 0 0 0 0 0 1 0 0 0 0 0 0 0 0 0 0 0 0 0 0 0 1 0 0 0 0 0 1 0 0 0
 0 0 0 0 0 0 0 0 0 0 0 0 0 0 0 0 0 0 0 0 0 0 1 0 0 0 0 0 0 0 0 0 0 0 0 0 0
 0 1]</t>
  </si>
  <si>
    <t>[1 1 1 1 1 1 1 1 1 0 0 1 1 1 1 0 1 1 1 1 1 1 1 1]</t>
  </si>
  <si>
    <t>{'L0': {'L0': 1, 'L1': 2, 'L2': 3, 'L3': 1, 'L4': 1, 'L5': 1, 'L6': 3, 'L7': 1}, 'L1': {'L0': 2, 'L1': 1, 'L2': 1, 'L3': 3, 'L4': 1, 'L5': 2, 'L6': 1, 'L7': 1}, 'L2': {'L0': 1, 'L1': 1, 'L2': 1, 'L3': 1, 'L4': 3, 'L5': 1, 'L6': 1, 'L7': 1}, 'L3': {'L0': 2, 'L1': 2, 'L2': 1, 'L3': 1, 'L4': 2, 'L5': 1, 'L6': 1, 'L7': 1}, 'L4': {'L0': 3, 'L1': 1, 'L2': 1, 'L3': 1, 'L4': 1, 'L5': 1, 'L6': 1, 'L7': 1}, 'L5': {'L0': 1, 'L1': 2, 'L2': 1, 'L3': 2, 'L4': 1, 'L5': 1, 'L6': 1, 'L7': 1}, 'L6': {'L0': 1, 'L1': 1, 'L2': 2, 'L3': 1, 'L4': 1, 'L5': 1, 'L6': 1, 'L7': 2}, 'L7': {'L0': 1, 'L1': 2, 'L2': 1, 'L3': 1, 'L4': 1, 'L5': 1, 'L6': 1, 'L7': 1}}</t>
  </si>
  <si>
    <t>{'L0': {'CONTINUE': 6, 'STOP': 3}, 'L1': {'CONTINUE': 5, 'STOP': 2}, 'L2': {'CONTINUE': 3, 'STOP': 2}, 'L3': {'CONTINUE': 4, 'STOP': 3}, 'L4': {'CONTINUE': 3, 'STOP': 3}, 'L5': {'CONTINUE': 3, 'STOP': 1}, 'L6': {'CONTINUE': 3, 'STOP': 2}, 'L7': {'CONTINUE': 2, 'STOP': 1}}</t>
  </si>
  <si>
    <t>{'N001': {'N002': 10.498091246463195, 'N003': 11.06005752366545, 'N004': 52.7192999259419, 'N005': 20.418837373886813, 'N006': 30.853944703854513, 'N007': 83.23568877045935, 'N008': 124.0177057478301, 'N009': 59.72087821148782, 'N010': 0, 'N011': 0, 'N012': 20.270380046609695, 'N013': 47.12564330685164, 'N014': 53.02160303943977, 'N015': 77.52355558278391, 'N016': 0, 'N017': 71.71350184130033, 'N018': 15.764430969275761, 'N019': 49.0003162475097, 'N020': 42.90069818714443, 'N021': 16.05605983842467, 'N022': 66.42292730366309, 'N023': 49.38147689964291, 'N024': 14.127570943201098}, 'N002': {'N001': 10.49794264624604, 'N003': 9.50044441298836, 'N004': 20.00286450789202, 'N005': 11.012600547984789, 'N006': 48.10604271598204, 'N007': 39.711225939764354, 'N008': 73.60719240486878, 'N009': 25.97819148624434, 'N010': 0, 'N011': 0, 'N012': 8.710930226600183, 'N013': 24.317676340503816, 'N014': 16.819079214072914, 'N015': 17.95387620686906, 'N016': 0, 'N017': 44.34338724587449, 'N019': 20.697278901354263, 'N020': 17.06343848128661, 'N022': 16.322490347949287}, 'N003': {'N001': 11.06026324897229, 'N002': 9.50075468566782, 'N004': 23.30867258173018, 'N005': 11.313555137957804, 'N006': 33.8741673685037, 'N007': 17.88934685975872, 'N008': 33.468319698740345, 'N009': 13.205207014124696, 'N010': 0, 'N011': 0, 'N012': 22.403394685330905, 'N013': 10.414370725799364, 'N014': 19.48345039159919, 'N015': 17.12059394293376, 'N016': 0, 'N017': 18.97851482091356, 'N022': 18.59014315952983, 'N023': 18.15408786298456}, 'N004': {'N001': 52.69712159667356, 'N002': 20.730986159145967, 'N003': 23.29844259034462, 'N005': 59.32843857279876, 'N006': 51.31075798782729, 'N007': 78.8994396978463, 'N008': 129.52987509273856, 'N009': 98.71741629993237, 'N010': 0, 'N011': 0, 'N012': 64.05273441431402, 'N013': 59.558009960132495, 'N014': 107.86024968389117, 'N015': 91.85322808092336, 'N016': 0, 'N017': 104.76671469513255, 'N018': 18.766586859125916, 'N019': 36.14704282259678, 'N020': 51.803067424682226, 'N021': 33.66082768126192, 'N022': 73.01248941998088, 'N023': 94.54575408501842, 'N024': 29.432664986785145}, 'N005': {'N001': 20.452959080117996, 'N002': 11.48911168503549, 'N003': 11.302541026598254, 'N004': 59.30544673678383, 'N006': 26.89772471142005, 'N007': 40.90849781134316, 'N008': 95.83974644736783, 'N009': 116.38246374084022, 'N010': 0, 'N011': 0, 'N012': 20.716978210939672, 'N013': 19.26479785305372, 'N014': 20.747421664675272, 'N015': 37.97191801857559, 'N016': 0, 'N017': 43.4517195617966, 'N019': 18.980356288475992, 'N020': 17.90311095416358, 'N021': 17.35457546349869, 'N022': 38.68656545972079, 'N023': 18.37360155664738}, 'N006': {'N001': 30.638205159614447, 'N002': 47.689190242356425, 'N003': 32.57454926225132, 'N004': 48.729630766957584, 'N005': 25.31795964898483, 'N007': 81.86220230278971, 'N008': 149.3640378592083, 'N009': 59.93536139996127, 'N010': 0, 'N011': 0, 'N012': 19.902754730574596, 'N013': 18.509751106668396, 'N014': 21.298951477353597, 'N015': 41.84112466798864, 'N016': 0, 'N017': 119.31412829729274, 'N018': 19.46036251857304, 'N019': 46.8723912032947, 'N020': 53.77777745441527, 'N021': 17.71841870392274, 'N022': 37.677235773439996, 'N023': 17.629893273850424, 'N024': 14.214924007055926}, 'N007': {'N001': 87.15707186261879, 'N002': 40.78336212426922, 'N003': 18.394040599046942, 'N004': 80.0438522359763, 'N005': 41.19357585539497, 'N006': 83.85716366437701, 'N008': 133.19449677659946, 'N009': 94.32333386872793, 'N010': 0, 'N011': 0, 'N012': 116.13454247708682, 'N013': 66.95520108187446, 'N014': 32.76903483493148, 'N015': 69.4030929206573, 'N016': 0, 'N017': 145.97262639263448, 'N018': 23.329495500412357, 'N019': 59.46812093540265, 'N020': 54.04368113906227, 'N021': 24.782323734490262, 'N022': 62.03312297735227, 'N023': 29.466310976670623, 'N024': 14.15656181131015}, 'N008': {'N001': 128.75909718253283, 'N002': 75.09178122576174, 'N003': 34.08307691409737, 'N004': 129.1744802420592, 'N005': 95.01062373658722, 'N006': 153.79304373096605, 'N007': 134.35309712330098, 'N009': 115.68418250015465, 'N010': 0, 'N011': 0, 'N012': 93.8495215842152, 'N013': 87.18925054320198, 'N014': 79.33638267727041, 'N015': 99.5595616201843, 'N016': 0, 'N017': 233.131690951944, 'N018': 38.32201194858343, 'N019': 123.97794795000858, 'N020': 106.52160645827668, 'N021': 54.348509054191254, 'N022': 68.04547024404887, 'N023': 48.48099845365316, 'N024': 30.696468102211618}, 'N009': {'N001': 59.565474753445166, 'N002': 26.806202189945214, 'N003': 13.166180281452075, 'N004': 96.93164771389783, 'N005': 114.36233666208437, 'N006': 62.10282390235635, 'N007': 96.45694496646846, 'N008': 121.90306027018352, 'N010': 0, 'N011': 0, 'N012': 74.77963096400167, 'N013': 69.52368738664983, 'N014': 126.41798973271699, 'N015': 151.1528693979795, 'N016': 0, 'N017': 164.59593850012973, 'N018': 34.56594366775843, 'N019': 64.40011645719531, 'N020': 96.05214710469114, 'N021': 59.573144839065186, 'N022': 129.2159511151592, 'N023': 105.23497144068862, 'N024': 39.503161775609485},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20.265237440056016, 'N002': 8.708859763149249, 'N003': 22.39726614553307, 'N004': 64.06004553850397, 'N005': 20.730704169244085, 'N006': 20.690187170082346, 'N007': 113.2017695870234, 'N008': 91.81931636913492, 'N009': 74.47146322707165, 'N010': 0, 'N011': 0, 'N013': 147.74961287272413, 'N014': 151.9111778631673, 'N015': 136.4919812938461, 'N016': 0, 'N017': 121.82048345619305, 'N018': 32.7492064741104, 'N019': 56.02443700581147, 'N020': 71.20086086558496, 'N021': 59.78585737585883, 'N022': 145.50811380825192, 'N023': 140.54970861728506, 'N024': 85.58380343356816}, 'N013': {'N001': 47.1055634296438, 'N002': 24.307757734184076, 'N003': 10.409714456996069, 'N004': 59.553792291417516, 'N005': 19.274032248465478, 'N006': 19.236567901939953, 'N007': 65.91461237511405, 'N008': 85.01619773534597, 'N009': 69.22971944282013, 'N010': 0, 'N011': 0, 'N012': 147.72426939334355, 'N014': 128.82643245225063, 'N015': 149.0113794027154, 'N016': 0, 'N017': 103.81937438783949, 'N018': 17.840191932648036, 'N019': 61.01735427281531, 'N020': 117.91294260030563, 'N021': 129.3439066448846, 'N022': 293.73233714165394, 'N023': 173.9704490641744, 'N024': 147.70627189392343}, 'N014': {'N001': 46.19206627190862, 'N002': 15.147139369610308, 'N003': 16.985249769274272, 'N004': 96.91930459933567, 'N005': 18.775122295353246, 'N006': 19.19239945765801, 'N007': 31.69058215197574, 'N008': 74.73549865608743, 'N009': 114.22893915480645, 'N010': 0, 'N011': 0, 'N012': 131.6954051574229, 'N013': 112.22899193207262, 'N015': 201.53489741955, 'N016': 0, 'N017': 124.16145759787342, 'N018': 16.591795146049037, 'N019': 44.9617146360166, 'N020': 86.20847590066425, 'N021': 65.26061502396476, 'N022': 188.03683934807555, 'N023': 151.22079995355995, 'N024': 60.669655761876506}, 'N015': {'N001': 69.81713739645033, 'N002': 16.693965989598446, 'N003': 15.465880708067111, 'N004': 82.6022171738841, 'N005': 33.56884318082626, 'N006': 38.130650285509375, 'N007': 66.5646740870562, 'N008': 92.64237573071306, 'N009': 152.11050022964105, 'N010': 0, 'N011': 0, 'N012': 126.72118279827895, 'N013': 143.25625461748044, 'N014': 204.92248016312703, 'N016': 0, 'N017': 211.25225457308494, 'N018': 27.89834067230274, 'N019': 94.43101861121693, 'N020': 161.06761700436897, 'N021': 120.17718560269068, 'N022': 354.6175282993969, 'N023': 161.83683794726187, 'N024': 66.76761427814},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74.4709893826953, 'N002': 46.336889013231264, 'N003': 18.732631060844668, 'N004': 98.32338717343963, 'N005': 40.63628204750428, 'N006': 126.02597872291977, 'N007': 149.68230238020917, 'N008': 238.23279087332634, 'N009': 161.65736771879426, 'N010': 0, 'N011': 0, 'N012': 123.68381080457563, 'N013': 105.97846161661239, 'N014': 130.5958030684008, 'N015': 220.73658043218336, 'N016': 0, 'N018': 94.1196403984823, 'N019': 256.9595261342223, 'N020': 268.5638601478318, 'N021': 104.0896853321663, 'N022': 275.2227222823417, 'N023': 114.92853547988324, 'N024': 58.323244055938304}, 'N018': {'N001': 16.491406971742826, 'N004': 18.943111648299244, 'N006': 19.86174481294385, 'N007': 23.331427223314563, 'N008': 37.75764670311925, 'N009': 33.87360395784457, 'N010': 0, 'N011': 0, 'N012': 34.3550150067597, 'N013': 17.722079100878627, 'N014': 17.154737533007903, 'N015': 29.09032133388533, 'N016': 0, 'N017': 91.80910393893589, 'N019': 46.72633708957142, 'N020': 45.31241009810021, 'N021': 12.983717931751476, 'N022': 39.006794433118934, 'N023': 15.434942023211807}, 'N019': {'N001': 46.29213650589397, 'N002': 19.568328978149744, 'N004': 33.0533992011843, 'N005': 17.267219197351093, 'N006': 44.1026169065065, 'N007': 55.75667562611266, 'N008': 113.36257260540896, 'N009': 61.332918232415324, 'N010': 0, 'N011': 0, 'N012': 52.57353878032223, 'N013': 59.55341195201539, 'N014': 46.159384923870235, 'N015': 95.32771141031179, 'N016': 0, 'N017': 248.22658276194977, 'N018': 43.81330738845292, 'N020': 184.48940200285554, 'N021': 58.279752679949404, 'N022': 159.24554563300433, 'N023': 47.26303694454574, 'N024': 16.186695535284727}, 'N020': {'N001': 46.83152300665796, 'N002': 18.507988304109862, 'N004': 54.15206066667599, 'N005': 18.818994937351192, 'N006': 57.57457333492979, 'N007': 56.25867182578616, 'N008': 109.2765912782174, 'N009': 97.95580259247099, 'N010': 0, 'N011': 0, 'N012': 91.41038536224588, 'N013': 120.65778667494094, 'N014': 89.76656023752977, 'N015': 167.2120336561395, 'N016': 0, 'N017': 267.50335446743424, 'N018': 47.16673553144393, 'N019': 198.2721916496579, 'N021': 168.04657183771607, 'N022': 337.58465270855487, 'N023': 116.8692356459449, 'N024': 63.946362557834306}, 'N021': {'N001': 14.919468233095786, 'N004': 30.839550484011276, 'N005': 15.204121469379071, 'N006': 18.148984870050196, 'N007': 25.363853616489152, 'N008': 54.56563069809925, 'N009': 55.8907708553458, 'N010': 0, 'N011': 0, 'N012': 54.11607776128039, 'N013': 117.12538028660849, 'N014': 70.12414973529637, 'N015': 126.73695435387191, 'N016': 0, 'N017': 104.51556525742583, 'N018': 13.286410909845632, 'N019': 60.888551810933656, 'N020': 165.1437373445835, 'N022': 249.32044015228016, 'N023': 110.79169775834401, 'N024': 70.78682106509488}, 'N022': {'N001': 63.02786298748845, 'N002': 16.40857559021187, 'N003': 17.49995940252294, 'N004': 68.57197213380849, 'N005': 35.972483615260394, 'N006': 40.87202279628621, 'N007': 65.38635726083135, 'N008': 70.26516260201392, 'N009': 123.09136941840627, 'N010': 0, 'N011': 0, 'N012': 134.10079517388488, 'N013': 269.0619229041335, 'N014': 195.90743315087093, 'N015': 369.6984447838775, 'N016': 0, 'N017': 275.737438865516, 'N018': 41.1074399296044, 'N019': 163.34540612198188, 'N020': 341.7026837262019, 'N021': 242.40483166570644, 'N023': 318.18896653184413, 'N024': 165.08741601945712}, 'N023': {'N001': 42.92528506402627, 'N003': 15.795764715833975, 'N004': 82.55150961231557, 'N005': 16.038763696030237, 'N006': 16.065192707612376, 'N007': 29.65458640222368, 'N008': 47.83966813266843, 'N009': 95.54008285605819, 'N010': 0, 'N011': 0, 'N012': 120.47805687692063, 'N013': 148.83550952793254, 'N014': 153.14266706865504, 'N015': 163.73175136129603, 'N016': 0, 'N017': 111.79273647512933, 'N018': 15.533293884231163, 'N019': 47.42239252720224, 'N020': 112.6526148152037, 'N021': 102.67942583113508, 'N022': 305.3719627650092, 'N024': 94.29535186947238}, 'N024': {'N001': 13.346225676411859, 'N004': 28.139758992883735, 'N006': 13.900127533927048, 'N007': 14.612947847554722, 'N008': 31.192618186919507, 'N009': 35.85107756253449, 'N010': 0, 'N011': 0, 'N012': 80.497069242097, 'N013': 122.1833496045942, 'N014': 67.39822987133186, 'N015': 72.45459557773233, 'N016': 0, 'N017': 59.79840978011065, 'N019': 17.433653458843576, 'N020': 63.37128062055241, 'N021': 72.6602497852528, 'N022': 173.6281146073988, 'N023': 103.31948651978661}}</t>
  </si>
  <si>
    <t>[0, 7, 20, 22, 30, 31, 40, 42, 48, 148]</t>
  </si>
  <si>
    <t>[0 0 0 0 0 0 0 0 0 0 0 0 1 0 0 0 0 0 0 1 0 0 0 0 0 0 0 0 0 0 0 0 0 0 0 0 0
 0 0 0 0 0 0 0 1 0 0 0 1 0 0 0 0 0 0 0 0 0 1 0 0 0 0 0 0 0 0 0 0 0 0 0 0 0
 0 0]</t>
  </si>
  <si>
    <t>[0 1 1 1 1 1 1 1 1 1 1 1 1 1 1 1 1 0 1 0 1 1 1 0]</t>
  </si>
  <si>
    <t>{'L0': {'L0': 1, 'L1': 1, 'L2': 2, 'L3': 3, 'L4': 1, 'L5': 1, 'L6': 1, 'L7': 1}, 'L1': {'L0': 3, 'L1': 1, 'L2': 1, 'L3': 1, 'L4': 1, 'L5': 1, 'L6': 2, 'L7': 1}, 'L2': {'L0': 1, 'L1': 1, 'L2': 2, 'L3': 2, 'L4': 1, 'L5': 1, 'L6': 1, 'L7': 1}, 'L3': {'L0': 1, 'L1': 1, 'L2': 1, 'L3': 1, 'L4': 3, 'L5': 1, 'L6': 1, 'L7': 3}, 'L4': {'L0': 1, 'L1': 1, 'L2': 1, 'L3': 1, 'L4': 1, 'L5': 1, 'L6': 2, 'L7': 1}, 'L5': {'L0': 1, 'L1': 1, 'L2': 1, 'L3': 1, 'L4': 1, 'L5': 1, 'L6': 1, 'L7': 1}, 'L6': {'L0': 3, 'L1': 1, 'L2': 1, 'L3': 1, 'L4': 1, 'L5': 1, 'L6': 1, 'L7': 2}, 'L7': {'L0': 1, 'L1': 1, 'L2': 1, 'L3': 1, 'L4': 1, 'L5': 2, 'L6': 1, 'L7': 1}}</t>
  </si>
  <si>
    <t>{'L0': {'CONTINUE': 4, 'STOP': 4}, 'L1': {'CONTINUE': 4, 'STOP': 1}, 'L2': {'CONTINUE': 3, 'STOP': 2}, 'L3': {'CONTINUE': 5, 'STOP': 3}, 'L4': {'CONTINUE': 2, 'STOP': 2}, 'L5': {'CONTINUE': 1, 'STOP': 2}, 'L6': {'CONTINUE': 4, 'STOP': 3},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</si>
  <si>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9.256533573455497, 'N004': 19.010104017195694, 'N005': 10.48118453926582, 'N006': 47.50712791635451, 'N007': 38.17446980290163, 'N008': 68.4256970436477, 'N009': 25.696923138816583, 'N010': 74.17815667692342, 'N011': 19.42432649023284, 'N012': 8.400077334608387, 'N013': 23.37430391496192, 'N014': 12.567625699055583, 'N015': 15.227961187995659, 'N016': 73.53281218608407, 'N017': 40.759637597783666, 'N019': 18.575451056600556, 'N020': 0, 'N022': 15.583513917704956}, 'N003': {'N001': 0, 'N002': 9.259527572215731, 'N004': 22.187186508331266, 'N005': 10.669887194094558, 'N006': 31.471159460648753, 'N007': 16.842787599659736, 'N008': 30.212233291392323, 'N009': 13.12923624165534, 'N010': 37.77889388500332, 'N011': 34.00266371408121, 'N012': 21.760451333567193, 'N013': 10.088049081521012, 'N014': 14.648642769694957, 'N015': 13.856026369258794, 'N016': 32.06590978187585, 'N017': 16.02735347238822, 'N022': 16.559939971393245, 'N023': 14.873210701047046}, 'N004': {'N001': 0, 'N002': 19.097899043270022, 'N003': 22.282512828468047, 'N005': 57.665138068476786, 'N006': 46.27558136424439, 'N007': 74.30570636979924, 'N008': 116.39682171857147, 'N009': 99.50659177700025, 'N010': 165.54276408072775, 'N011': 177.13320129833645, 'N012': 60.64895970087004, 'N013': 56.23488503342195, 'N014': 82.63812625542938, 'N015': 76.41170870829629, 'N016': 141.56964678813677, 'N017': 87.53688087853462, 'N018': 0, 'N019': 32.0524216470108, 'N020': 0, 'N021': 28.618647877458567, 'N022': 64.4761406281548, 'N023': 75.44970983359508, 'N024': 0}, 'N005': {'N001': 0, 'N002': 10.56449895716859, 'N003': 10.74775708755474, 'N004': 57.83707375292175, 'N006': 24.056431103979566, 'N007': 38.77040260977698, 'N008': 86.39332213574964, 'N009': 118.31498072986598, 'N010': 145.29298307704795, 'N011': 61.03307168536054, 'N012': 19.50237605256484, 'N013': 18.083659966483488, 'N014': 15.947478451006143, 'N015': 32.26657163666399, 'N016': 92.35275009668975, 'N017': 36.88989266656691, 'N019': 16.888054148537996, 'N020': 0, 'N021': 14.879617712916927, 'N022': 34.2643680206815, 'N023': 14.558367211263919}, 'N006': {'N001': 0, 'N002': 46.51309625104792, 'N003': 31.374677944539982, 'N004': 46.78940375564873, 'N005': 24.27067607004183, 'N007': 78.39645386627332, 'N008': 139.36174666056306, 'N009': 59.36285711743351, 'N010': 117.2513442054698, 'N011': 49.37013015194056, 'N012': 18.979041482953086, 'N013': 17.599364720493096, 'N014': 16.157102223632066, 'N015': 36.28629906952351, 'N016': 170.06186764956766, 'N017': 116.4756389181027, 'N018': 0, 'N019': 42.231207592573156, 'N020': 0, 'N021': 17.29917497249947, 'N022': 38.829274390330674, 'N023': 14.586758537594761, 'N024': 0}, 'N007': {'N001': 0, 'N002': 35.03484197709214, 'N003': 15.540219818461788, 'N004': 69.29549686972118, 'N005': 35.9660065451262, 'N006': 72.43909897818587, 'N008': 127.19563091325038, 'N009': 88.65487697769012, 'N010': 306.0780400094459, 'N011': 83.87961117939918, 'N012': 98.71896282317215, 'N013': 57.982298906169554, 'N014': 28.010630507466548, 'N015': 66.98639344667673, 'N016': 153.259163088465, 'N017': 143.40591307176814, 'N018': 0, 'N019': 58.38743432914261, 'N020': 0, 'N021': 23.488015773796565, 'N022': 60.64015686681774, 'N023': 26.425212037859183, 'N024': 0}, 'N008': {'N001': 0, 'N002': 66.33807227820202, 'N003': 29.431507380612064, 'N004': 114.88711392250069, 'N005': 85.08715956617321, 'N006': 136.51446856170642, 'N007': 135.41347975244335, 'N009': 111.04150338360898, 'N010': 249.19975386907294, 'N011': 123.70536354757412, 'N012': 80.13438971841752, 'N013': 74.2892022586803, 'N014': 68.564461636014, 'N015': 96.81119563301182, 'N016': 287.4233751299681, 'N017': 240.59199110663099, 'N018': 0, 'N019': 124.87682832439434, 'N020': 0, 'N021': 53.08222456779922, 'N022': 68.80363967591926, 'N023': 44.88856152542402, 'N024': 0}, 'N009': {'N001': 0, 'N002': 23.73403531021377, 'N003': 12.156552122738878, 'N004': 91.71427935184211, 'N005': 108.80905347882764, 'N006': 53.77299670402349, 'N007': 83.01173560509089, 'N008': 99.80603566362032, 'N010': 353.23232731451225, 'N011': 189.32066950270286, 'N012': 68.3525777673348, 'N013': 63.383703447790296, 'N014': 99.01308617267578, 'N015': 127.5801768236305, 'N016': 237.02371450946598, 'N017': 144.36951933600352, 'N018': 0, 'N019': 59.15571053638249, 'N020': 0, 'N021': 51.65419355131083, 'N022': 110.52711616885007, 'N023': 84.50686865580214, 'N024': 0}, 'N010': {'N001': 0, 'N002': 72.68891764668332, 'N003': 35.74790245894959, 'N004': 156.08276015294166, 'N005': 136.63019773994301, 'N006': 113.15021056389087, 'N007': 299.82454738371297, 'N008': 229.1433294866979, 'N009': 355.1874055574116, 'N011': 523.6320281121093, 'N012': 263.7399830979879, 'N013': 232.38319405183387, 'N014': 331.5579773777901, 'N015': 540.3218110606869, 'N016': 779.2513669539954, 'N017': 596.6329869449888, 'N018': 0, 'N019': 254.2114858071803, 'N020': 0, 'N021': 202.60696629972048, 'N022': 392.85401810194566, 'N023': 292.7883880498733, 'N024': 0}, 'N011': {'N001': 0, 'N002': 19.005287965277827, 'N003': 33.25922855844009, 'N004': 186.05880745946484, 'N005': 59.6491996014964, 'N006': 47.890749780743704, 'N007': 84.16215318323046, 'N008': 121.43352961307242, 'N009': 192.5419499285691, 'N010': 514.639819724434, 'N012': 176.8877470716811, 'N013': 117.17401148751426, 'N014': 262.01299302140836, 'N015': 212.70693903110794, 'N016': 264.1180611348155, 'N017': 166.37646653873725, 'N018': 0, 'N019': 62.115151426150575, 'N020': 0, 'N021': 75.20587264421094, 'N022': 186.07576592539846, 'N023': 221.65326042126935, 'N024': 0}, 'N012': {'N001': 0, 'N002': 8.397763812255246, 'N003': 21.747405681851532, 'N004': 60.35241578561749, 'N005': 19.349164083667233, 'N006': 19.025485552989377, 'N007': 106.84184368407239, 'N008': 82.2788369654383, 'N009': 70.46086324380526, 'N010': 270.9834133616301, 'N011': 180.26426288858949, 'N013': 144.54546103188326, 'N014': 114.9290637870691, 'N015': 110.53335520476507, 'N016': 123.70540895123399, 'N017': 103.26454368191149, 'N018': 0, 'N019': 48.40902817533703, 'N020': 0, 'N021': 51.26423229334034, 'N022': 127.62106518669181, 'N023': 114.56345952440925, 'N024': 0}, 'N013': {'N001': 0, 'N002': 23.370615814766545, 'N003': 10.08318435202045, 'N004': 55.96642363713013, 'N005': 17.9437536631043, 'N006': 17.644160278493917, 'N007': 61.1090076054894, 'N008': 76.3343619372356, 'N009': 65.34671855431587, 'N010': 238.81042271058638, 'N011': 119.4302744375253, 'N012': 144.56258425616087, 'N014': 100.69711078454081, 'N015': 125.27931942798259, 'N016': 98.20961098404007, 'N017': 89.26173688344802, 'N018': 0, 'N019': 54.83912855539327, 'N020': 0, 'N021': 110.44167353695285, 'N022': 255.07464380993065, 'N023': 141.0820160684323, 'N024': 0}, 'N014': {'N001': 0, 'N002': 12.165412415213735, 'N003': 14.177286970894196, 'N004': 80.12444865611371, 'N005': 15.410362571508763, 'N006': 15.509250102941849, 'N007': 30.815613553490167, 'N008': 71.02433370526253, 'N009': 103.84092460595654, 'N010': 347.01022445953174, 'N011': 249.60421706100047, 'N012': 111.61987595889009, 'N013': 97.73222823078048, 'N015': 184.5601516437946, 'N016': 131.4043048825158, 'N017': 125.96468062570513, 'N018': 0, 'N019': 43.546276969606275, 'N020': 0, 'N021': 60.58212988904724, 'N022': 174.59529758916042, 'N023': 139.68997328224827, 'N024': 0}, 'N015': {'N001': 0, 'N002': 15.186736138901535, 'N003': 13.577515778965763, 'N004': 73.96672397333799, 'N005': 30.080117992072488, 'N006': 35.240855824876455, 'N007': 72.9636209883857, 'N008': 97.80088871026109, 'N009': 145.08570564746358, 'N010': 549.6891323387748, 'N011': 212.49704333004163, 'N012': 108.60824225231741, 'N013': 123.68826871864678, 'N014': 179.77831058603658, 'N016': 207.1304579248183, 'N017': 230.63397601191426, 'N018': 0, 'N019': 97.85836815228426, 'N020': 0, 'N021': 120.42154616434408, 'N022': 348.886527132552, 'N023': 145.1877774386897, 'N024': 0}, 'N016': {'N001': 0, 'N002': 67.98385667562928, 'N003': 30.226764831313844, 'N004': 134.933226522498, 'N005': 87.45485769336024, 'N006': 158.12432576663875, 'N007': 155.03094930348536, 'N008': 270.7662574170502, 'N009': 248.01564905722364, 'N010': 787.7185439977559, 'N011': 263.4087053720022, 'N012': 117.85264282825663, 'N013': 93.33105189655633, 'N014': 121.45460694470906, 'N015': 197.84703427919115, 'N017': 448.8611565793963, 'N018': 0, 'N019': 222.50663589453563, 'N020': 0, 'N021': 75.4976868447021, 'N022': 161.40558977719095, 'N023': 73.09573145023576, 'N024': 0}, 'N017': {'N001': 0, 'N002': 38.32131246424156, 'N003': 15.30263797804477, 'N004': 82.99270807684019, 'N005': 34.499355954482574, 'N006': 105.27378658891794, 'N007': 136.19920667924288, 'N008': 214.0686850138621, 'N009': 142.67700413975112, 'N010': 585.6071406646643, 'N011': 159.79192102551244, 'N012': 97.85459424441834, 'N013': 83.83175225367901, 'N014': 112.64508578146311, 'N015': 208.2094874864349, 'N016': 421.20816037645267, 'N018': 0, 'N019': 243.51724906269996, 'N020': 0, 'N021': 98.53360673770449, 'N022': 261.54471669089224, 'N023': 100.8910540005891, 'N024': 0}, 'N018': {'N001': 0, 'N004': 0, 'N006': 0, 'N007': 0, 'N008': 0, 'N009': 0, 'N010': 0, 'N011': 0, 'N012': 0, 'N013': 0, 'N014': 0, 'N015': 0, 'N016': 0, 'N017': 0, 'N019': 0, 'N020': 0, 'N021': 0, 'N022': 0, 'N023': 0}, 'N019': {'N001': 0, 'N002': 17.59159822840229, 'N004': 29.729803486031468, 'N005': 15.616381764690143, 'N006': 40.039166739977674, 'N007': 60.10521317651232, 'N008': 121.76641680247205, 'N009': 58.072475998735904, 'N010': 247.84558569106972, 'N011': 58.94386302241545, 'N012': 45.20346667582156, 'N013': 51.49301706927952, 'N014': 40.27963616938585, 'N015': 92.96529836197057, 'N016': 223.9138032676078, 'N017': 256.1890729881788, 'N018': 0, 'N020': 0, 'N021': 57.923543598203686, 'N022': 155.22773638373735, 'N023': 42.287128783072006,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28.386441221156126, 'N005': 13.933135751266024, 'N006': 15.641928998084149, 'N007': 23.814539851507423, 'N008': 49.911657951398176, 'N009': 53.605671366750876, 'N010': 208.69676794252513, 'N011': 76.306447148995, 'N012': 52.23482078467183, 'N013': 112.82942938062071, 'N014': 63.22371736994256, 'N015': 123.0361672750562, 'N016': 76.33126790973623, 'N017': 108.80220287179064, 'N018': 0, 'N019': 60.690313648300716, 'N020': 0, 'N022': 250.4314509902589, 'N023': 104.87692652039696, 'N024': 0}, 'N022': {'N001': 0, 'N002': 14.199948473506526, 'N003': 15.849145207877754, 'N004': 61.55692759426656, 'N005': 32.161648737945875, 'N006': 35.780080598407906, 'N007': 63.73263507829179, 'N008': 66.9381126189142, 'N009': 114.04435537130148, 'N010': 401.8851997453714, 'N011': 187.01611762394552, 'N012': 122.79724077507812, 'N013': 246.38160143943776, 'N014': 170.51853869151984, 'N015': 350.42617203762273, 'N016': 169.24729005545905, 'N017': 289.8586557511413, 'N018': 0, 'N019': 165.03346067110942, 'N020': 0, 'N021': 243.12399317951696, 'N023': 288.07544181478147, 'N024': 0}, 'N023': {'N001': 0, 'N003': 14.08922131219416, 'N004': 71.51573947680885, 'N005': 13.757098256637471, 'N006': 13.627806935172142, 'N007': 27.12578537593851, 'N008': 42.69981455403859, 'N009': 86.3571374609442, 'N010': 302.0297983688315, 'N011': 217.58399712054026, 'N012': 109.05880692113202, 'N013': 134.7840803994629, 'N014': 141.46503735427225, 'N015': 150.649589376655, 'N016': 74.88508502958919, 'N017': 114.66465804483337, 'N018': 0, 'N019': 46.14666291808478, 'N020': 0, 'N021': 100.22209551165275, 'N022': 296.5474725518803, 'N024': 0}, 'N024': {'N001': 0, 'N004': 0, 'N006': 0, 'N007': 0, 'N008': 0, 'N009': 0, 'N010': 0, 'N011': 0, 'N012': 0, 'N013': 0, 'N014': 0, 'N015': 0, 'N016': 0, 'N017': 0, 'N019': 0, 'N020': 0, 'N021': 0, 'N022': 0, 'N023': 0}}</t>
  </si>
  <si>
    <t>[0, 8, 11, 14, 20, 31, 50, 55, 57, 59, 97, 113, 187]</t>
  </si>
  <si>
    <t>[0 0 0 0 0 0 0 0 0 0 0 0 0 0 0 0 0 0 0 0 0 1 0 0 0 0 0 0 0 0 0 0 0 0 0 0 0
 0 0 0 0 0 0 1 0 0 0 0 0 0 0 0 0 0 0 0 0 0 0 0 0 0 0 0 0 0 1 0 0 0 0 1 0 0
 0 0]</t>
  </si>
  <si>
    <t>{'L0': {'L0': 2, 'L1': 1, 'L2': 1, 'L3': 1, 'L4': 1, 'L5': 2, 'L6': 2, 'L7': 1}, 'L1': {'L0': 1, 'L1': 1, 'L2': 2, 'L3': 2, 'L4': 1, 'L5': 3, 'L6': 4, 'L7': 4}, 'L2': {'L0': 1, 'L1': 1, 'L2': 1, 'L3': 5, 'L4': 1, 'L5': 1, 'L6': 1, 'L7': 1}, 'L3': {'L0': 1, 'L1': 3, 'L2': 1, 'L3': 2, 'L4': 1, 'L5': 2, 'L6': 1, 'L7': 2}, 'L4': {'L0': 1, 'L1': 2, 'L2': 1, 'L3': 1, 'L4': 1, 'L5': 2, 'L6': 2, 'L7': 3}, 'L5': {'L0': 2, 'L1': 2, 'L2': 2, 'L3': 1, 'L4': 1, 'L5': 1, 'L6': 3, 'L7': 1}, 'L6': {'L0': 3, 'L1': 5, 'L2': 1, 'L3': 2, 'L4': 1, 'L5': 1, 'L6': 1, 'L7': 1}, 'L7': {'L0': 1, 'L1': 2, 'L2': 1, 'L3': 1, 'L4': 1, 'L5': 2, 'L6': 1, 'L7': 1}}</t>
  </si>
  <si>
    <t>{'L0': {'CONTINUE': 4, 'STOP': 5}, 'L1': {'CONTINUE': 11, 'STOP': 7}, 'L2': {'CONTINUE': 5, 'STOP': 2}, 'L3': {'CONTINUE': 6, 'STOP': 3}, 'L4': {'CONTINUE': 6, 'STOP': 1}, 'L5': {'CONTINUE': 6, 'STOP': 5}, 'L6': {'CONTINUE': 8, 'STOP': 4}, 'L7': {'CONTINUE': 3, 'STOP': 5}}</t>
  </si>
  <si>
    <t>{'N001': {'N002': 9.976136397394843, 'N003': 10.543457328718727, 'N004': 49.12625492168156, 'N005': 0, 'N006': 29.045079919463056, 'N007': 76.34189318528706, 'N008': 112.22756715977187, 'N009': 52.80817088859027, 'N010': 0, 'N011': 50.82055252960728, 'N012': 19.140416382708548, 'N013': 44.25112167869766, 'N014': 39.448631669368275, 'N015': 61.62302275960989, 'N016': 76.46499718878394, 'N017': 64.58965712957888, 'N018': 14.415047322498314, 'N019': 41.597249988691274, 'N020': 39.42168857137182, 'N021': 13.485551523207672, 'N022': 56.072774148108515, 'N023': 37.638295760657215, 'N024': 11.936953257857205}, 'N002': {'N001': 9.976029201328803, 'N003': 8.97114471284517, 'N004': 18.62385507042771, 'N005': 0, 'N006': 45.560477860887296, 'N007': 36.386087967121505, 'N008': 66.92924559891338, 'N009': 23.106607758832894, 'N010': 0, 'N011': 19.267879733014215, 'N012': 8.14035804734787, 'N013': 22.580760635528435, 'N014': 12.472809047593424, 'N015': 15.176371668754692, 'N016': 73.16366192469145, 'N017': 40.818376744905486, 'N019': 17.953624067800657, 'N020': 15.802719243793625, 'N022': 14.387344073304769}, 'N003': {'N001': 10.543914263393498, 'N002': 8.971632047847844, 'N004': 21.845493141973456, 'N005': 0, 'N006': 30.738543415637697, 'N007': 16.056419428905905, 'N008': 29.555395012165516, 'N009': 11.736846049840826, 'N010': 0, 'N011': 33.89109467428001, 'N012': 21.28040382955496, 'N013': 9.8418746777768, 'N014': 14.589827343160472, 'N015': 13.712437106107416, 'N016': 32.13161277618159, 'N017': 16.19838065168522, 'N022': 15.556216252501185, 'N023': 13.928236746698408}, 'N004': {'N001': 49.0751957459964, 'N002': 18.604665890016474, 'N003': 21.821959470129784, 'N005': 0, 'N006': 44.88429549179963, 'N007': 69.61792305913424, 'N008': 112.6516770045133, 'N009': 88.28482486458752, 'N010': 0, 'N011': 181.59978722622108, 'N012': 59.430583838050566, 'N013': 54.96288042180463, 'N014': 83.10957144688476, 'N015': 71.96743764384591, 'N016': 139.31223343261018, 'N017': 86.91737924903524, 'N018': 16.388570038979633, 'N019': 29.924334146096665, 'N020': 45.03573852859649, 'N021': 27.894612278253607, 'N022': 62.816679002256215, 'N023': 71.50325265034765, 'N024': 24.69946236429888}, 'N005': {'N001': 0, 'N002': 0, 'N003': 0, 'N004': 0, 'N006': 0, 'N007': 0, 'N008': 0, 'N009': 0, 'N010': 0, 'N011': 0, 'N012': 0, 'N013': 0, 'N014': 0, 'N015': 0, 'N016': 0, 'N017': 0, 'N019': 0, 'N020': 0, 'N021': 0, 'N022': 0, 'N023': 0}, 'N006': {'N001': 29.063366522622367, 'N002': 45.55666963927003, 'N003': 30.600022682466342, 'N004': 44.778856212279514, 'N005': 0, 'N007': 74.96532339967874, 'N008': 137.88856402390485, 'N009': 51.741234522773254, 'N010': 0, 'N011': 48.58790034805544, 'N012': 18.516418062545664, 'N013': 17.122789648703126, 'N014': 15.547107986928404, 'N015': 34.86057963193321, 'N016': 170.30092711701454, 'N017': 108.8038702652795, 'N018': 17.730327014391612, 'N019': 40.961799198390295, 'N020': 48.90336851714451, 'N021': 15.819550175677982, 'N022': 33.92086363286012, 'N023': 13.522992112816334, 'N024': 11.958475808449846}, 'N007': {'N001': 74.88160908021298, 'N002': 35.74082684186541, 'N003': 15.513422777534345, 'N004': 67.98254675885184, 'N005': 0, 'N006': 73.2757803561876, 'N008': 126.41280435400218, 'N009': 83.17882441566341, 'N010': 0, 'N011': 88.6804726911455, 'N012': 98.22731857977996, 'N013': 56.70267007344543, 'N014': 28.8103099903999, 'N015': 60.55845496388977, 'N016': 149.2809041347115, 'N017': 135.7722866657522, 'N018': 22.30329647710403, 'N019': 50.6326648107375, 'N020': 51.11518337861098, 'N021': 21.60702058377974, 'N022': 55.468286475464204, 'N023': 24.586938551046448, 'N024': 12.00838934094155}, 'N008': {'N001': 111.46781900505648, 'N002': 66.40386559968597, 'N003': 28.914250928927764, 'N004': 110.40484325241663, 'N005': 0, 'N006': 136.15123788004658, 'N007': 127.70333220450216, 'N009': 102.88616309069225, 'N010': 0, 'N011': 133.41181866437415, 'N012': 78.88566933511193, 'N013': 73.03394227717365, 'N014': 71.4543893856153, 'N015': 90.5005202194053, 'N016': 283.9937009744981, 'N017': 228.67132905864895, 'N018': 36.18247425659275, 'N019': 110.26108404986687, 'N020': 99.54787420978438, 'N021': 46.65102055203516, 'N022': 60.368478780348845, 'N023': 40.18083430928889, 'N024': 25.839223801066996}, 'N009': {'N001': 54.03252519331945, 'N002': 23.436731685076545, 'N003': 12.040420012818604, 'N004': 91.09092880222227, 'N005': 0, 'N006': 52.62954109659721, 'N007': 82.26102095155044, 'N008': 101.06808435833123, 'N010': 0, 'N011': 190.87875859628124, 'N012': 67.13588912544103, 'N013': 62.11133182764653, 'N014': 99.07316771208195, 'N015': 127.27970041820069, 'N016': 229.91597420202646, 'N017': 139.4285840775564, 'N018': 29.562669644876152, 'N019': 56.43249104982414, 'N020': 80.24415874871043, 'N021': 46.96806757814975, 'N022': 105.92568291173558, 'N023': 82.35978073610441, 'N024': 31.31222046695685},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51.76858010983244, 'N002': 19.627756201414723, 'N003': 34.52045196904037, 'N004': 190.20786326206184, 'N005': 0, 'N006': 48.40643041353432, 'N007': 86.07636323647081, 'N008': 125.42667606994834, 'N009': 194.03575944349885, 'N010': 0, 'N012': 181.22930501759643, 'N013': 119.82639766955536, 'N014': 257.58241176628366, 'N015': 216.93058796687842, 'N016': 273.7052992673909, 'N017': 169.27887305592031, 'N018': 18.188123765155616, 'N019': 59.72195194455196, 'N020': 97.6477248319231, 'N021': 71.52852240708144, 'N022': 190.84017333186048, 'N023': 211.4684740390636, 'N024': 98.27579633948015}, 'N012': {'N001': 19.15233516624048, 'N002': 8.14552981198117, 'N003': 21.2926785621045, 'N004': 59.5299679820277, 'N005': 0, 'N006': 18.61113915816006, 'N007': 101.7756742417857, 'N008': 80.69100262334621, 'N009': 66.26827653486812, 'N010': 0, 'N011': 180.36479326275625, 'N013': 140.94349246369768, 'N014': 115.6473960010409, 'N015': 113.57445510324298, 'N016': 120.66833940864107, 'N017': 103.01180271794651, 'N018': 30.172758685020703, 'N019': 46.698750039696016, 'N020': 64.76199155464563, 'N021': 49.387027260333866, 'N022': 119.98102171713398, 'N023': 107.18768943162517, 'N024': 73.02965522597621}, 'N013': {'N001': 44.28499372701555, 'N002': 22.598312494918112, 'N003': 9.848958417785795, 'N004': 55.06294627835918, 'N005': 0, 'N006': 17.21283294285806, 'N007': 59.103904408873895, 'N008': 74.69099887254312, 'N009': 61.3156691031976, 'N010': 0, 'N011': 119.27032114354618, 'N012': 140.96325992544564, 'N014': 100.31265941824634, 'N015': 129.05011483794618, 'N016': 94.44150821909868, 'N017': 90.38527088415562, 'N018': 15.803191977291405, 'N019': 53.09451808086087, 'N020': 106.31425364292474, 'N021': 106.55310464626062, 'N022': 240.82978069212484, 'N023': 132.46633425309764, 'N024': 126.18513905302825}, 'N014': {'N001': 39.29297706064259, 'N002': 12.422961656891117, 'N003': 14.533551946377735, 'N004': 82.56030655088507, 'N005': 0, 'N006': 15.506017282936126, 'N007': 26.66847157167369, 'N008': 62.97477486771151, 'N009': 94.91583273783702, 'N010': 0, 'N011': 258.00866441962575, 'N012': 112.56218753250008, 'N013': 96.49857263494201, 'N015': 181.72164887771854, 'N016': 111.12695148613152, 'N017': 105.23047956816868, 'N018': 14.005046633502532, 'N019': 40.38464348643855, 'N020': 74.06455118541305, 'N021': 57.787708653191544, 'N022': 169.67372393890247, 'N023': 137.4346790734378, 'N024': 53.542300826678044}, 'N015': {'N001': 62.465430375022514, 'N002': 14.410829824646473, 'N003': 13.86834280971842, 'N004': 75.41164131797797, 'N005': 0, 'N006': 32.62629828761234, 'N007': 60.01175292174684, 'N008': 85.32975280659446, 'N009': 139.22819395989472, 'N010': 0, 'N011': 226.0001969452097, 'N012': 112.43962828395499, 'N013': 122.58841323774857, 'N014': 202.78395196282534, 'N016': 170.21808313809484, 'N017': 190.5815758126567, 'N018': 25.22143157720705, 'N019': 90.72742442716506, 'N020': 147.31474061078268, 'N021': 111.23153147722817, 'N022': 331.5566209160329, 'N023': 140.96832385291523, 'N024': 59.30311849148989}, 'N016': {'N001': 72.4236136273069, 'N002': 69.28596394150789, 'N003': 29.999741541852945, 'N004': 131.65334399916216, 'N005': 0, 'N006': 159.73040252554222, 'N007': 148.9936771207641, 'N008': 268.2079889505461, 'N009': 238.27446546819286, 'N010': 0, 'N011': 279.1856085087766, 'N012': 115.79927714123275, 'N013': 90.38222508318148, 'N014': 123.9468492734138, 'N015': 176.6009382230469, 'N017': 421.34091875989395, 'N018': 55.930589937696, 'N019': 199.6419511408742, 'N020': 164.09006447330543, 'N021': 67.57634132613018, 'N022': 143.31273204922616, 'N023': 66.34904937433745, 'N024': 37.52427695147154}, 'N017': {'N001': 59.56034987309935, 'N002': 37.49161275073676, 'N003': 15.03632665005693, 'N004': 81.26218945256241, 'N005': 0, 'N006': 102.57320387446097, 'N007': 128.10508827565843, 'N008': 206.4029346065614, 'N009': 138.3611950687446, 'N010': 0, 'N011': 165.59774874042037, 'N012': 98.81713285637564, 'N013': 84.74827578593613, 'N014': 120.55916445205519, 'N015': 195.7250747757047, 'N016': 398.5806715114055, 'N018': 80.76623931191315, 'N019': 230.1008447523358, 'N020': 229.28045499883336, 'N021': 88.14205064644446, 'N022': 240.14347064454307, 'N023': 94.20618559124641, 'N024': 47.719734959093664}, 'N018': {'N001': 14.148154706294001, 'N004': 16.08756660496432, 'N006': 17.353017621931787, 'N007': 22.298523746992295, 'N008': 35.820504803438006, 'N009': 30.0873362866767, 'N010': 0, 'N011': 37.71808885258678, 'N012': 29.111168906642394, 'N013': 15.201469286824958, 'N014': 15.124729075893388, 'N015': 25.450721967651855, 'N016': 56.02687132024239, 'N017': 85.55741319274142, 'N019': 39.886884973912714, 'N020': 42.97588995297368, 'N021': 11.355604375993861, 'N022': 34.968914224693755, 'N023': 12.916874914351615}, 'N019': {'N001': 39.422035695100135, 'N002': 16.700736534796942, 'N004': 28.88330218963687, 'N005': 0, 'N006': 37.130854626688574, 'N007': 50.44804232256919, 'N008': 105.11885775602128, 'N009': 55.507648477984254, 'N010': 0, 'N011': 62.357901894775615, 'N012': 46.52453270680907, 'N013': 50.69539267210844, 'N014': 45.20615249358519, 'N015': 90.47159161994433, 'N016': 193.62620196825608, 'N017': 223.4027654960648, 'N018': 39.74703769298845, 'N020': 171.9707142608469, 'N021': 53.25845817163259, 'N022': 147.6195254163222, 'N023': 40.82128485617508, 'N024': 14.198231062480804}, 'N020': {'N001': 38.108787274010865, 'N002': 15.502218815230925, 'N004': 44.19042533650168, 'N005': 0, 'N006': 47.94174234529031, 'N007': 51.174353752784754, 'N008': 98.68238743968902, 'N009': 83.00577745007048, 'N010': 0, 'N011': 104.46752864871937, 'N012': 79.29401926231682, 'N013': 105.17804877269877, 'N014': 79.49364673826226, 'N015': 147.5012632094206, 'N016': 164.6026950534545, 'N017': 242.3235824178486, 'N018': 43.03476802368868, 'N019': 168.25164975432259, 'N021': 148.49483985248003, 'N022': 304.7960720976297, 'N023': 98.54986742376742, 'N024': 55.01791532715322}, 'N021': {'N001': 13.51196173285692, 'N004': 27.785022111800206, 'N005': 0, 'N006': 15.413142755334578, 'N007': 21.23059582090409, 'N008': 45.52183542252573, 'N009': 50.07742577040781, 'N010': 0, 'N011': 74.60885287383454, 'N012': 50.34170156384978, 'N013': 108.95056799540349, 'N014': 61.829417461355476, 'N015': 121.17838283999774, 'N016': 68.20807706788051, 'N017': 93.71930812337311, 'N018': 11.156988281759508, 'N019': 58.27634078150824, 'N020': 145.74531746319414, 'N022': 232.43261699971242, 'N023': 94.97541572411106, 'N024': 66.22750151841716}, 'N022': {'N001': 55.372734081293935, 'N002': 13.753655758153684, 'N003': 15.524482806654753, 'N004': 64.62589877305, 'N005': 0, 'N006': 33.263387961637434, 'N007': 56.295548519489245, 'N008': 60.40947510214807, 'N009': 111.01547290502089, 'N010': 0, 'N011': 204.20314648124366, 'N012': 120.9976920190147, 'N013': 243.5676391408126, 'N014': 183.17077673452886, 'N015': 359.8664775344145, 'N016': 149.94388056696386, 'N017': 251.29616120515985, 'N018': 35.49451040507169, 'N019': 159.77044844478647, 'N020': 308.90826094662685, 'N021': 230.6564515448163, 'N023': 280.95225662663125, 'N024': 151.7684553057196}, 'N023': {'N001': 39.07651041471736, 'N003': 14.45421175924029, 'N004': 73.03132705394543, 'N005': 0, 'N006': 14.090351246394544, 'N007': 26.18511985746647, 'N008': 41.97006423488748, 'N009': 87.87711602317246, 'N010': 0, 'N011': 224.11951899172703, 'N012': 111.11637391592272, 'N013': 138.0719494566891, 'N014': 143.38737817029784, 'N015': 156.43651010174378, 'N016': 72.4607235166823, 'N017': 100.82215300509057, 'N018': 13.752379972340728, 'N019': 45.292687589277854, 'N020': 104.73659859995904, 'N021': 97.1044540569484, 'N022': 306.7277396394494, 'N024': 88.94205553160496}, 'N024': {'N001': 12.237283514914289, 'N004': 25.355664396158474, 'N006': 12.303148037542847, 'N007': 11.77462160716025, 'N008': 25.247709982325485, 'N009': 32.305119975862894, 'N010': 0, 'N011': 98.05564287161035, 'N012': 74.64406928096776, 'N013': 112.79186908339759, 'N014': 54.702240836919664, 'N015': 64.16418910602624, 'N016': 37.81760133778101, 'N017': 50.872422993482054, 'N019': 15.433983503058963, 'N020': 53.847773330258946, 'N021': 66.16604083911766, 'N022': 152.64065372040483, 'N023': 86.93719142672668}}</t>
  </si>
  <si>
    <t>[0, 1, 3, 7, 8, 9, 11, 14, 18, 33, 36, 47, 55, 107, 117, 126, 135, 136, 146, 148, 155, 157, 180, 200, 279]</t>
  </si>
  <si>
    <t>[0 0 0 0 0 0 0 1 0 1 0 1 0 1 0 0 0 0 1 0 0 0 1 1 0 0 0 0 0 0 0 0 0 0 0 0 1
 0 0 0 1 0 0 0 0 0 0 0 0 0 0 0 0 0 0 0 0 0 1 0 0 0 0 0 0 0 0 0 0 0 0 0 0 0
 0 0]</t>
  </si>
  <si>
    <t>[1 1 1 1 1 1 1 1 1 1 1 1 1 1 1 1 0 1 1 0 1 1 0 0]</t>
  </si>
  <si>
    <t>{'L0': {'L0': 3, 'L1': 1, 'L2': 1, 'L3': 1, 'L4': 2, 'L5': 1, 'L6': 1, 'L7': 3}, 'L1': {'L0': 2, 'L1': 1, 'L2': 1, 'L3': 2, 'L4': 1, 'L5': 1, 'L6': 2, 'L7': 1}, 'L2': {'L0': 1, 'L1': 1, 'L2': 1, 'L3': 1, 'L4': 1, 'L5': 1, 'L6': 1, 'L7': 2}, 'L3': {'L0': 2, 'L1': 1, 'L2': 2, 'L3': 2, 'L4': 1, 'L5': 1, 'L6': 2, 'L7': 2}, 'L4': {'L0': 2, 'L1': 2, 'L2': 1, 'L3': 1, 'L4': 1, 'L5': 1, 'L6': 1, 'L7': 1}, 'L5': {'L0': 1, 'L1': 1, 'L2': 1, 'L3': 1, 'L4': 1, 'L5': 1, 'L6': 1, 'L7': 1}, 'L6': {'L0': 1, 'L1': 1, 'L2': 1, 'L3': 1, 'L4': 1, 'L5': 2, 'L6': 2, 'L7': 2}, 'L7': {'L0': 1, 'L1': 1, 'L2': 1, 'L3': 1, 'L4': 4, 'L5': 1, 'L6': 1, 'L7': 1}}</t>
  </si>
  <si>
    <t>{'L0': {'CONTINUE': 6, 'STOP': 4}, 'L1': {'CONTINUE': 4, 'STOP': 2}, 'L2': {'CONTINUE': 2, 'STOP': 1}, 'L3': {'CONTINUE': 6, 'STOP': 1}, 'L4': {'CONTINUE': 3, 'STOP': 5}, 'L5': {'CONTINUE': 1, 'STOP': 2}, 'L6': {'CONTINUE': 4, 'STOP': 2}, 'L7': {'CONTINUE': 4, 'STOP': 3}}</t>
  </si>
  <si>
    <t>{'N001': {'N002': 10.425040844790598, 'N003': 10.98377394531486, 'N004': 50.54090593503056, 'N005': 19.610276861316603, 'N006': 30.952720223393253, 'N007': 79.5996031820173, 'N008': 113.24226793711904, 'N009': 57.29359432255714, 'N010': 155.24566414130834, 'N011': 55.37798462152809, 'N012': 19.954266579321576, 'N013': 47.56941770994977, 'N014': 42.674270380350244, 'N015': 75.48251484264617, 'N016': 76.48989485889817, 'N017': 0, 'N018': 15.157337400121973, 'N019': 47.04785417432413, 'N020': 0, 'N021': 13.89257673261305, 'N022': 59.77929551558451, 'N023': 0, 'N024': 0}, 'N002': {'N001': 10.42359919233027, 'N003': 9.42199565155049, 'N004': 19.21187759441677, 'N005': 10.6477118618175, 'N006': 48.49085596833905, 'N007': 37.53880543935014, 'N008': 66.95313275630373, 'N009': 24.92751621858849, 'N010': 79.31309189212769, 'N011': 21.049377650100453, 'N012': 8.562841450342164, 'N013': 24.504347205701716, 'N014': 13.52012243920178, 'N015': 16.53890418788052, 'N016': 72.20979617012706, 'N017': 0, 'N019': 20.057113110764174, 'N020': 0, 'N022': 14.809494317876489}, 'N003': {'N001': 10.989148131697396, 'N002': 9.427887519426921, 'N004': 22.36919297731156, 'N005': 10.852385300542092, 'N006': 33.72103343492565, 'N007': 17.333212437198668, 'N008': 30.805333597367838, 'N009': 12.678037005871696, 'N010': 39.633682753502654, 'N011': 36.763468704059754, 'N012': 22.078706534485356, 'N013': 10.525556216377437, 'N014': 15.726369302268111, 'N015': 16.70181618190757, 'N016': 33.11172722658789, 'N017': 0, 'N022': 16.519288777513676, 'N023': 0}, 'N004': {'N001': 53.17536457050408, 'N002': 21.096052984035353, 'N003': 23.525245361885677, 'N005': 58.96181257436297, 'N006': 50.16806770482814, 'N007': 76.9229130979333, 'N008': 119.72793015686416, 'N009': 96.78996854730504, 'N010': 176.49310563399018, 'N011': 193.58094640474033, 'N012': 64.10210061795972, 'N013': 61.12047833830243, 'N014': 88.69619924482612, 'N015': 92.77187638148955, 'N016': 146.94835922651347, 'N017': 0, 'N018': 18.321039513961484, 'N019': 36.96008280458171, 'N020': 0, 'N021': 29.41861040989461, 'N022': 70.26169942823412, 'N023': 0, 'N024': 0}, 'N005': {'N001': 20.60343582024525, 'N002': 11.677642173581186, 'N003': 11.397617247392239, 'N004': 58.88306930305806, 'N006': 25.869431099417483, 'N007': 39.60090282699603, 'N008': 88.09890116216515, 'N009': 114.46336452325592, 'N010': 150.43393734203087, 'N011': 66.99350355432338, 'N012': 20.704978760701344, 'N013': 19.742609179999295, 'N014': 17.106442227024324, 'N015': 33.95253436005057, 'N016': 94.71669130493453, 'N017': 0, 'N019': 18.66217110991721, 'N020': 0, 'N021': 14.153563152819801, 'N022': 34.06482287583693, 'N023': 0}, 'N006': {'N001': 31.486990908858804, 'N002': 49.259657417548574, 'N003': 32.926274353988966, 'N004': 47.15304397566261, 'N005': 24.737669147378455, 'N007': 77.9949898519703, 'N008': 139.45239356020818, 'N009': 57.64882685640138, 'N010': 125.6774863827177, 'N011': 53.345271665709674, 'N012': 19.93959415358775, 'N013': 19.01407640052438, 'N014': 17.005998056474382, 'N015': 38.71336226122361, 'N016': 168.81876679003923, 'N017': 0, 'N018': 18.57389387078064, 'N019': 46.47561688759683, 'N020': 0, 'N021': 16.29264562943828, 'N022': 38.7981008317121, 'N023': 0, 'N024': 0}, 'N007': {'N001': 92.17949760059892, 'N002': 43.56775413143249, 'N003': 19.00076912883102, 'N004': 80.49758866979528, 'N005': 41.85870060331784, 'N006': 86.98721699660015, 'N008': 135.68381676344748, 'N009': 92.26588012317053, 'N010': 308.9882379177119, 'N011': 90.97979828817185, 'N012': 119.73305877200815, 'N013': 66.4499574727172, 'N014': 31.477825304490477, 'N015': 68.04272854738683, 'N016': 155.82896697715412, 'N017': 0, 'N018': 23.202114600172663, 'N019': 56.29586578227663, 'N020': 0, 'N021': 24.461946604582074, 'N022': 64.7949872769225, 'N023': 0, 'N024': 0}, 'N008': {'N001': 132.418230557864, 'N002': 78.4721950960557, 'N003': 34.312585031930105, 'N004': 127.36007650483329, 'N005': 94.04782528937037, 'N006': 156.39145239935664, 'N007': 136.88118717575188, 'N009': 130.54239749542185, 'N010': 263.04445518905993, 'N011': 157.92406121743286, 'N012': 93.59370011142713, 'N013': 89.27805516174205, 'N014': 80.40653666996714, 'N015': 100.88346166742043, 'N016': 288.9761596998212, 'N017': 0, 'N018': 39.07447614253728, 'N019': 122.54504785490874, 'N020': 0, 'N021': 55.13728988896113, 'N022': 73.06027838318442, 'N023': 0, 'N024': 0}, 'N009': {'N001': 67.22924394716487, 'N002': 30.527970543295897, 'N003': 14.862642787140286, 'N004': 107.88403479429962, 'N005': 127.84874511444201, 'N006': 67.50554620581265, 'N007': 107.80089357110077, 'N008': 157.6200291778059, 'N010': 368.5864578890485, 'N011': 210.07873482503035, 'N012': 80.82830450650579, 'N013': 77.07769684753403, 'N014': 103.65544053930496, 'N015': 135.31295237246235, 'N016': 267.9350345596156, 'N017': 0, 'N018': 36.02186219582246, 'N019': 61.19926182864149, 'N020': 0, 'N021': 59.522704633652836, 'N022': 118.82097957638297, 'N023': 0, 'N024': 0}, 'N010': {'N001': 174.02085009143264, 'N002': 91.22392904672752, 'N003': 44.39544911934195, 'N004': 183.99807498280506, 'N005': 159.9536710948255, 'N006': 135.6026213753734, 'N007': 310.2045631164117, 'N008': 293.89842786515015, 'N009': 358.411903787669, 'N011': 568.1818896083843, 'N012': 308.09969247429314, 'N013': 279.1713213285092, 'N014': 335.2497985638822, 'N015': 554.5007821392607, 'N016': 805.700520906561, 'N017': 0, 'N018': 120.42196532849434, 'N019': 256.8190150767581, 'N020': 0, 'N021': 222.14885989629943, 'N022': 407.13453332665875, 'N023': 0, 'N024': 0}, 'N011': {'N001': 58.2878599385111, 'N002': 23.124246070789372, 'N003': 38.67703957791445, 'N004': 208.7752200562423, 'N005': 67.54140478515485, 'N006': 57.287977420514984, 'N007': 89.23067969977133, 'N008': 153.77851115361995, 'N009': 195.79695883096724, 'N010': 533.826892643541, 'N012': 194.08855900346217, 'N013': 132.1980233453531, 'N014': 255.84342614238307, 'N015': 237.47392023166012, 'N016': 279.83933024778725, 'N017': 0, 'N018': 18.767716537545954, 'N019': 67.4667395840745, 'N020': 0, 'N021': 76.6710949616364, 'N022': 208.5221334917811, 'N023': 0, 'N024': 0}, 'N012': {'N001': 19.962589261816323, 'N002': 8.567564088508494, 'N003': 22.07713188859735, 'N004': 60.95183880800058, 'N005': 19.715111244095933, 'N006': 20.418559618147572, 'N007': 110.17671849153068, 'N008': 83.99693581693884, 'N009': 71.33205857159915, 'N010': 284.66471455746444, 'N011': 184.15605362012303, 'N013': 150.64962344417512, 'N014': 118.08155896829675, 'N015': 125.8008960679164, 'N016': 124.3469306375478, 'N017': 0, 'N018': 31.85734573946203, 'N019': 53.80901027299509, 'N020': 0, 'N021': 50.80019916223594, 'N022': 127.52926326219108, 'N023': 0, 'N024': 0}, 'N013': {'N001': 46.3493841072213, 'N002': 23.884361261993803, 'N003': 10.249755976704677, 'N004': 56.60500783289231, 'N005': 18.31056939886323, 'N006': 18.962357743289186, 'N007': 61.955123192011904, 'N008': 78.00723191294743, 'N009': 66.23642123388818, 'N010': 251.16828874484153, 'N011': 122.14634481895864, 'N012': 146.70787918417275, 'N014': 103.68774288667234, 'N015': 136.73897878292257, 'N016': 97.95683369920006, 'N017': 0, 'N018': 16.745513027488702, 'N019': 58.53389582112372, 'N020': 0, 'N021': 106.65253787040379, 'N022': 248.61839041157558, 'N023': 0, 'N024': 0}, 'N014': {'N001': 48.031417025370004, 'N002': 15.881204280684797, 'N003': 17.67415758563653, 'N004': 95.82651061531784, 'N005': 18.525276546805337, 'N006': 19.40212403773083, 'N007': 33.3518397395279, 'N008': 81.41548787285649, 'N009': 100.75522471890952, 'N010': 342.96152914361943, 'N011': 268.7496642955034, 'N012': 132.4987165311879, 'N013': 113.25151482727019, 'N015': 204.0750656214885, 'N016': 143.23315233233623, 'N017': 0, 'N018': 17.45300970430367, 'N019': 46.87334019665113, 'N020': 0, 'N021': 62.51089132531324, 'N022': 189.34159099764787, 'N023': 0, 'N024': 0}, 'N015': {'N001': 70.56335283672882, 'N002': 17.231618987407018, 'N003': 15.614103994892238, 'N004': 80.99748960962702, 'N005': 33.67669592759086, 'N006': 38.068577610103326, 'N007': 71.91578372060656, 'N008': 105.86929246871416, 'N009': 143.36317400835338, 'N010': 544.9400179509662, 'N011': 217.37592914407207, 'N012': 120.34482201089915, 'N013': 135.27966330998532, 'N014': 182.897119455289, 'N016': 208.67107916282754, 'N017': 0, 'N018': 30.12432296244915, 'N019': 96.76971726704893, 'N020': 0, 'N021': 130.28436812820595, 'N022': 358.30650238271977, 'N023': 0, 'N024': 0}, 'N016': {'N001': 91.34669839199474, 'N002': 86.35261678875618, 'N003': 37.721763177225874, 'N004': 159.7264357466442, 'N005': 103.6421186060872, 'N006': 193.75989344421217, 'N007': 155.78154057810914, 'N008': 295.2417515547876, 'N009': 250.06186326358102, 'N010': 802.6920452134598, 'N011': 288.5030045620007, 'N012': 138.14583296991816, 'N013': 112.04984410848323, 'N014': 134.08150594943194, 'N015': 199.24955902409513, 'N017': 0, 'N018': 58.292165481063094, 'N019': 223.16549302124525, 'N020': 0, 'N021': 76.353255896043, 'N022': 167.3644670646831,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17.53414700279633, 'N004': 19.063329893524628, 'N006': 20.732877310673167, 'N007': 23.201238250029352, 'N008': 38.74104275330685, 'N009': 32.74667261654215, 'N010': 119.82188825079294, 'N011': 38.259306540550504, 'N012': 34.08870513386152, 'N013': 17.97181962629248, 'N014': 16.47519393144823, 'N015': 28.50536035497095, 'N016': 58.30733975238065, 'N017': 0, 'N019': 44.21858001984799, 'N020': 0, 'N021': 12.81264048368495, 'N022': 40.7205960708135, 'N023': 0}, 'N019': {'N001': 47.535524368041436, 'N002': 20.305664620248653, 'N004': 32.568102458440194, 'N005': 16.928406765992882, 'N006': 44.827198407395656, 'N007': 60.2241563465081, 'N008': 129.71393407289497, 'N009': 57.49480800127779, 'N010': 245.57816903161464, 'N011': 60.33411216425415, 'N012': 49.736679605231814, 'N013': 55.99933906578195, 'N014': 41.0260469349351, 'N015': 94.60622309448942, 'N016': 232.5937871522709, 'N017': 0, 'N018': 47.297176683540854, 'N020': 0, 'N021': 62.922527751008445, 'N022': 159.56278297878572,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14.113241650623138, 'N004': 28.456842815852546, 'N005': 14.889796247046322, 'N006': 17.74978478939178, 'N007': 24.674863110376776, 'N008': 55.07997645436929, 'N009': 55.999189913725274, 'N010': 220.60168861058202, 'N011': 79.14132013649028, 'N012': 51.61148346915507, 'N013': 111.12720755579309, 'N014': 64.0894177234682, 'N015': 134.99040700595236, 'N016': 76.9363018946749, 'N017': 0, 'N018': 12.924310278535309, 'N019': 65.61560839298339, 'N020': 0, 'N022': 256.8264646275247, 'N023': 0, 'N024': 0}, 'N022': {'N001': 64.89871870543558, 'N002': 17.50252361637234, 'N003': 17.910069829327377, 'N004': 69.8876027106852, 'N005': 37.303513620713765, 'N006': 42.76711273853267, 'N007': 63.570889597140834, 'N008': 70.8608029502423, 'N009': 115.79250385224631, 'N010': 416.7876438953862, 'N011': 200.16238695107646, 'N012': 138.4115633494723, 'N013': 277.248444244651, 'N014': 189.1249431938218, 'N015': 375.29971397485446, 'N016': 164.02354085782054, 'N017': 0, 'N018': 39.95186659558052, 'N019': 170.37299277204878, 'N020': 0, 'N021': 260.1147250073102,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</si>
  <si>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17, 19, 31, 36, 52, 61, 65, 72, 74, 93, 101, 130]</t>
  </si>
  <si>
    <t>[0 0 0 0 0 0 0 0 1 0 1 1 0 0 0 1 0 0 0 0 0 0 0 0 0 0 0 0 0 1 0 0 0 0 0 0 0
 0 0 0 0 0 0 0 0 0 0 0 0 0 0 0 0 0 0 0 0 0 1 0 0 1 0 0 0 0 0 1 0 0 0 0 0 1
 0 0]</t>
  </si>
  <si>
    <t>{'L0': {'L0': 1, 'L1': 1, 'L2': 1, 'L3': 2, 'L4': 1, 'L5': 1, 'L6': 4, 'L7': 2}, 'L1': {'L0': 1, 'L1': 2, 'L2': 1, 'L3': 1, 'L4': 1, 'L5': 2, 'L6': 1, 'L7': 1}, 'L2': {'L0': 1, 'L1': 1, 'L2': 1, 'L3': 1, 'L4': 1, 'L5': 1, 'L6': 1, 'L7': 1}, 'L3': {'L0': 1, 'L1': 1, 'L2': 1, 'L3': 1, 'L4': 1, 'L5': 3, 'L6': 1, 'L7': 1}, 'L4': {'L0': 1, 'L1': 1, 'L2': 1, 'L3': 1, 'L4': 1, 'L5': 1, 'L6': 1, 'L7': 1}, 'L5': {'L0': 2, 'L1': 2, 'L2': 1, 'L3': 2, 'L4': 1, 'L5': 3, 'L6': 2, 'L7': 1}, 'L6': {'L0': 4, 'L1': 2, 'L2': 1, 'L3': 1, 'L4': 1, 'L5': 2, 'L6': 1, 'L7': 1}, 'L7': {'L0': 1, 'L1': 1, 'L2': 1, 'L3': 1, 'L4': 1, 'L5': 1, 'L6': 2, 'L7': 1}}</t>
  </si>
  <si>
    <t>{'L0': {'CONTINUE': 6, 'STOP': 4}, 'L1': {'CONTINUE': 3, 'STOP': 3}, 'L2': {'CONTINUE': 1, 'STOP': 1}, 'L3': {'CONTINUE': 3, 'STOP': 2}, 'L4': {'CONTINUE': 1, 'STOP': 1}, 'L5': {'CONTINUE': 7, 'STOP': 4}, 'L6': {'CONTINUE': 6, 'STOP': 4}, 'L7': {'CONTINUE': 2, 'STOP': 1}}</t>
  </si>
  <si>
    <t>{'N001': {'N002': 10.96761875925251, 'N003': 11.530470674278758, 'N004': 54.100319247992736, 'N005': 21.442515807796177, 'N006': 32.185500991946746, 'N007': 94.8466830311416, 'N008': 136.63498705460546, 'N009': 63.98700438979573, 'N010': 165.79343736061705, 'N011': 57.879157057075844, 'N012': 21.174425328708992, 'N013': 0, 'N014': 46.81640871963557, 'N015': 75.98337238025269, 'N016': 93.18724208258001, 'N017': 71.05203156299184, 'N018': 18.016189290072397, 'N019': 50.856239047345746, 'N020': 0, 'N021': 17.18732647637978, 'N022': 74.05095253751347, 'N023': 45.96365983616335, 'N024': 0}, 'N002': {'N001': 10.968832365491119, 'N003': 9.982431595046057, 'N004': 20.963854585621245, 'N005': 11.28839180521622, 'N006': 49.6891432028717, 'N007': 44.70944913952516, 'N008': 80.09183380421507, 'N009': 26.90432299483116, 'N010': 84.84539493145436, 'N011': 22.42564904566631, 'N012': 9.177153214819395, 'N013': 0, 'N014': 15.113396067356001, 'N015': 18.28974171711849, 'N016': 87.4918794345971, 'N017': 44.73521187173008, 'N019': 21.323751127186803, 'N020': 0, 'N022': 18.986298910016895}, 'N003': {'N001': 11.525323359120849, 'N002': 9.976937607987722, 'N004': 23.79402572429727, 'N005': 11.823707633850642, 'N006': 36.0070954818233, 'N007': 20.371361490146807, 'N008': 36.901281246947384, 'N009': 14.211997611059425, 'N010': 42.236885809942784, 'N011': 38.192207639838124, 'N012': 23.27815502193866, 'N013': 0, 'N014': 17.163104092049274, 'N015': 16.797980935575097, 'N016': 39.97333089724331, 'N017': 18.69994259386453, 'N022': 20.411066944717856, 'N023': 16.930533703365658}, 'N004': {'N001': 54.410219653879494, 'N002': 21.76935156582559, 'N003': 23.941931255257145, 'N005': 63.14122737291508, 'N006': 53.01878626031292, 'N007': 88.67743680624976, 'N008': 139.92729925827894, 'N009': 107.79708891662038, 'N010': 181.91622870605002, 'N011': 195.220487642944, 'N012': 65.93502194834629, 'N013': 0, 'N014': 93.90062988490432, 'N015': 90.41214577738224, 'N016': 172.2818959807361, 'N017': 100.31855812379032, 'N018': 21.052458242517307, 'N019': 38.29077217163363, 'N020': 0, 'N021': 35.404751965404955, 'N022': 79.16323904270097, 'N023': 86.94560931783779, 'N024': 0}, 'N005': {'N001': 21.61678979719896, 'N002': 11.862033697654095, 'N003': 11.924537333194916, 'N004': 63.417093233647954, 'N006': 26.636359174472794, 'N007': 44.86952303684704, 'N008': 100.74089967912778, 'N009': 123.98371614244046, 'N010': 154.46966813476863, 'N011': 69.19824783114541, 'N012': 21.894028603967453, 'N013': 0, 'N014': 18.62907243927267, 'N015': 36.096574080235314, 'N016': 108.95727021032175, 'N017': 40.57256906511702, 'N019': 19.40695665215282, 'N020': 0, 'N021': 18.3114567293959, 'N022': 39.97522412489107, 'N023': 17.15095594936505}, 'N006': {'N001': 32.72299642366928, 'N002': 51.496160709741446, 'N003': 34.88489673338663, 'N004': 51.68358775596873, 'N005': 25.856043606223874, 'N007': 91.16106196639606, 'N008': 162.35814435188468, 'N009': 61.591673364924205, 'N010': 130.9064118994944, 'N011': 56.42792414144762, 'N012': 21.353908182349212, 'N013': 0, 'N014': 19.13350922870542, 'N015': 42.204537653583955, 'N016': 200.00988195144996, 'N017': 128.54479631905508, 'N018': 21.71650893702337, 'N019': 49.08639787642571, 'N020': 0, 'N021': 22.25458046587305, 'N022': 42.87441052164918, 'N023': 16.74788915481003, 'N024': 0}, 'N007': {'N001': 92.62199727220765, 'N002': 43.53395472247076, 'N003': 19.790144113721265, 'N004': 86.45840811609993, 'N005': 43.39186113261079, 'N006': 87.23792649547781, 'N008': 143.0125478762571, 'N009': 105.67140240627266, 'N010': 373.37096068578353, 'N011': 111.84624097004294, 'N012': 126.50049505842816, 'N013': 0, 'N014': 32.877615563790364, 'N015': 68.74001042407644, 'N016': 164.00620764541358, 'N017': 153.33702169065336, 'N018': 24.29643848686489, 'N019': 57.36855388410827, 'N020': 0, 'N021': 26.380680540817004, 'N022': 62.046240482500046, 'N023': 31.84429651074472, 'N024': 0}, 'N008': {'N001': 131.87818248232472, 'N002': 77.86569600426253, 'N003': 35.170278386788894, 'N004': 133.5178850975987, 'N005': 95.74647557748935, 'N006': 154.85900299505184, 'N007': 141.89913235329234, 'N009': 123.04084727320824, 'N010': 280.5982095009889, 'N011': 160.41551477249567, 'N012': 96.84264583353698, 'N013': 0, 'N014': 80.35708845778696, 'N015': 100.33611875265254, 'N016': 301.94994016045257, 'N017': 252.7317271945513, 'N018': 40.47175623780438, 'N019': 121.91246936923805, 'N020': 0, 'N021': 58.52404153317131, 'N022': 68.55018379619219, 'N023': 53.3806958083797, 'N024': 0}, 'N009': {'N001': 63.248280711468695, 'N002': 27.828807303433035, 'N003': 13.924392397805741, 'N004': 105.17538618537517, 'N005': 122.30925581577581, 'N006': 63.413439579637235, 'N007': 99.61613347437971, 'N008': 136.93934647934526, 'N010': 384.7008208867207, 'N011': 222.37312199193605, 'N012': 76.7729337382764, 'N013': 0, 'N014': 124.04340962474603, 'N015': 147.67972685695253, 'N016': 275.86922267216335, 'N017': 156.3327461311871, 'N018': 35.40696148565062, 'N019': 65.6188274888066, 'N020': 0, 'N021': 60.20411356932395, 'N022': 131.6388276821216, 'N023': 101.6415672821631, 'N024': 0}, 'N010': {'N001': 164.14268062757208, 'N002': 83.42465906107752, 'N003': 41.69398766226087, 'N004': 179.29798066779568, 'N005': 153.6533411738651, 'N006': 128.6358714570034, 'N007': 340.96785991309304, 'N008': 282.7147580622077, 'N009': 397.04505465741846, 'N011': 590.0410720321335, 'N012': 303.0819059158274, 'N013': 0, 'N014': 400.01669343639736, 'N015': 602.8425524756577, 'N016': 867.5047974148818, 'N017': 624.4150544281797, 'N018': 131.40223675291486, 'N019': 272.2169963400279, 'N020': 0, 'N021': 233.70294312750957, 'N022': 454.50836459248995, 'N023': 393.75682341458736, 'N024': 0}, 'N011': {'N001': 60.39536984173773, 'N002': 24.164354928755305, 'N003': 39.875645733810394, 'N004': 214.2282751553105, 'N005': 70.84043529081077, 'N006': 59.4567420539625, 'N007': 99.32006742668261, 'N008': 155.84338223029772, 'N009': 228.35759305401518, 'N010': 574.7588642207598, 'N012': 207.65216239053734, 'N013': 0, 'N014': 276.8859189547539, 'N015': 258.75776302161705, 'N016': 304.8180981804185, 'N017': 180.93065446738674, 'N018': 20.763860981360164, 'N019': 71.22042465801819, 'N020': 0, 'N021': 92.95840415778152, 'N022': 225.23735129199486, 'N023': 262.69195434599624, 'N024': 0}, 'N012': {'N001': 21.103846607036953, 'N002': 9.146064676556504, 'N003': 23.21035963390349, 'N004': 65.3405763241783, 'N005': 21.646812316955533, 'N006': 21.975302802713344, 'N007': 129.94790712769455, 'N008': 101.39701063816365, 'N009': 78.94285148144137, 'N010': 310.58609125353684, 'N011': 202.8116679184753, 'N013': 0, 'N014': 135.6293589822267, 'N015': 135.02397504039064, 'N016': 144.98883767587003, 'N017': 114.10261879655882, 'N018': 36.41438237300615, 'N019': 55.98275301672818, 'N020': 0, 'N021': 62.74717867952391, 'N022': 156.42124983919308, 'N023': 129.50234572107667,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47.620981281510964, 'N002': 15.877954159581645, 'N003': 17.45873134296481, 'N004': 93.95901912498205, 'N005': 18.645715323889103, 'N006': 19.662166722902484, 'N007': 37.37933301986561, 'N008': 89.20769943359275, 'N009': 123.58277881565024, 'N010': 389.78626444831696, 'N011': 273.1209898132013, 'N012': 135.6833323865043, 'N013': 0, 'N015': 203.11969583364797, 'N016': 157.99939195251517, 'N017': 142.44198553145074, 'N018': 19.490269142563992, 'N019': 45.633903548836216, 'N020': 0, 'N021': 76.99307860745542, 'N022': 198.94110139533484, 'N023': 161.08508747616028, 'N024': 0}, 'N015': {'N001': 74.30707360829432, 'N002': 17.145569893308025, 'N003': 16.366981263812605, 'N004': 85.22807894802057, 'N005': 34.376283071775546, 'N006': 38.675406309785295, 'N007': 77.52256817036259, 'N008': 109.38348953298355, 'N009': 168.2720359394301, 'N010': 601.1994865538544, 'N011': 247.6021936513517, 'N012': 131.3512346785118, 'N013': 0, 'N014': 201.33500890970896, 'N016': 224.14592359055794, 'N017': 247.60370568537283, 'N018': 32.369915004343625, 'N019': 98.66370760995909, 'N020': 0, 'N021': 129.5694401404709, 'N022': 382.4200028770956, 'N023': 183.13407968368884, 'N024': 0}, 'N016': {'N001': 91.37377869524583, 'N002': 85.88546767000825, 'N003': 39.05291247906246, 'N004': 171.07920285346106, 'N005': 107.36791843054264, 'N006': 194.24551642654134, 'N007': 163.30723013414962, 'N008': 311.1637675161297, 'N009': 299.63150690017403, 'N010': 951.9789156947486, 'N011': 346.10209362139705, 'N012': 148.63564786013754, 'N013': 0, 'N014': 139.9332060459873, 'N015': 198.927188788428, 'N017': 467.6698598818024, 'N018': 60.92203905055261, 'N019': 224.3575773137876, 'N020': 0, 'N021': 79.17843097764393, 'N022': 158.87874260383634, 'N023': 85.14874343304122, 'N024': 0}, 'N017': {'N001': 73.13081834882142, 'N002': 45.654726672099024, 'N003': 18.574221121037983, 'N004': 99.42273624620601, 'N005': 40.404896635707104, 'N006': 124.49128609740923, 'N007': 152.34705579415947, 'N008': 260.41838452351027, 'N009': 167.49463100591163, 'N010': 651.8445068842609, 'N011': 193.12260602815456, 'N012': 118.80455053802044, 'N013': 0, 'N014': 125.48009932544059, 'N015': 218.02340061462053, 'N016': 468.59386888204966, 'N018': 95.56436454663233, 'N019': 256.45207776129746, 'N020': 0, 'N021': 112.52270049721456, 'N022': 287.03633095992006, 'N023': 126.78732362066157, 'N024': 0}, 'N018': {'N001': 17.65441259081176, 'N004': 20.674058672626888, 'N006': 20.854871384073054, 'N007': 24.28187143768961, 'N008': 40.99499898988033, 'N009': 38.139382473831745, 'N010': 144.31650885683803, 'N011': 46.84903532653119, 'N012': 37.90491593490286, 'N013': 0, 'N014': 17.15900502283986, 'N015': 28.709762882936758, 'N016': 61.14720711978207, 'N017': 96.14623269073027, 'N019': 44.92668803077238, 'N020': 0, 'N021': 13.771988150353705, 'N022': 38.86704895638785, 'N023': 16.61997543346895}, 'N019': {'N001': 47.18818083587759, 'N002': 19.778491107020397, 'N004': 34.26282694349592, 'N005': 17.55343240124948, 'N006': 43.44637008325465, 'N007': 63.92224926226731, 'N008': 139.26106336543998, 'N009': 66.02661236049897, 'N010': 266.0285707752487, 'N011': 68.56815006226252, 'N012': 55.212166051898485, 'N013': 0, 'N014': 45.01452028298433, 'N015': 98.2934631898615, 'N016': 250.19630889109843, 'N017': 289.6459778977827, 'N018': 50.04557273729584, 'N020': 0, 'N021': 63.41017409852027, 'N022': 170.71777242166277, 'N023': 53.17743959555975,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19.224586637197046, 'N004': 39.21307983520536, 'N005': 19.242051086723542, 'N006': 20.471350069006313, 'N007': 23.966626994313387, 'N008': 54.21804516112369, 'N009': 61.3996837966972, 'N010': 223.8501861324042, 'N011': 90.00024697281451, 'N012': 69.50434143246935, 'N013': 0, 'N014': 78.26083871104727, 'N015': 129.58647998582813, 'N016': 74.00956863444323, 'N017': 110.06835934234448, 'N018': 12.5157338489974, 'N019': 62.66424365781986, 'N020': 0, 'N022': 252.22187048987323, 'N023': 128.6768374538702, 'N024': 0}, 'N022': {'N001': 74.90766131778979, 'N002': 19.184998097506153, 'N003': 20.567548465105624, 'N004': 73.25381369421171, 'N005': 37.40880845747143, 'N006': 44.55732966153862, 'N007': 72.47248153071536, 'N008': 82.79997457501815, 'N009': 133.37416861438223, 'N010': 444.56599922330855, 'N011': 219.82257697788222, 'N012': 164.8501554983577, 'N013': 0, 'N014': 208.47711740114258, 'N015': 381.92493361043324, 'N016': 179.1884689176696, 'N017': 327.38893950439956, 'N018': 45.40963874693668, 'N019': 171.217040004643, 'N020': 0, 'N021': 254.69293139744306, 'N023': 349.24446692452045, 'N024': 0}, 'N023': {'N001': 45.59613538980604, 'N003': 16.727354394689755, 'N004': 82.85361418646173, 'N005': 16.44150876113735, 'N006': 16.886995768807093, 'N007': 35.9955525960513, 'N008': 62.223461926712794, 'N009': 106.16172294439379, 'N010': 366.635795612875, 'N011': 248.74517408509155, 'N012': 128.29046153516114, 'N013': 0, 'N014': 160.22925527927922, 'N015': 175.99491720816079, 'N016': 92.73928938135064, 'N017': 137.97730166341591, 'N018': 18.77350003432169, 'N019': 51.25151148176964, 'N020': 0, 'N021': 122.40506125685927, 'N022': 412.6410019150201, 'N024': 0}, 'N024': {'N001': 0, 'N004': 0, 'N006': 0, 'N007': 0, 'N008': 0, 'N009': 0, 'N010': 0, 'N011': 0, 'N012': 0, 'N013': 0, 'N014': 0, 'N015': 0, 'N016': 0, 'N017': 0, 'N019': 0, 'N020': 0, 'N021': 0, 'N022': 0, 'N023': 0}}</t>
  </si>
  <si>
    <t>[0, 1, 3, 6, 36, 41, 46, 48, 52, 137, 252, 344, 360]</t>
  </si>
  <si>
    <t>[0 1 0 0 0 0 0 0 0 0 0 0 0 0 0 1 0 0 0 0 0 1 0 0 0 0 0 1 0 0 0 0 0 0 0 0 0
 0 0 0 0 1 0 0 0 0 0 0 0 0 0 0 0 0 0 0 0 0 0 0 0 0 0 0 0 0 0 0 0 0 0 0 0 0
 0 0]</t>
  </si>
  <si>
    <t>[1 1 1 1 0 0 1 1 1 1 0 1 1 1 0 1 1 1 1 1 1 0 0 1]</t>
  </si>
  <si>
    <t>{'L0': {'L0': 2, 'L1': 1, 'L2': 1, 'L3': 1, 'L4': 2, 'L5': 4, 'L6': 1, 'L7': 2}, 'L1': {'L0': 2, 'L1': 4, 'L2': 1, 'L3': 3, 'L4': 1, 'L5': 1, 'L6': 1, 'L7': 2}, 'L2': {'L0': 1, 'L1': 1, 'L2': 1, 'L3': 2, 'L4': 1, 'L5': 1, 'L6': 1, 'L7': 1}, 'L3': {'L0': 1, 'L1': 1, 'L2': 1, 'L3': 1, 'L4': 1, 'L5': 1, 'L6': 1, 'L7': 4}, 'L4': {'L0': 2, 'L1': 1, 'L2': 1, 'L3': 3, 'L4': 1, 'L5': 1, 'L6': 1, 'L7': 1}, 'L5': {'L0': 1, 'L1': 2, 'L2': 1, 'L3': 3, 'L4': 1, 'L5': 1, 'L6': 1, 'L7': 1}, 'L6': {'L0': 4, 'L1': 1, 'L2': 1, 'L3': 1, 'L4': 1, 'L5': 1, 'L6': 1, 'L7': 1}, 'L7': {'L0': 1, 'L1': 2, 'L2': 1, 'L3': 1, 'L4': 1, 'L5': 1, 'L6': 2, 'L7': 1}}</t>
  </si>
  <si>
    <t>{'L0': {'CONTINUE': 7, 'STOP': 5}, 'L1': {'CONTINUE': 8, 'STOP': 4}, 'L2': {'CONTINUE': 2, 'STOP': 1}, 'L3': {'CONTINUE': 4, 'STOP': 5}, 'L4': {'CONTINUE': 4, 'STOP': 2}, 'L5': {'CONTINUE': 4, 'STOP': 2}, 'L6': {'CONTINUE': 4, 'STOP': 2}, 'L7': {'CONTINUE': 3, 'STOP': 4}}</t>
  </si>
  <si>
    <t>{'N001': {'N002': 10.295637428649115, 'N003': 11.258102851548413, 'N004': 52.5063404340874, 'N005': 0, 'N006': 0, 'N007': 87.73561620760323, 'N008': 127.69718435946287, 'N009': 60.68099771403516, 'N010': 159.1300781616962, 'N011': 0, 'N012': 20.481025035265674, 'N013': 47.506614773783795, 'N014': 46.244896128031286, 'N015': 0, 'N016': 87.51602387926461, 'N017': 79.21912566531104, 'N018': 16.548670006961775, 'N019': 52.76715203629927, 'N020': 45.40898851509964, 'N021': 16.132966843009555, 'N022': 0, 'N023': 0, 'N024': 14.092923434901326}, 'N002': {'N001': 10.296052333365086, 'N003': 9.636141018321041, 'N004': 19.266604019790893, 'N005': 0, 'N006': 0, 'N007': 41.85091595125154, 'N008': 75.97828990582434, 'N009': 25.56426697190902, 'N010': 85.04420423563833, 'N011': 0, 'N012': 8.766746633021892, 'N013': 24.40934458514548, 'N014': 14.153671938617622, 'N015': 0, 'N016': 83.47733082470839, 'N017': 48.85289429058884, 'N019': 22.429570049629127, 'N020': 18.170417260405905, 'N022': 0}, 'N003': {'N001': 10.86203544065934, 'N002': 9.29714374839705, 'N004': 22.441340713552282, 'N005': 0, 'N006': 0, 'N007': 18.280516286739083, 'N008': 33.270288226578685, 'N009': 12.964766687082282, 'N010': 39.22849633837096, 'N011': 0, 'N012': 21.884214905886754, 'N013': 10.151871006887664, 'N014': 16.45388695681981, 'N015': 0, 'N016': 36.500420676176, 'N017': 20.101499000159084, 'N022': 0, 'N023': 0}, 'N004': {'N001': 50.701520548746466, 'N002': 19.25942511778815, 'N003': 22.460152362184704, 'N005': 0, 'N006': 0, 'N007': 79.16220571979207, 'N008': 125.95016649434986, 'N009': 97.57899639944095, 'N010': 169.24931111009525, 'N011': 0, 'N012': 61.29066235838229, 'N013': 56.86679635003502, 'N014': 93.31632263200058, 'N015': 0, 'N016': 157.76195920301808, 'N017': 107.76156552996956, 'N018': 18.682132343678447, 'N019': 37.76091122539295, 'N020': 51.83651176334778, 'N021': 32.01728556688346, 'N022': 0, 'N023': 0, 'N024': 28.024662172052214},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83.787046756505, 'N002': 39.75164338595046, 'N003': 17.49301343834166, 'N004': 77.32783761672026, 'N005': 0, 'N006': 0, 'N008': 134.58069424702526, 'N009': 94.2335915920159, 'N010': 331.07560229483994, 'N011': 0, 'N012': 111.40162468718921, 'N013': 65.46993163091153, 'N014': 33.87331993846519, 'N015': 0, 'N016': 155.89450896994524, 'N017': 147.07700727282852, 'N018': 22.96081475874741, 'N019': 59.41342786286043, 'N020': 53.038048639452825, 'N021': 22.596650201436237, 'N022': 0, 'N023': 0, 'N024': 13.426506329265212}, 'N008': {'N001': 121.21375496257434, 'N002': 72.0279806365961, 'N003': 31.631069266626028, 'N004': 122.38243020864444, 'N005': 0, 'N006': 0, 'N007': 133.98732084689777, 'N009': 115.78120020763306, 'N010': 281.16146860097643, 'N011': 0, 'N012': 86.29599922954384, 'N013': 80.11505108270403, 'N014': 84.96378876231334, 'N015': 0, 'N016': 293.8276613825406, 'N017': 245.7590665004429, 'N018': 37.88034077985056, 'N019': 131.0978463273534, 'N020': 105.03615741366688, 'N021': 49.70688277149568, 'N022': 0, 'N023': 0, 'N024': 29.39922137254611}, 'N009': {'N001': 58.06200412572187, 'N002': 25.282750192200137, 'N003': 12.857079716535385, 'N004': 96.56844062992624, 'N005': 0, 'N006': 0, 'N007': 99.19151497493677, 'N008': 119.45855813223963, 'N010': 361.55961001325375, 'N011': 0, 'N012': 72.50258971797525, 'N013': 67.27504499756425, 'N014': 121.82549041741575, 'N015': 0, 'N016': 270.5243171026367, 'N017': 162.82070032979487, 'N018': 35.28457709342844, 'N019': 64.08673266565532, 'N020': 97.11978861935218, 'N021': 58.55811125481957, 'N022': 0, 'N023': 0, 'N024': 38.309033829010865}, 'N010': {'N001': 152.52532568832916, 'N002': 79.36352942936462, 'N003': 38.969939372001534, 'N004': 170.44489685783148, 'N005': 0, 'N006': 0, 'N007': 342.95995937106295, 'N008': 279.44970922516956, 'N009': 364.9234916238132, 'N011': 0, 'N012': 290.3832788888896, 'N013': 256.085249139635, 'N014': 399.8806518437218, 'N015': 0, 'N016': 889.627696437458, 'N017': 658.2083699036644, 'N018': 133.40165993414848, 'N019': 268.6729885498872, 'N020': 437.9090659403902, 'N021': 228.1182551578444, 'N022': 0, 'N023': 0, 'N024': 169.52252907490197},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19.746473190665675, 'N002': 8.453103273866029, 'N003': 21.868519274416194, 'N004': 61.19549856820577, 'N005': 0, 'N006': 0, 'N007': 116.27075238940206, 'N008': 90.87631240844428, 'N009': 73.03203929328696, 'N010': 295.7460800012984, 'N011': 0, 'N013': 145.088403718182, 'N014': 129.3447186496174, 'N015': 0, 'N016': 133.38903829019728, 'N017': 125.0551922873114, 'N018': 33.852879749768945, 'N019': 55.551057473695984, 'N020': 72.3498289344673, 'N021': 56.83005272481703, 'N022': 0, 'N023': 0, 'N024': 82.58852354786515}, 'N013': {'N001': 45.798422840144084, 'N002': 23.535519854269513, 'N003': 10.14316424317598, 'N004': 56.77054878251019, 'N005': 0, 'N006': 0, 'N007': 65.74960890837208, 'N008': 84.37929352638477, 'N009': 67.75607722204886, 'N010': 260.8036634533571, 'N011': 0, 'N012': 145.0680453094076, 'N014': 112.78232976555319, 'N015': 0, 'N016': 103.89178975046258, 'N017': 107.08915074233238, 'N018': 17.473951395610065, 'N019': 62.77508616514033, 'N020': 119.65962918781561, 'N021': 122.56679622623449, 'N022': 0, 'N023': 0, 'N024': 142.33699221310678}, 'N014': {'N001': 47.58954526225599, 'N002': 15.07738426308228, 'N003': 17.52689266576762, 'N004': 100.0045212784254, 'N005': 0, 'N006': 0, 'N007': 31.520918767878378, 'N008': 75.77204743429088, 'N009': 113.12688358758392, 'N010': 369.1270024887877, 'N011': 0, 'N012': 137.44180880457102, 'N013': 121.41324999692924, 'N015': 0, 'N016': 133.62437596765855, 'N017': 122.87085898258621, 'N018': 16.50993573289068, 'N019': 44.481386142342295, 'N020': 86.91661617327763, 'N021': 69.59728164630101, 'N022': 0, 'N023': 0, 'N024': 65.09240683810286},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82.05292633308149, 'N002': 77.8869892636363, 'N003': 34.23883323513376, 'N004': 151.31149085799873, 'N005': 0, 'N006': 0, 'N007': 155.84845675478442, 'N008': 286.0185027406904, 'N009': 263.383362630078, 'N010': 840.8415026441418, 'N011': 0, 'N012': 133.4964405615994, 'N013': 106.16209619099367, 'N014': 146.88808134736146, 'N015': 0, 'N017': 446.89118240534407, 'N018': 58.358725957290126, 'N019': 231.00612302533364, 'N020': 172.5776056472992, 'N021': 71.48092700759337, 'N022': 0, 'N023': 0, 'N024': 42.46876950851177}, 'N017': {'N001': 65.89394775591727, 'N002': 41.27504834517386, 'N003': 16.726238044593902, 'N004': 90.9143422848866, 'N005': 0, 'N006': 0, 'N007': 160.51232134851048, 'N008': 263.6808814694301, 'N009': 148.97288971192563, 'N010': 605.6426440119725, 'N011': 0, 'N012': 109.99288582800077, 'N013': 94.27823451492876, 'N014': 132.83017162343012, 'N015': 0, 'N016': 489.7240281152917, 'N018': 100.84766766324465, 'N019': 245.42204876091355, 'N020': 284.2134058056558, 'N021': 100.86907901673051, 'N022': 0, 'N023': 0, 'N024': 59.085151362414386}, 'N018': {'N001': 15.849555681964452, 'N004': 18.295404193312187, 'N006': 0, 'N007': 22.945653188759486, 'N008': 38.09113786189844, 'N009': 33.87883049229682, 'N010': 128.43122764359134, 'N011': 0, 'N012': 33.33532450132819, 'N013': 17.627032325373467, 'N014': 17.71777163694952, 'N015': 0, 'N016': 58.33530854427662, 'N017': 92.44379803474766, 'N019': 46.653794861732706, 'N020': 44.459167270418675, 'N021': 11.836025858115608, 'N022': 0, 'N023': 0}, 'N019': {'N001': 45.08372822777206, 'N002': 19.065094968755805, 'N004': 32.743452387628295, 'N005': 0, 'N006': 0, 'N007': 58.17106927474942, 'N008': 120.40202393581319, 'N009': 59.46988011738521, 'N010': 246.92848123624776, 'N011': 0, 'N012': 50.57340176974767, 'N013': 57.394668168725225, 'N014': 48.81980669957877, 'N015': 0, 'N016': 226.07440100993594, 'N017': 246.2710782940312, 'N018': 45.70605272143108, 'N020': 193.04475315381248, 'N021': 59.681232972125244, 'N022': 0, 'N023': 0, 'N024': 17.180293849819318}, 'N020': {'N001': 43.68763473964731, 'N002': 17.30107781729833, 'N004': 50.488640000522146, 'N005': 0, 'N006': 0, 'N007': 52.862273461232505, 'N008': 105.3277465419758, 'N009': 93.42677633268664, 'N010': 416.30302760000114, 'N011': 0, 'N012': 91.53938627038544, 'N013': 120.87580945829446, 'N014': 92.33050332789165, 'N015': 0, 'N016': 172.04134689276944, 'N017': 265.3774982868405, 'N018': 44.34136667087803, 'N019': 199.08797215224325, 'N021': 153.6170213607687, 'N022': 0, 'N023': 0, 'N024': 60.786492119931204}, 'N021': {'N001': 15.228569540689351, 'N004': 31.289022897640052, 'N005': 0, 'N006': 0, 'N007': 21.98206017188036, 'N008': 48.71308955803943, 'N009': 54.280643399819205, 'N010': 207.58616695248537, 'N011': 0, 'N012': 55.561156304416315, 'N013': 119.80311484558106, 'N014': 66.36872278861964, 'N015': 0, 'N016': 69.49057447307143, 'N017': 102.07904119367605, 'N018': 11.522404650945504, 'N019': 60.71505738868257, 'N020': 150.0410445394399, 'N022': 0, 'N023': 0, 'N024': 71.58301341118288},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12.867190527251598, 'N004': 26.579600137038643, 'N006': 0, 'N007': 12.563583957692403, 'N008': 27.859369031672678, 'N009': 34.99394806945945, 'N010': 152.8641231648496, 'N011': 0, 'N012': 78.26472762666755, 'N013': 117.97769942714555, 'N014': 57.9446337222245, 'N015': 0, 'N016': 39.68572786932108, 'N017': 56.73302858565115, 'N019': 16.77585893278056, 'N020': 57.13990932453621, 'N021': 71.03442572277591, 'N022': 0, 'N023': 0}}</t>
  </si>
  <si>
    <t>[0, 4, 5, 10, 14, 19, 23, 28, 35, 38, 40, 48, 51, 107, 207, 252, 261, 262]</t>
  </si>
  <si>
    <t>{'L0': {'L0': 1, 'L1': 1, 'L2': 1, 'L3': 1, 'L4': 1, 'L5': 2, 'L6': 1, 'L7': 1}, 'L1': {'L0': 1, 'L1': 1, 'L2': 1, 'L3': 1, 'L4': 1, 'L5': 2, 'L6': 1, 'L7': 1}, 'L2': {'L0': 1, 'L1': 1, 'L2': 1, 'L3': 1, 'L4': 1, 'L5': 1, 'L6': 1, 'L7': 1}, 'L3': {'L0': 1, 'L1': 1, 'L2': 1, 'L3': 1, 'L4': 1, 'L5': 1, 'L6': 1, 'L7': 2}, 'L4': {'L0': 1, 'L1': 1, 'L2': 1, 'L3': 1, 'L4': 2, 'L5': 1, 'L6': 1, 'L7': 2}, 'L5': {'L0': 1, 'L1': 1, 'L2': 1, 'L3': 2, 'L4': 1, 'L5': 1, 'L6': 1, 'L7': 1}, 'L6': {'L0': 1, 'L1': 1, 'L2': 1, 'L3': 1, 'L4': 1, 'L5': 1, 'L6': 1, 'L7': 2}, 'L7': {'L0': 1, 'L1': 1, 'L2': 1, 'L3': 1, 'L4': 1, 'L5': 1, 'L6': 1, 'L7': 1}}</t>
  </si>
  <si>
    <t>{'L0': {'CONTINUE': 2, 'STOP': 1}, 'L1': {'CONTINUE': 2, 'STOP': 1}, 'L2': {'CONTINUE': 1, 'STOP': 1}, 'L3': {'CONTINUE': 2, 'STOP': 1}, 'L4': {'CONTINUE': 3, 'STOP': 2}, 'L5': {'CONTINUE': 2, 'STOP': 2}, 'L6': {'CONTINUE': 2, 'STOP': 1}, 'L7': {'CONTINUE': 1, 'STOP': 4}}</t>
  </si>
  <si>
    <t>{'N001': {'N002': 10.670617647455746, 'N003': 11.229765966648946, 'N004': 52.47452015742938, 'N005': 20.275867457241787, 'N006': 31.72153675606505, 'N007': 77.6834572486661, 'N008': 118.93346092502345, 'N009': 58.88019112096149, 'N010': 0, 'N011': 58.62904037705424, 'N012': 21.2878421541349, 'N013': 50.86760743759919, 'N014': 49.45063225135174, 'N015': 76.33662386415976, 'N016': 77.36328512855144, 'N017': 72.39097835956167, 'N018': 14.704024280553565, 'N019': 47.1548562663206, 'N020': 40.37395799552417, 'N021': 16.181326842337274, 'N022': 78.79161255646183, 'N023': 50.19305089563714, 'N024': 14.99997435434567}, 'N002': {'N001': 10.669594794284809, 'N003': 9.67401810890441, 'N004': 19.9758283680546, 'N005': 10.975696154180929, 'N006': 49.94859926196237, 'N007': 36.68319624731862, 'N008': 70.36837194252536, 'N009': 25.598846814236182, 'N010': 0, 'N011': 21.58542145648852, 'N012': 9.173751395380807, 'N013': 26.317610617326398, 'N014': 15.178279963673459, 'N015': 17.25104695188709, 'N016': 73.2291546552103, 'N017': 45.04999482545995, 'N019': 20.056491642938887, 'N020': 15.976758778969348, 'N022': 18.890998428908603}, 'N003': {'N001': 11.233318242799603, 'N002': 9.677976299633407, 'N004': 23.159204994654836, 'N005': 11.199281305392459, 'N006': 33.30853108270195, 'N007': 16.326010957125757, 'N008': 31.182142630889256, 'N009': 12.996107174905086, 'N010': 0, 'N011': 38.817996439587695, 'N012': 23.48945447798128, 'N013': 11.223494268734509, 'N014': 18.167120414187, 'N015': 16.8596280279315, 'N016': 32.54116079914536, 'N017': 18.178122104987935, 'N022': 21.682545858766403, 'N023': 18.44166977255504}, 'N004': {'N001': 52.6050021364534, 'N002': 20.02723612375545, 'N003': 23.20982633111555, 'N005': 59.92282223981342, 'N006': 48.06295822198758, 'N007': 70.81875878287947, 'N008': 117.89489832670796, 'N009': 98.06864671764444, 'N010': 0, 'N011': 189.6288872720013, 'N012': 65.99530234545318, 'N013': 63.074356545780304, 'N014': 95.01675783989477, 'N015': 85.47627324985613, 'N016': 141.49232156193895, 'N017': 97.36040916620836, 'N018': 16.816701732616288, 'N019': 33.67613057233159, 'N020': 46.430828905779656, 'N021': 33.25125638799342, 'N022': 80.96576038220215, 'N023': 88.9994361232475, 'N024': 31.019664090010902}, 'N005': {'N001': 20.387049890701753, 'N002': 11.036904820282734, 'N003': 11.242137030292476, 'N004': 60.02261957553196, 'N006': 24.880363477939014, 'N007': 36.63911775814668, 'N008': 87.16511413462864, 'N009': 116.66093192749094, 'N010': 0, 'N011': 65.59402452320877, 'N012': 21.312208922059963, 'N013': 20.370493498857936, 'N014': 18.39951616775926, 'N015': 34.48551953612589, 'N016': 91.60745287244626, 'N017': 40.53405735832325, 'N019': 17.539013196121225, 'N020': 16.104138612055053, 'N021': 15.978222836427724, 'N022': 40.98115244773632, 'N023': 17.241148010081293}, 'N006': {'N001': 31.633728659784627, 'N002': 48.98703585232508, 'N003': 33.56644196568868, 'N004': 49.58491939125857, 'N005': 25.979241716684786, 'N007': 75.50602206977999, 'N008': 144.67092630026494, 'N009': 60.48381837578603, 'N010': 0, 'N011': 53.96902014904415, 'N012': 21.21642926226526, 'N013': 20.279569507889914, 'N014': 18.97786858671749, 'N015': 40.41339280060099, 'N016': 169.3339047939739, 'N017': 120.59760929295415, 'N018': 17.93646876009898, 'N019': 45.822864619602676, 'N020': 49.68577402466465, 'N021': 18.865041605398154, 'N022': 43.70352578626126, 'N023': 17.495572310897177, 'N024': 14.962523909134294}, 'N007': {'N001': 87.45474250913982, 'N002': 40.902771212556935, 'N003': 18.413813981937352, 'N004': 80.42642577687687, 'N005': 41.83614776573308, 'N006': 82.33189874195061, 'N008': 137.38392829665455, 'N009': 97.0047249166826, 'N010': 0, 'N011': 97.9093617471861, 'N012': 121.96075239017952, 'N013': 68.78761152261195, 'N014': 33.75544560165484, 'N015': 68.27498478986546, 'N016': 158.43024469546893, 'N017': 148.77056045042582, 'N018': 23.640999141179126, 'N019': 56.393460433417786, 'N020': 54.80478287995116, 'N021': 30.913831363757954, 'N022': 73.33007050292902, 'N023': 34.295512313467285, 'N024': 17.119846667598157}, 'N008': {'N001': 125.55616538054188, 'N002': 73.5709531676053, 'N003': 33.039422474833906, 'N004': 126.36508575093522, 'N005': 93.90376730402964, 'N006': 148.3336611873544, 'N007': 134.051211882069, 'N009': 115.3939759525999, 'N010': 0, 'N011': 146.8817353684722, 'N012': 94.02552609074212, 'N013': 89.87112648594682, 'N014': 80.30420593781565, 'N015': 97.91789177518869, 'N016': 296.49826431364625, 'N017': 247.1645616846458, 'N018': 38.31093772090957, 'N019': 117.62668223810955, 'N020': 106.54649492119138, 'N021': 66.338215793782, 'N022': 79.2784444291595, 'N023': 55.52090199276991, 'N024': 36.801474483645954}, 'N009': {'N001': 57.68771850114346, 'N002': 25.028015449808166, 'N003': 12.72893533378296, 'N004': 95.8252564764266, 'N005': 113.72626335455595, 'N006': 56.56188888269477, 'N007': 89.92953033754445, 'N008': 121.70919601890361, 'N010': 0, 'N011': 204.66011807957108, 'N012': 72.18131423751178, 'N013': 68.98039285532154, 'N014': 113.22558279027803, 'N015': 138.3726409325495, 'N016': 252.8426751656278, 'N017': 156.43672492542728, 'N018': 32.11082937513487, 'N019': 60.356041495516585, 'N020': 89.38038537631299, 'N021': 65.27402011079114, 'N022': 129.79458991388418, 'N023': 100.39445422826041, 'N024': 36.18344588942564},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56.74843233639232, 'N002': 21.60185911497405, 'N003': 37.561011311620696, 'N004': 201.67304340860028, 'N005': 65.01159811422485, 'N006': 51.86694537211086, 'N007': 96.49142288604668, 'N008': 141.37469438572438, 'N009': 216.52906214646202, 'N010': 0, 'N012': 200.5830294113378, 'N013': 136.90894986925863, 'N014': 278.6491210085046, 'N015': 238.99771235166693, 'N016': 325.62570405110824, 'N017': 183.33774715337478, 'N018': 20.669057450594963, 'N019': 65.74682074427892, 'N020': 109.75739033647966, 'N021': 84.59701248580262, 'N022': 227.29216648929653, 'N023': 244.2654765326654, 'N024': 120.77255636507643}, 'N012': {'N001': 20.51299700190367, 'N002': 8.844109253250517, 'N003': 22.62382876169988, 'N004': 63.43125486289717, 'N005': 20.452152492246686, 'N006': 20.278869896577522, 'N007': 103.45111686434593, 'N008': 85.12541018073478, 'N009': 73.27299937323666, 'N010': 0, 'N011': 197.38379817023667, 'N013': 153.95255347156962, 'N014': 136.62417240911168, 'N015': 133.4609781393256, 'N016': 125.71689580552149, 'N017': 119.28794937506268, 'N018': 30.910025562319188, 'N019': 54.61544667562632, 'N020': 69.94100778410031, 'N021': 56.924727468962274, 'N022': 160.60401882772396, 'N023': 136.43751144242458, 'N024': 87.59225874018433}, 'N013': {'N001': 49.02653548415495, 'N002': 25.37869552882473, 'N003': 10.811810416465688, 'N004': 60.63651424955032, 'N005': 19.552877844753496, 'N006': 19.388124330126136, 'N007': 60.47273457999488, 'N008': 81.20287381616764, 'N009': 70.03246985673455, 'N010': 0, 'N011': 134.7449663704978, 'N012': 153.97040418301256, 'N014': 118.85919467251298, 'N015': 147.26744671473844, 'N016': 102.11390485783923, 'N017': 102.33716358852617, 'N018': 16.30426102259654, 'N019': 60.260662472389804, 'N020': 114.05697975697244, 'N021': 119.2170419864005, 'N022': 313.09124636379977, 'N023': 163.20635921817808, 'N024': 146.86512599830257}, 'N014': {'N001': 47.46257846608247, 'N002': 15.05504820137349, 'N003': 17.436745036737005, 'N004': 95.08252395003005, 'N005': 18.368200430808514, 'N006': 18.419402280125507, 'N007': 29.020481122146855, 'N008': 70.91477933088719, 'N009': 117.15631946885622, 'N010': 0, 'N011': 289.4379328991255, 'N012': 137.21360135289413, 'N013': 119.09000767978314, 'N015': 192.3374301671397, 'N016': 123.34093597023261, 'N017': 112.81464208104406, 'N018': 15.197997814336173, 'N019': 42.62766552392384, 'N020': 79.50242649376054, 'N021': 61.01473325830625, 'N022': 185.0461834398845, 'N023': 146.9401051936694, 'N024': 58.484004697494086}, 'N015': {'N001': 73.62073362813902, 'N002': 17.225832915355078, 'N003': 16.23370282762328, 'N004': 84.97681786219854, 'N005': 34.217747619012925, 'N006': 39.12887803930471, 'N007': 61.95996530787582, 'N008': 90.15060811001182, 'N009': 157.436861352741, 'N010': 0, 'N011': 235.15676413141279, 'N012': 129.34714149945128, 'N013': 141.14852671736628, 'N014': 200.22215645757868, 'N016': 180.25660934690228, 'N017': 202.57762597174371, 'N018': 25.971137432347895, 'N019': 96.14941450370334, 'N020': 149.97706162166284, 'N021': 172.91958923476926, 'N022': 388.1270504061423, 'N023': 169.7662962543651, 'N024': 73.12213190373024}, 'N016': {'N001': 85.25274660829923, 'N002': 79.81138809455048, 'N003': 35.89304671691557, 'N004': 156.7005250069746, 'N005': 101.84737672182395, 'N006': 180.62016804840553, 'N007': 159.95177636442338, 'N008': 294.2540886823434, 'N009': 276.4012767401891, 'N010': 0, 'N011': 301.81239936844304, 'N012': 139.634127823174, 'N013': 112.39450242850137, 'N014': 145.31878031999713, 'N015': 200.75627448751342, 'N017': 460.2128654133177, 'N018': 59.86328191991302, 'N019': 222.29722545832598, 'N020': 177.71705995174887, 'N021': 97.54783797432782, 'N022': 190.9879425990807, 'N023': 92.85051611569567, 'N024': 53.948249222267094}, 'N017': {'N001': 70.63265828427966, 'N002': 44.67195886818174, 'N003': 17.73901344297174, 'N004': 95.86962653610586, 'N005': 39.818368619976056, 'N006': 121.3769924286692, 'N007': 144.3009638982086, 'N008': 236.94541567764443, 'N009': 157.49441425088258, 'N010': 0, 'N011': 179.3843466528404, 'N012': 113.68258492385358, 'N013': 97.33109091751128, 'N014': 125.0461780781, 'N015': 213.53462759185197, 'N016': 443.6973626311646, 'N018': 90.8015161933903, 'N019': 247.3922971071385, 'N020': 260.4225326332101, 'N021': 130.76162223070995, 'N022': 295.4835890772796, 'N023': 118.94056227313223, 'N024': 63.967861234958995}, 'N018': {'N001': 16.634356811114266, 'N004': 19.131284834221134, 'N006': 19.585085577668377, 'N007': 23.65185404939353, 'N008': 39.14594420245272, 'N009': 34.989409046989884, 'N010': 0, 'N011': 41.05437869528566, 'N012': 35.29828676042389, 'N013': 18.441696358822963, 'N014': 17.67657360766147, 'N015': 28.629536622594713, 'N016': 59.320622209319154, 'N017': 93.65451455107919, 'N019': 44.33883219143329, 'N020': 45.96365594485175, 'N021': 16.20214019683744, 'N022': 46.100275647339274, 'N023': 17.957523994230403}, 'N019': {'N001': 47.91125743357107, 'N002': 20.18657002821934, 'N004': 34.234478266720004, 'N005': 17.776904776440855, 'N006': 45.11466170842317, 'N007': 51.61511841712643, 'N008': 109.42792424075058, 'N009': 63.39690128407349, 'N010': 0, 'N011': 65.61596274545161, 'N012': 54.144520570054326, 'N013': 59.08051268986148, 'N014': 45.36410241062797, 'N015': 97.28561124515946, 'N016': 202.38604623448072, 'N017': 237.25500924367137, 'N018': 40.56694264175996, 'N020': 172.85061800380615, 'N021': 77.66584202039576, 'N022': 175.3756245166939, 'N023': 49.99145594079021, 'N024': 17.914609828339202}, 'N020': {'N001': 45.9194111217284, 'N002': 17.942523300597014, 'N004': 53.25835724720049, 'N005': 18.48121490071108, 'N006': 54.526277612651555, 'N007': 54.76018598830311, 'N008': 108.80201795371822, 'N009': 96.90157307854645, 'N010': 0, 'N011': 112.51909606385095, 'N012': 98.90847428887888, 'N013': 128.64004649993618, 'N014': 92.41282751824384, 'N015': 165.49900999779462, 'N016': 175.8148546376839, 'N017': 269.0369771552085, 'N018': 45.90470924133725, 'N019': 186.8576673397937, 'N021': 209.6393266216235, 'N022': 396.86365667475553, 'N023': 135.11834214046183, 'N024': 77.27780480695509}, 'N021': {'N001': 16.927214696930225, 'N004': 34.85468148645192, 'N005': 16.931605322310705, 'N006': 20.266325686454557, 'N007': 29.8286802321821, 'N008': 66.8018662885771, 'N009': 67.64450910081666, 'N010': 0, 'N011': 93.35301936670845, 'N012': 61.16800862492219, 'N013': 128.09072803195275, 'N014': 68.12233915981098, 'N015': 147.66036239538437, 'N016': 93.12313959193376, 'N017': 120.03532551296615, 'N018': 15.613595965431632, 'N019': 71.13326867678869, 'N020': 201.57646221513806, 'N022': 283.20079003644094, 'N023': 111.50856008341094, 'N024': 71.18827753373832}, 'N022': {'N001': 71.33947511892025, 'N002': 17.64995425719383, 'N003': 19.629094322264855, 'N004': 75.27814368825865, 'N005': 38.664865064321916, 'N006': 39.10496038910923, 'N007': 59.24800441835768, 'N008': 65.70833094166461, 'N009': 124.65626496526845, 'N010': 0, 'N011': 213.78802592740735, 'N012': 150.0971200623748, 'N013': 291.58856091068344, 'N014': 184.01629618457716, 'N015': 374.5515823682456, 'N016': 152.6634214523904, 'N017': 265.5704355956294, 'N018': 37.24904862970654, 'N019': 167.3535246384337, 'N020': 321.61629999049273, 'N021': 321.0899556231054, 'N023': 303.9134119498536, 'N024': 164.7265132064737}, 'N023': {'N001': 48.0836557010887, 'N003': 17.6685211830018, 'N004': 88.37690036997498, 'N005': 17.098713676580147, 'N006': 17.014604814162094, 'N007': 29.460406128714165, 'N008': 48.86441013597996, 'N009': 104.00256474561141, 'N010': 0, 'N011': 253.87498055870572, 'N012': 136.22598943071606, 'N013': 163.75489386103655, 'N014': 150.10733486676904, 'N015': 167.6673468900062, 'N016': 78.76709706352595, 'N017': 110.16004959743458, 'N018': 15.430966632959175, 'N019': 48.73004907757261, 'N020': 116.64260480027009, 'N021': 105.93298373017586, 'N022': 329.3799484595473, 'N024': 98.9059092985374}, 'N024': {'N001': 14.604788109191308, 'N004': 30.152754833421508, 'N006': 14.58007847356327, 'N007': 15.368234247890673, 'N008': 34.424818287998335, 'N009': 37.92695909870928, 'N010': 0, 'N011': 122.0139180873745, 'N012': 88.10700129461547, 'N013': 129.18674853144012, 'N014': 59.55090657129692, 'N015': 74.83681080958674, 'N016': 47.977572916597694, 'N017': 61.47927559023843, 'N019': 18.1369044536148, 'N020': 69.21919875743497, 'N021': 66.93048497141437, 'N022': 177.54320252299843, 'N023': 97.59539062412958}}</t>
  </si>
  <si>
    <t>[0, 6, 28, 32, 42, 79]</t>
  </si>
  <si>
    <t>[0 0 0 0 0 0 0 0 0 0 1 0 1 0 1 0 0 1 0 0 0 0 0 0 0 0 0 0 0 0 1 0 0 0 0 0 0
 0 0 1 0 0 0 0 0 0 0 0 0 0 0 0 0 0 0 0 0 0 0 0 0 0 0 0 0 0 0 0 0 0 0 0 0 0
 0 0]</t>
  </si>
  <si>
    <t>[1 1 1 0 1 1 1 1 1 1 1 1 1 1 1 1 1 1 1 0 1 1 0 1]</t>
  </si>
  <si>
    <t>{'L0': {'L0': 2, 'L1': 1, 'L2': 1, 'L3': 1, 'L4': 2, 'L5': 2, 'L6': 1, 'L7': 2}, 'L1': {'L0': 1, 'L1': 2, 'L2': 1, 'L3': 1, 'L4': 1, 'L5': 1, 'L6': 2, 'L7': 2}, 'L2': {'L0': 1, 'L1': 2, 'L2': 1, 'L3': 1, 'L4': 1, 'L5': 1, 'L6': 1, 'L7': 1}, 'L3': {'L0': 1, 'L1': 1, 'L2': 2, 'L3': 1, 'L4': 2, 'L5': 2, 'L6': 1, 'L7': 2}, 'L4': {'L0': 3, 'L1': 1, 'L2': 1, 'L3': 1, 'L4': 2, 'L5': 1, 'L6': 1, 'L7': 1}, 'L5': {'L0': 1, 'L1': 2, 'L2': 1, 'L3': 1, 'L4': 1, 'L5': 1, 'L6': 1, 'L7': 1}, 'L6': {'L0': 2, 'L1': 1, 'L2': 1, 'L3': 1, 'L4': 1, 'L5': 1, 'L6': 1, 'L7': 1}, 'L7': {'L0': 1, 'L1': 1, 'L2': 1, 'L3': 1, 'L4': 1, 'L5': 2, 'L6': 1, 'L7': 1}}</t>
  </si>
  <si>
    <t>{'L0': {'CONTINUE': 5, 'STOP': 4}, 'L1': {'CONTINUE': 4, 'STOP': 4}, 'L2': {'CONTINUE': 2, 'STOP': 1}, 'L3': {'CONTINUE': 5, 'STOP': 1}, 'L4': {'CONTINUE': 4, 'STOP': 1}, 'L5': {'CONTINUE': 2, 'STOP': 3}, 'L6': {'CONTINUE': 2, 'STOP': 2}, 'L7': {'CONTINUE': 2, 'STOP': 3}}</t>
  </si>
  <si>
    <t>{'N001': {'N002': 10.278959357030091, 'N003': 10.842361715210199, 'N004': 0, 'N005': 19.552587669922676, 'N006': 29.329310683971357, 'N007': 73.60674423959833, 'N008': 111.97979330932667, 'N009': 61.04486204170853, 'N010': 148.41089865605105, 'N011': 51.65419662145514, 'N012': 19.723474341566245, 'N013': 45.75387566992262, 'N014': 39.71391130384236, 'N015': 63.482869650633575, 'N016': 71.7213288657503, 'N017': 58.255753481808846, 'N018': 14.188960579170066, 'N019': 42.22088096108445, 'N020': 0, 'N021': 14.251239815687448, 'N022': 57.75744946496186, 'N023': 0, 'N024': 13.083818634800343}, 'N002': {'N001': 10.279924145876542, 'N003': 9.278002297309072, 'N004': 0, 'N005': 11.015451771821493, 'N006': 45.79154596284668, 'N007': 34.52875475599628, 'N008': 65.7526977782335, 'N009': 27.39905768243955, 'N010': 77.23467327769808, 'N011': 20.66835402850051, 'N012': 8.440903933157134, 'N013': 23.505437271335232, 'N014': 13.24229514418855, 'N015': 15.199245272411797, 'N016': 67.30260310240932, 'N017': 36.577608503779445, 'N019': 17.958602093527524, 'N020': 0, 'N022': 14.604580641044956}, 'N003': {'N001': 10.838847384212764, 'N002': 9.274129709990657, 'N004': 0, 'N005': 10.849156598360358, 'N006': 31.357213990210063, 'N007': 15.47244953787166, 'N008': 29.42369164278688, 'N009': 13.551280592663966, 'N010': 37.98399681350493, 'N011': 34.338935867047276, 'N012': 21.85446457750765, 'N013': 10.138749775655649, 'N014': 14.655703429788009, 'N015': 14.071085616922678, 'N016': 30.253683355817927, 'N017': 14.908468616157492, 'N022': 16.014644440503933,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19.984812404000635, 'N002': 10.690246257880629, 'N003': 11.080907290774487, 'N004': 0, 'N006': 24.261248042441128, 'N007': 34.98777299260331, 'N008': 82.991129755697, 'N009': 120.28273474937339, 'N010': 145.99433725303075, 'N011': 62.73970123823726, 'N012': 20.158115786047905, 'N013': 18.704470987451522, 'N014': 16.177115696922097, 'N015': 32.54634945149139, 'N016': 85.5164163570226, 'N017': 33.379776551834205, 'N019': 16.35493106043911, 'N020': 0, 'N021': 15.061517698643291, 'N022': 34.07628112138767, 'N023': 0}, 'N006': {'N001': 30.39647465822502, 'N002': 47.4752779553718, 'N003': 33.84492138553238, 'N004': 0, 'N005': 25.485835509754605, 'N007': 72.84474129893034, 'N008': 137.94438698094282, 'N009': 62.41781158976083, 'N010': 123.53054974117065, 'N011': 51.97816325835914, 'N012': 20.524361816822285, 'N013': 19.04422226947377, 'N014': 16.77279406209749, 'N015': 35.7607321196505, 'N016': 159.73815645932027, 'N017': 101.86386826703766, 'N018': 17.565235157629058, 'N019': 40.63024306985987, 'N020': 0, 'N021': 16.007000882871203, 'N022': 33.71917851806629, 'N023': 0, 'N024': 13.433779829084823}, 'N007': {'N001': 77.83537721124, 'N002': 37.17668535622321, 'N003': 17.18029265822934, 'N004': 0, 'N005': 38.35509995674754, 'N006': 76.37833397646358, 'N008': 130.8681793234673, 'N009': 88.06193935852696, 'N010': 306.5425668705342, 'N011': 90.39983421916929, 'N012': 107.44537526384852, 'N013': 59.72736869621283, 'N014': 26.44361934092916, 'N015': 62.20900070408504, 'N016': 156.69287994255654, 'N017': 138.40963692908622, 'N018': 23.33227411246144, 'N019': 52.11693004223859, 'N020': 0, 'N021': 21.89172393773211, 'N022': 58.031858984536676, 'N023': 0, 'N024': 12.154675526129154}, 'N008': {'N001': 115.78067434074994, 'N002': 69.20770064125914, 'N003': 31.97891140004121, 'N004': 0, 'N005': 88.81576037804363, 'N006': 140.37082375638514, 'N007': 127.45255661121159, 'N009': 110.51130507105141, 'N010': 239.04182754935522, 'N011': 135.0391809067518, 'N012': 87.38959393694812, 'N013': 81.14337369745179, 'N014': 61.831009061979316, 'N015': 85.47226398495475, 'N016': 272.39452523446045, 'N017': 214.5788062873838, 'N018': 36.84376720194237, 'N019': 103.0485664723959, 'N020': 0, 'N021': 46.23064011727634, 'N022': 61.2652642970954, 'N023': 0, 'N024': 25.673642600580553}, 'N009': {'N001': 56.057112114933844, 'N002': 23.93877722106236, 'N003': 12.458426766853588, 'N004': 0, 'N005': 108.01564679828648, 'N006': 54.06968182986656, 'N007': 87.52857336741941, 'N008': 109.42698540915107, 'N010': 353.3751541948972, 'N011': 194.69956249189184, 'N012': 69.07337478810196, 'N013': 64.10054665423135, 'N014': 96.53081116418655, 'N015': 128.5665113058325, 'N016': 245.81332711152393, 'N017': 135.5114476501049, 'N018': 31.491301994997276, 'N019': 57.42635275430721, 'N020': 0, 'N021': 49.3066125543259, 'N022': 113.84123675428515, 'N023': 0, 'N024': 32.80937048975803}, 'N010': {'N001': 141.57570284048526, 'N002': 72.40779879693443, 'N003': 36.24970129093012, 'N004': 0, 'N005': 135.3621154707964, 'N006': 112.77469419950278, 'N007': 300.2477437698714, 'N008': 247.6584087686151, 'N009': 354.1014797676514, 'N011': 539.081381103856, 'N012': 268.01775452489437, 'N013': 236.32869522343225, 'N014': 327.6178477793108, 'N015': 545.9062583604609, 'N016': 776.1747636744497, 'N017': 561.1720002696807, 'N018': 116.1450485654021, 'N019': 247.4387568179365, 'N020': 0, 'N021': 198.40877298651912, 'N022': 406.7966553877291, 'N023': 0, 'N024': 139.90062563866726}, 'N011': {'N001': 55.58804308226279, 'N002': 21.11277662989643, 'N003': 36.962698060566105, 'N004': 0, 'N005': 65.27664468972435, 'N006': 52.36005245281285, 'N007': 86.32726488672785, 'N008': 130.51208408913303, 'N009': 196.1136381910733, 'N010': 522.0834311261598, 'N012': 187.5707885450523, 'N013': 124.35328971276193, 'N014': 254.89929151344785, 'N015': 220.729770589224, 'N016': 269.3504694252256, 'N017': 159.17220254447383, 'N018': 18.143492462413345, 'N019': 61.36391575615289, 'N020': 0, 'N021': 74.09647388190338, 'N022': 190.13247066276023, 'N023': 0, 'N024': 104.60957236756684}, 'N012': {'N001': 19.719292671962876, 'N002': 8.438332226001927, 'N003': 21.85690967284573, 'N004': 0, 'N005': 19.738353579527903, 'N006': 19.017636930557952, 'N007': 98.36799487301207, 'N008': 80.36524472497102, 'N009': 72.61710321406379, 'N010': 274.0485072015354, 'N011': 182.7905012084049, 'N013': 144.9103281145702, 'N014': 116.3275545843856, 'N015': 112.86718785118379, 'N016': 116.88726885698368, 'N017': 97.90578108866539, 'N018': 29.40392492112109, 'N019': 47.109400066756095, 'N020': 0, 'N021': 52.7571865431966, 'N022': 123.2973906450603, 'N023': 0, 'N024': 79.68670217172603}, 'N013': {'N001': 45.74263169853295, 'N002': 23.497504094683077, 'N003': 10.13953883548285, 'N004': 0, 'N005': 18.314822292117363, 'N006': 17.64714006141048, 'N007': 57.4726362183638, 'N008': 74.59246821320886, 'N009': 67.38658326303005, 'N010': 241.64528668375604, 'N011': 121.16825501304244, 'N012': 144.9054565284667, 'N014': 101.57012815069301, 'N015': 128.24860900066787, 'N016': 92.08716545809338, 'N017': 83.94056447683913, 'N018': 15.417546102676434, 'N019': 53.54243512575765, 'N020': 0, 'N021': 114.5796414487365, 'N022': 248.452962787574, 'N023': 0, 'N024': 138.51967823970293}, 'N014': {'N001': 44.09917608860823, 'N002': 13.964797174731977, 'N003': 16.267724316418825, 'N004': 0, 'N005': 17.911294570656334, 'N006': 17.693655814500172, 'N007': 27.9865950173641, 'N008': 70.54494127753328, 'N009': 107.85014599619413, 'N010': 361.8433338825378, 'N011': 287.66299289060805, 'N012': 120.4690107849943, 'N013': 100.72533337740208, 'N015': 187.23544467387686, 'N016': 120.28738257814354, 'N017': 111.85431564364855, 'N018': 14.673987282307209, 'N019': 42.0014856320158, 'N020': 0, 'N021': 62.94497151253169, 'N022': 171.32781030334732, 'N023': 0, 'N024': 59.45089044187177}, 'N015': {'N001': 68.78002447503845, 'N002': 15.143052254854542, 'N003': 15.311847940182123, 'N004': 0, 'N005': 31.0585100876021, 'N006': 34.809894523030735, 'N007': 61.216528261441034, 'N008': 86.11684224536776, 'N009': 145.54691518780905, 'N010': 554.5115337499167, 'N011': 240.2205022754899, 'N012': 118.47259515733018, 'N013': 130.07274314945468, 'N014': 173.98968928111162, 'N016': 176.12325305680505, 'N017': 203.45304009467745, 'N018': 25.68695614219711, 'N019': 93.56583571470952, 'N020': 0, 'N021': 116.78797355992693, 'N022': 359.16512741226114, 'N023': 0, 'N024': 63.52202672476792}, 'N016': {'N001': 74.0901408906606, 'N002': 70.81760218048119, 'N003': 32.712533001583175, 'N004': 0, 'N005': 90.48279733263492, 'N006': 162.61290239695302, 'N007': 153.49992741285385, 'N008': 272.8481826642532, 'N009': 238.3597635889289, 'N010': 780.6486615422792, 'N011': 278.3560463368784, 'N012': 119.96643440681093, 'N013': 94.4465079268915, 'N014': 110.4784026088566, 'N015': 176.73820468527506, 'N017': 418.09524033991636, 'N018': 57.52487896826195, 'N019': 196.77825539911103, 'N020': 0, 'N021': 67.12321740813725, 'N022': 147.39394496476794, 'N023': 0, 'N024': 37.270844431186234}, 'N017': {'N001': 60.312211789679274, 'N002': 38.487374187988515, 'N003': 15.927570645993697, 'N004': 0, 'N005': 35.73720387258224, 'N006': 106.50699324948687, 'N007': 133.6602809700483, 'N008': 212.2087332798695, 'N009': 140.42581101294772, 'N010': 579.8605900034935, 'N011': 167.39594345636417, 'N012': 99.14116198899232, 'N013': 84.88916504642883, 'N014': 106.1068857602326, 'N015': 203.16182177416158, 'N016': 412.47502902122204, 'N018': 84.19727211711641, 'N019': 237.6678415238154, 'N020': 0, 'N021': 91.07758054688533, 'N022': 264.84453193706594, 'N023': 0, 'N024': 49.6840862965782}, 'N018': {'N001': 14.654160104321322, 'N004': 0, 'N006': 18.131138898137873, 'N007': 22.89751222665163, 'N008': 37.25603543416868, 'N009': 31.117527142262478, 'N010': 116.60185184907704, 'N011': 37.38493294111925, 'N012': 30.270145849969744, 'N013': 15.72457546327237, 'N014': 13.611257485831041, 'N015': 25.619354178713717, 'N016': 57.62685927975413, 'N017': 85.57006495903376, 'N019': 40.24085774331982, 'N020': 0, 'N021': 11.27084140066582, 'N022': 35.852353605647714, 'N023': 0}, 'N019': {'N001': 41.91268218089736, 'N002': 17.68821805945025, 'N004': 0, 'N005': 16.59034855936186, 'N006': 39.274287400693666, 'N007': 51.33490951242432, 'N008': 103.06027212238568, 'N009': 58.44427443642909, 'N010': 250.94555565142872, 'N011': 66.77620070105363, 'N012': 49.20410969643982, 'N013': 54.0289009283896, 'N014': 38.9725071525695, 'N015': 93.35756984149064, 'N016': 195.79329561152375, 'N017': 237.0551427687957, 'N018': 40.38284316370278, 'N020': 0, 'N021': 55.43658337446298, 'N022': 160.52489861288052, 'N023': 0, 'N024': 15.088079799799845}, 'N020': {'N001': 0, 'N002': 0, 'N004': 0, 'N005': 0, 'N006': 0, 'N007': 0, 'N008': 0, 'N009': 0, 'N010': 0, 'N011': 0, 'N012': 0, 'N013': 0, 'N014': 0, 'N015': 0, 'N016': 0, 'N017': 0, 'N018': 0, 'N019': 0, 'N021': 0, 'N022': 0, 'N023': 0, 'N024': 0}, 'N021': {'N001': 14.466302316199814, 'N004': 0, 'N005': 14.5036145242816, 'N006': 15.380893658990493, 'N007': 21.449660984843756, 'N008': 46.79127503339702, 'N009': 50.3268245566461, 'N010': 199.9190962639974, 'N011': 73.38970609930533, 'N012': 53.7799190305255, 'N013': 117.0198549154928, 'N014': 59.509568797645564, 'N015': 116.31736500016575, 'N016': 67.16606617610769, 'N017': 93.05846448884073, 'N018': 11.252533263257268, 'N019': 55.63878742830759, 'N020': 0, 'N022': 232.41994689417558, 'N023': 0, 'N024': 68.74213078961243}, 'N022': {'N001': 57.5883844193802, 'N002': 14.402942265970298, 'N003': 16.071452485747542, 'N004': 0, 'N005': 32.058659350999676, 'N006': 34.597680372392105, 'N007': 58.185910789978706, 'N008': 63.28749336396814, 'N009': 114.48102026072456, 'N010': 408.14378186300075, 'N011': 198.45026473596394, 'N012': 124.95315863257856, 'N013': 252.3024154105704, 'N014': 165.64534000696432, 'N015': 353.65901337671886, 'N016': 150.828900245141, 'N017': 261.10199931560373, 'N018': 36.62960920355879, 'N019': 158.80197606432841, 'N020': 0, 'N021': 235.6514792768046, 'N023': 0, 'N024': 154.28709950258173}, 'N023': {'N001': 0, 'N003': 0, 'N004': 0, 'N005': 0, 'N006': 0, 'N007': 0, 'N008': 0, 'N009': 0, 'N010': 0, 'N011': 0, 'N012': 0, 'N013': 0, 'N014': 0, 'N015': 0, 'N016': 0, 'N017': 0, 'N018': 0, 'N019': 0, 'N020': 0, 'N021': 0, 'N022': 0, 'N024': 0}, 'N024': {'N001': 13.111944063376649, 'N004': 0, 'N006': 13.173865254598981, 'N007': 11.9711017240264, 'N008': 26.071826269555718, 'N009': 32.6445050083951, 'N010': 138.27285809829527, 'N011': 102.94217375105757, 'N012': 79.97499093059578, 'N013': 121.06668287048461, 'N014': 60.44022030766995, 'N015': 62.656467319809565, 'N016': 37.47875297472059, 'N017': 51.20215916479427, 'N019': 15.155290291414575, 'N020': 0, 'N021': 66.96703838766753, 'N022': 152.82624121897828, 'N023': 0}}</t>
  </si>
  <si>
    <t>[0, 2, 10, 14, 22, 27, 33, 41, 51, 65, 98, 241]</t>
  </si>
  <si>
    <t>[0 0 0 0 0 0 0 0 0 0 1 0 1 1 0 0 0 0 0 0 0 0 0 0 0 0 0 0 0 0 0 1 0 0 0 0 1
 0 1 0 0 0 0 0 0 0 0 0 1 0 0 0 1 0 0 0 0 0 0 0 0 0 0 0 0 0 0 0 0 0 0 0 0 1
 0 0]</t>
  </si>
  <si>
    <t>[0 1 1 1 1 1 0 1 1 1 0 0 1 1 1 1 1 1 1 1 0 1 1 1]</t>
  </si>
  <si>
    <t>{'L0': {'L0': 3, 'L1': 1, 'L2': 1, 'L3': 3, 'L4': 1, 'L5': 4, 'L6': 1, 'L7': 1}, 'L1': {'L0': 1, 'L1': 1, 'L2': 1, 'L3': 2, 'L4': 1, 'L5': 1, 'L6': 2, 'L7': 1}, 'L2': {'L0': 2, 'L1': 1, 'L2': 1, 'L3': 1, 'L4': 1, 'L5': 1, 'L6': 1, 'L7': 1}, 'L3': {'L0': 1, 'L1': 1, 'L2': 2, 'L3': 2, 'L4': 2, 'L5': 2, 'L6': 2, 'L7': 1}, 'L4': {'L0': 1, 'L1': 2, 'L2': 1, 'L3': 1, 'L4': 1, 'L5': 1, 'L6': 2, 'L7': 1}, 'L5': {'L0': 4, 'L1': 1, 'L2': 1, 'L3': 2, 'L4': 1, 'L5': 2, 'L6': 1, 'L7': 1}, 'L6': {'L0': 3, 'L1': 2, 'L2': 1, 'L3': 2, 'L4': 1, 'L5': 3, 'L6': 1, 'L7': 1}, 'L7': {'L0': 1, 'L1': 1, 'L2': 1, 'L3': 1, 'L4': 1, 'L5': 1, 'L6': 1, 'L7': 1}}</t>
  </si>
  <si>
    <t>{'L0': {'CONTINUE': 8, 'STOP': 5}, 'L1': {'CONTINUE': 3, 'STOP': 1}, 'L2': {'CONTINUE': 2, 'STOP': 1}, 'L3': {'CONTINUE': 6, 'STOP': 3}, 'L4': {'CONTINUE': 3, 'STOP': 1}, 'L5': {'CONTINUE': 6, 'STOP': 6}, 'L6': {'CONTINUE': 7, 'STOP': 2}, 'L7': {'CONTINUE': 1,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</si>
  <si>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8.873431134488015, 'N004': 18.768075336719864, 'N005': 10.262543448909339, 'N006': 45.17265107269725, 'N007': 0, 'N008': 68.9970894854818, 'N009': 26.209668501103405, 'N010': 79.16695163257022, 'N011': 0, 'N012': 0, 'N013': 22.87975520991951, 'N014': 12.366578388063822, 'N015': 17.07423194082379, 'N016': 72.16612794812997, 'N017': 41.871609195885284, 'N019': 19.760433002572395, 'N020': 16.183012540935593, 'N022': 14.840429144360428}, 'N003': {'N001': 0, 'N002': 8.877478449635133, 'N004': 21.653572383489966, 'N005': 10.43418827884821, 'N006': 30.50513922632809, 'N007': 0, 'N008': 30.67207047177327, 'N009': 13.318044959774193, 'N010': 40.21374063818677, 'N011': 0, 'N012': 0, 'N013': 10.004555264493726, 'N014': 14.232079078410925, 'N015': 16.051208078244183, 'N016': 32.25427493985959, 'N017': 16.796263052409856, 'N022': 17.250690556706893, 'N023': 15.683785916379998}, 'N004': {'N001': 0, 'N002': 19.386870623531337, 'N003': 21.75833660973931, 'N005': 56.01411982602042, 'N006': 44.91938316717789, 'N007': 0, 'N008': 116.52363764849974, 'N009': 99.97223974020194, 'N010': 173.99570700191555, 'N011': 0, 'N012': 0, 'N013': 56.161983247821404, 'N014': 78.62557717959237, 'N015': 82.32910400109998, 'N016': 139.97353094688498, 'N017': 90.49514393767248, 'N018': 17.056567457812857, 'N019': 34.06055625873786, 'N020': 46.93121421750423, 'N021': 0, 'N022': 63.9234128383745, 'N023': 75.39462667577791, 'N024': 28.04036923319601}, 'N005': {'N001': 0, 'N002': 10.912034588224781, 'N003': 10.815747570000234, 'N004': 57.779827818977665, 'N006': 23.338475310584943, 'N007': 0, 'N008': 86.3458879548508, 'N009': 118.52954096126237, 'N010': 151.72862107509937, 'N011': 0, 'N012': 0, 'N013': 18.611239762106962, 'N014': 15.638207844370562, 'N015': 34.48892648911308, 'N016': 90.8566104748357, 'N017': 37.651062035166596, 'N019': 17.802101769787093, 'N020': 16.239751728080602, 'N021': 0, 'N022': 34.94074145870652, 'N023': 14.983955077597855}, 'N006': {'N001': 0, 'N002': 47.98459539588829, 'N003': 31.142294012762264, 'N004': 46.92463212013485, 'N005': 23.67512554939646, 'N007': 0, 'N008': 143.05657392455552, 'N009': 60.18405603149505, 'N010': 123.20810213366914, 'N011': 0, 'N012': 0, 'N013': 17.858468859808195, 'N014': 15.848015489525098, 'N015': 39.04039987349634, 'N016': 168.77253696249232, 'N017': 113.75228147741682, 'N018': 18.30235602521415, 'N019': 44.25055334492335, 'N020': 50.40553181993507, 'N021': 0, 'N022': 34.79977495099037, 'N023': 14.423711556419484, 'N024': 13.392873210463428},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69.9567159732004, 'N003': 29.739604821258144, 'N004': 116.23718946535246, 'N005': 83.61241820250406, 'N006': 136.1183867636106, 'N007': 0, 'N009': 106.7512865107344, 'N010': 233.4368536980425, 'N011': 0, 'N012': 0, 'N013': 76.88595863846248, 'N014': 64.62623337166245, 'N015': 86.90961354405631, 'N016': 268.7562473022819, 'N017': 215.8374123400486, 'N018': 35.72701040507289, 'N019': 105.67756655886677, 'N020': 98.07496167289092, 'N021': 0, 'N022': 57.51038012943071, 'N023': 38.54056469840978, 'N024': 24.37454636524027}, 'N009': {'N001': 0, 'N002': 24.5353928926754, 'N003': 12.161776378732794, 'N004': 90.92711964427271, 'N005': 104.56028054347138, 'N006': 52.46509234262251, 'N007': 0, 'N008': 96.27870521529904, 'N010': 336.260363159947, 'N011': 0, 'N012': 0, 'N013': 63.95185304166321, 'N014': 95.21683508122506, 'N015': 123.94103260596695, 'N016': 226.90730910601764, 'N017': 137.49649062996698, 'N018': 28.87962458578693, 'N019': 57.0965940764699, 'N020': 79.27890587090147, 'N021': 0, 'N022': 104.0170110543766, 'N023': 82.56172599341326, 'N024': 32.625953635801146}, 'N010': {'N001': 0, 'N002': 75.00723662333783, 'N003': 35.76144356982874, 'N004': 153.77592938940447, 'N005': 131.34629306617038, 'N006': 109.24328564756814, 'N007': 0, 'N008': 226.3261332450267, 'N009': 336.52200470920127, 'N011': 0, 'N012': 0, 'N013': 242.2805901983257, 'N014': 322.4678447308652, 'N015': 533.364945463197, 'N016': 740.6709671394124, 'N017': 577.6973800447199, 'N018': 111.08051886576219, 'N019': 248.73728885942668, 'N020': 351.3968857258252, 'N021': 0, 'N022': 376.7854043097754, 'N023': 287.99546088855186, 'N024': 130.95259288722036},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22.23853461548107, 'N003': 9.721722925172898, 'N004': 54.30694972775504, 'N005': 17.441573762109964, 'N006': 16.994222398230157, 'N007': 0, 'N008': 77.23390061145518, 'N009': 69.39587951686725, 'N010': 266.5838399270456, 'N011': 0, 'N012': 0, 'N014': 102.13065464017932, 'N015': 144.85896452124882, 'N016': 101.48438889863311, 'N017': 95.7581430796948, 'N018': 16.828911505473446, 'N019': 59.96746217308709, 'N020': 114.10249731672839, 'N021': 0, 'N022': 264.42813872664505, 'N023': 148.27511933675152, 'N024': 141.1218756099461}, 'N014': {'N001': 0, 'N002': 12.654979658961533, 'N003': 14.17256792461542, 'N004': 77.33142709722495, 'N005': 14.920548683546109, 'N006': 14.90201425705131, 'N007': 0, 'N008': 62.500351344754165, 'N009': 107.90436083558328, 'N010': 373.34939393446734, 'N011': 0, 'N012': 0, 'N013': 103.13847469447713, 'N015': 186.26822329210785, 'N016': 112.46924540423856, 'N017': 106.45073527417135, 'N018': 13.740595018141589, 'N019': 41.47380762089599, 'N020': 71.87506906806067, 'N021': 0, 'N022': 170.03967776179647, 'N023': 140.66189220198976, 'N024': 55.252016661089264}, 'N015': {'N001': 0, 'N002': 15.914144639066148, 'N003': 14.409284674161034, 'N004': 74.73343631749545, 'N005': 30.146287442520634, 'N006': 34.679423947915986, 'N007': 0, 'N008': 79.91903320663918, 'N009': 138.57294756025792, 'N010': 536.2467607093924, 'N011': 0, 'N012': 0, 'N013': 135.9256806331476, 'N014': 180.5888861117512, 'N016': 163.47882173274135, 'N017': 185.12537046387598, 'N018': 23.69438194587528, 'N019': 89.6749295963946, 'N020': 138.63706645635338, 'N021': 0, 'N022': 328.46995852273045, 'N023': 142.94345263428542, 'N024': 58.44928906923693}, 'N016': {'N001': 0, 'N002': 72.11553477301273, 'N003': 30.601549830797193, 'N004': 136.2819487896776, 'N005': 85.76125708034076, 'N006': 158.41951486416363, 'N007': 0, 'N008': 265.34847116920326, 'N009': 222.31136514826989, 'N010': 731.9576847440795, 'N011': 0, 'N012': 0, 'N013': 96.00376559307259, 'N014': 115.98534600245239, 'N015': 178.08538200804713, 'N017': 411.6360347082378, 'N018': 55.2520178656392, 'N019': 201.03496431028205, 'N020': 161.71704029161486, 'N021': 0, 'N022': 142.73045873195815, 'N023': 66.3451778523122, 'N024': 36.470582544037995}, 'N017': {'N001': 0, 'N002': 39.83704546909734, 'N003': 15.394257130330582, 'N004': 82.73667410152432, 'N005': 33.842703274766905, 'N006': 101.51622089151616, 'N007': 0, 'N008': 200.2938335599574, 'N009': 134.13055170033408, 'N010': 570.3924049506641, 'N011': 0, 'N012': 0, 'N013': 90.55824512852337, 'N014': 106.08182729420992, 'N015': 193.9758762782367, 'N016': 385.33343792266305, 'N018': 78.51162591325237, 'N019': 229.17996684463097, 'N020': 229.97248869049938, 'N021': 0, 'N022': 234.3156534155064, 'N023': 93.13868318935901, 'N024': 46.90239284960686}, 'N018': {'N001': 0, 'N004': 16.938028331801963, 'N006': 17.347453690440773, 'N007': 0, 'N008': 35.642049145860064, 'N009': 29.173473318378093, 'N010': 109.13454352382612, 'N011': 0, 'N012': 0, 'N013': 16.211594824655947, 'N014': 14.18705802059283, 'N015': 25.455756879945373, 'N016': 55.14283249943358, 'N017': 83.63140811195686, 'N019': 39.88081160406905, 'N020': 42.5340336219444, 'N021': 0, 'N022': 33.709229691079905, 'N023': 12.521535382992802}, 'N019': {'N001': 0, 'N002': 18.59065855944146, 'N004': 30.283649324998514, 'N005': 15.531321397826973, 'N006': 38.68545872060945, 'N007': 0, 'N008': 96.98089344956531, 'N009': 55.055432213983124, 'N010': 239.98612536903508, 'N011': 0, 'N012': 0, 'N013': 56.02710824227044, 'N014': 40.018176629298054, 'N015': 89.26808677574509, 'N016': 184.15734546335636, 'N017': 217.51187776633077, 'N018': 37.01559127205055, 'N020': 159.66280424151032, 'N021': 0, 'N022': 145.40213086008427, 'N023': 41.19069565416406, 'N024': 14.000506949512328}, 'N020': {'N001': 0, 'N002': 16.202290099584975, 'N004': 46.16811961743698, 'N005': 15.61116290655678, 'N006': 47.74399931934502, 'N007': 0, 'N008': 97.8284395756377, 'N009': 80.09197555290112, 'N010': 353.5051607180222, 'N011': 0, 'N012': 0, 'N013': 110.31744910122099, 'N014': 72.10424830822927, 'N015': 142.45422016198992, 'N016': 161.38111594089528, 'N017': 233.2483765539681, 'N018': 42.530568739886256, 'N019': 163.14202509162493, 'N021': 0, 'N022': 294.96366580579553, 'N023': 95.69026421197105, 'N024': 51.9299495332808}, 'N021': {'N001': 0, 'N004': 0, 'N005': 0, 'N006': 0, 'N007': 0, 'N008': 0, 'N009': 0, 'N010': 0, 'N011': 0, 'N012': 0, 'N013': 0, 'N014': 0, 'N015': 0, 'N016': 0, 'N017': 0, 'N018': 0, 'N019': 0, 'N020': 0, 'N022': 0, 'N023': 0, 'N024': 0}, 'N022': {'N001': 0, 'N002': 15.318805297797754, 'N003': 16.741658475332013, 'N004': 63.06926657281559, 'N005': 32.475773293360724, 'N006': 32.94474643618079, 'N007': 0, 'N008': 57.068410725178396, 'N009': 104.46941572070605, 'N010': 381.49089699652615, 'N011': 0, 'N012': 0, 'N013': 259.1124015859735, 'N014': 166.09695582739695, 'N015': 331.8228020990762, 'N016': 136.35193813241418, 'N017': 229.82377737643924, 'N018': 33.43516760860168, 'N019': 147.58244210701466, 'N020': 292.527614114477, 'N021': 0, 'N023': 286.9241910240797, 'N024': 148.42940621243469}, 'N023': {'N001': 0, 'N003': 15.626867494062855, 'N004': 77.38681345938338, 'N005': 14.8865646999055, 'N006': 14.56317436646895, 'N007': 0, 'N008': 38.68229678366027, 'N009': 88.81037688094109, 'N010': 313.8492020538476, 'N011': 0, 'N012': 0, 'N013': 148.86375056533805, 'N014': 136.68253853430767, 'N015': 146.9829161126168, 'N016': 64.12585894906599, 'N017': 93.02167605161158, 'N018': 12.576840398289423, 'N019': 42.529898271256, 'N020': 96.20058180175216, 'N021': 0, 'N022': 289.147585563931, 'N024': 87.94766946002466}, 'N024': {'N001': 0, 'N004': 27.113959126331967, 'N006': 12.729461228203542, 'N007': 0, 'N008': 24.381453600258123, 'N009': 34.54657104251858, 'N010': 137.53527139108036, 'N011': 0, 'N012': 0, 'N013': 120.89163107782323, 'N014': 52.8886578318913, 'N015': 59.53202083520635, 'N016': 35.1269289420139, 'N017': 46.561206075152256, 'N019': 14.333236231731027, 'N020': 52.06345648317969, 'N021': 0, 'N022': 149.58453781480685, 'N023': 86.62721402675194}}</t>
  </si>
  <si>
    <t>[0, 10, 12, 66, 76, 79, 80, 98, 104, 106, 108, 152, 161]</t>
  </si>
  <si>
    <t>[0 0 1 0 0 0 0 0 0 0 0 0 1 0 0 0 0 0 0 0 0 0 0 0 0 1 0 0 0 0 0 0 0 0 0 0 0
 0 0 0 0 0 0 1 0 0 0 0 0 0 0 0 0 0 0 0 1 0 0 0 0 0 0 0 0 0 0 0 0 0 0 0 0 0
 0 0]</t>
  </si>
  <si>
    <t>[1 1 1 1 0 1 1 1 1 0 1 1 1 1 1 0 1 1 1 1 1 1 0 1]</t>
  </si>
  <si>
    <t>{'L0': {'L0': 1, 'L1': 1, 'L2': 1, 'L3': 3, 'L4': 1, 'L5': 1, 'L6': 1, 'L7': 1}, 'L1': {'L0': 1, 'L1': 1, 'L2': 1, 'L3': 1, 'L4': 1, 'L5': 2, 'L6': 1, 'L7': 1}, 'L2': {'L0': 1, 'L1': 1, 'L2': 1, 'L3': 1, 'L4': 1, 'L5': 1, 'L6': 1, 'L7': 1}, 'L3': {'L0': 3, 'L1': 1, 'L2': 1, 'L3': 2, 'L4': 1, 'L5': 2, 'L6': 1, 'L7': 2}, 'L4': {'L0': 2, 'L1': 1, 'L2': 1, 'L3': 1, 'L4': 2, 'L5': 1, 'L6': 2, 'L7': 1}, 'L5': {'L0': 1, 'L1': 3, 'L2': 1, 'L3': 1, 'L4': 2, 'L5': 1, 'L6': 2, 'L7': 1}, 'L6': {'L0': 2, 'L1': 1, 'L2': 1, 'L3': 1, 'L4': 3, 'L5': 2, 'L6': 2, 'L7': 1}, 'L7': {'L0': 1, 'L1': 1, 'L2': 1, 'L3': 1, 'L4': 1, 'L5': 1, 'L6': 1, 'L7': 1}}</t>
  </si>
  <si>
    <t>{'L0': {'CONTINUE': 3, 'STOP': 3}, 'L1': {'CONTINUE': 2, 'STOP': 3}, 'L2': {'CONTINUE': 1, 'STOP': 1}, 'L3': {'CONTINUE': 6, 'STOP': 2}, 'L4': {'CONTINUE': 4, 'STOP': 2}, 'L5': {'CONTINUE': 5, 'STOP': 2}, 'L6': {'CONTINUE': 6, 'STOP': 3}, 'L7': {'CONTINUE': 1, 'STOP': 2}}</t>
  </si>
  <si>
    <t>{'N001': {'N002': 10.540252650735393, 'N003': 11.106260296580574, 'N004': 51.907475728399106, 'N005': 0, 'N006': 30.792026368029386, 'N007': 85.79063640468671, 'N008': 126.82413645132186, 'N009': 63.16964204524433, 'N010': 0, 'N011': 55.87590369163729, 'N012': 20.454904843841785, 'N013': 47.52235370159759, 'N014': 45.26414559673571, 'N015': 69.41659527342907, 'N016': 0, 'N017': 65.15311197443503, 'N018': 16.179155672451113, 'N019': 46.58659355491123, 'N020': 43.91960280724347, 'N021': 15.465130694743333, 'N022': 65.90160356965694, 'N023': 0, 'N024': 13.118889872749026}, 'N002': {'N001': 11.090216733352587, 'N003': 10.043557815568485, 'N004': 19.75180403300503, 'N005': 0, 'N006': 48.01584125190796, 'N007': 40.36633070842605, 'N008': 74.69071271699656, 'N009': 27.507137681568285, 'N010': 0, 'N011': 21.261291056187233, 'N012': 9.25208645920538, 'N013': 25.805187862389896, 'N014': 14.35481483929111, 'N015': 16.98284314481661, 'N016': 0, 'N017': 41.25086667897801, 'N019': 19.905945323818536, 'N020': 17.546873543424727, 'N022': 16.69947020571375}, 'N003': {'N001': 11.103879470712876, 'N002': 9.545337652222573, 'N004': 22.928973672213427, 'N005': 0, 'N006': 32.53936583091247, 'N007': 17.825490091685168, 'N008': 33.09459347954849, 'N009': 13.95108536504847, 'N010': 0, 'N011': 37.02034285369399, 'N012': 22.587703830033618, 'N013': 10.49261166032987, 'N014': 16.64830015790389, 'N015': 15.334075240126694, 'N016': 0, 'N017': 16.542887792622988, 'N022': 18.179151272623592, 'N023': 0}, 'N004': {'N001': 53.051888369463114, 'N002': 20.112624293303412, 'N003': 23.50256824806862, 'N005': 0, 'N006': 48.58093731489553, 'N007': 78.53252062420874, 'N008': 127.50813405564742, 'N009': 105.66871745320228, 'N010': 0, 'N011': 194.64389614335013, 'N012': 64.96761793605937, 'N013': 60.366077758221415, 'N014': 95.72678703837042, 'N015': 83.31727574452741, 'N016': 0, 'N017': 90.33961876468116, 'N018': 18.55305271693291, 'N019': 33.97837273021411, 'N020': 50.41771548027945, 'N021': 32.44934990515726, 'N022': 72.45432565268182, 'N023': 0, 'N024': 27.73196069111354}, 'N005': {'N001': 0, 'N002': 0, 'N003': 0, 'N004': 0, 'N006': 0, 'N007': 0, 'N008': 0, 'N009': 0, 'N010': 0, 'N011': 0, 'N012': 0, 'N013': 0, 'N014': 0, 'N015': 0, 'N016': 0, 'N017': 0, 'N019': 0, 'N020': 0, 'N021': 0, 'N022': 0, 'N023': 0}, 'N006': {'N001': 32.98621991625946, 'N002': 49.19580481390877, 'N003': 32.990935281042184, 'N004': 48.05380184580487, 'N005': 0, 'N007': 82.756101833699, 'N008': 152.41915016710928, 'N009': 62.04471445510801, 'N010': 0, 'N011': 53.5390669848184, 'N012': 20.25976568389382, 'N013': 18.82850374930527, 'N014': 18.269232116733328, 'N015': 39.038301333894275, 'N016': 0, 'N017': 113.89909309452426, 'N018': 19.641568227397073, 'N019': 44.923445515488176, 'N020': 54.372548248973864, 'N021': 17.828061030504177, 'N022': 38.79569280907479, 'N023': 0, 'N024': 13.43504089305349}, 'N007': {'N001': 86.63283919991123, 'N002': 38.86139710795945, 'N003': 17.19397296445172, 'N004': 73.94823547103077, 'N005': 0, 'N006': 80.10432750541439, 'N008': 133.64624070193275, 'N009': 93.77424402617463, 'N010': 0, 'N011': 98.80212401929448, 'N012': 110.15578631007214, 'N013': 64.08677834488357, 'N014': 32.97896690349263, 'N015': 67.11718247156652, 'N016': 0, 'N017': 146.8799144826742, 'N018': 23.41727483496364, 'N019': 54.89696826376842, 'N020': 53.94910405479418, 'N021': 22.683168371410666, 'N022': 58.54011635037649, 'N023': 0, 'N024': 13.075406427001948}, 'N008': {'N001': 129.39574430040489, 'N002': 72.73557327446098, 'N003': 32.05307232000437, 'N004': 120.72073452429277, 'N005': 0, 'N006': 149.62096251974185, 'N007': 133.45842156606466, 'N009': 111.64306371759584, 'N010': 0, 'N011': 144.78363540402074, 'N012': 88.62005433488689, 'N013': 82.34707150082842, 'N014': 77.18898484151528, 'N015': 95.01325637467964, 'N016': 0, 'N017': 227.57589948852808, 'N018': 37.94767784443799, 'N019': 112.70747136951708, 'N020': 104.91377047532548, 'N021': 49.06285295941606, 'N022': 63.31726188109798, 'N023': 0, 'N024': 28.319570663822788}, 'N009': {'N001': 62.04663620057569, 'N002': 26.823544718116885, 'N003': 13.766748078224346, 'N004': 102.02626533752301, 'N005': 0, 'N006': 60.29116714579183, 'N007': 83.76065100891276, 'N008': 103.54189791322591, 'N010': 0, 'N011': 204.48005403938464, 'N012': 78.29367100318376, 'N013': 72.75060916071581, 'N014': 108.6506714562555, 'N015': 133.03135732320584, 'N016': 0, 'N017': 143.0134118311286, 'N018': 30.267600439293023, 'N019': 60.29235933026739, 'N020': 83.56525140085975, 'N021': 52.19372747133155, 'N022': 117.26597206739797, 'N023': 0, 'N024': 36.4895676724322},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62.68634636402392, 'N002': 23.84473826297151, 'N003': 41.5405428816183, 'N004': 224.1715800504181, 'N005': 0, 'N006': 58.19687152333964, 'N007': 98.54220052102843, 'N008': 150.15542248782563, 'N009': 238.44010564314053, 'N010': 0, 'N012': 217.40961208674491, 'N013': 144.31724049108138, 'N014': 289.44088194645144, 'N015': 241.4299726329888, 'N016': 0, 'N017': 183.57951689332293, 'N018': 20.654075678620234, 'N019': 68.06455582122116, 'N020': 111.09547957460858, 'N021': 86.98320718373408, 'N022': 220.08080652109254, 'N023': 0, 'N024': 118.26546264092775}, 'N012': {'N001': 20.26795355055807, 'N002': 8.71737601137167, 'N003': 22.385562061594374, 'N004': 62.77453599239207, 'N005': 0, 'N006': 19.80000158287108, 'N007': 112.12079180140567, 'N008': 90.58315738482025, 'N009': 77.08432391647491, 'N010': 0, 'N011': 200.10751919461055, 'N013': 148.13465328099187, 'N014': 130.90517553764275, 'N015': 123.56417297252325, 'N016': 0, 'N017': 107.46769819945247, 'N018': 33.41832446001749, 'N019': 52.24098899002176, 'N020': 73.25513364232384, 'N021': 55.60013495863754, 'N022': 138.05967533046046, 'N023': 0, 'N024': 78.69368708437588}, 'N013': {'N001': 47.08969905944342, 'N002': 24.32184814300873, 'N003': 10.398935668783238, 'N004': 58.33283844254184, 'N005': 0, 'N006': 18.402802043318786, 'N007': 65.46216572900882, 'N008': 84.10812231344826, 'N009': 71.61273710741862, 'N010': 0, 'N011': 132.8103397920084, 'N012': 148.1351421786715, 'N014': 112.03347607091752, 'N015': 139.08749304538517, 'N016': 0, 'N017': 91.9566683467944, 'N018': 17.64189306837989, 'N019': 58.803364112777096, 'N020': 121.4841307617704, 'N021': 119.52071178392812, 'N022': 276.4206119064873, 'N023': 0, 'N024': 135.46210847241565}, 'N014': {'N001': 44.216592040808024, 'N002': 14.016577513854198, 'N003': 16.27338718026091, 'N004': 89.29736689298919, 'N005': 0, 'N006': 17.397396796754336, 'N007': 32.36294695199874, 'N008': 76.40150375580336, 'N009': 117.0116794722256, 'N010': 0, 'N011': 236.53392479176, 'N012': 126.82191344674985, 'N013': 110.47418263794646, 'N015': 213.45664204423616, 'N016': 0, 'N017': 132.86916478262063, 'N018': 16.937372240376657, 'N019': 48.66357726239834, 'N020': 88.47574348612727, 'N021': 70.23958901245051, 'N022': 199.55654725928676, 'N023': 0, 'N024': 61.45685807968446}, 'N015': {'N001': 78.08743380184312, 'N002': 17.980826039602288, 'N003': 17.234096659536398, 'N004': 91.66612816027018, 'N005': 0, 'N006': 41.750125541719505, 'N007': 67.7526019965864, 'N008': 96.69119605851526, 'N009': 163.36774347700958, 'N010': 0, 'N011': 240.02146900323834, 'N012': 137.60801396643905, 'N013': 148.43356069415725, 'N014': 220.21740397086654, 'N016': 0, 'N017': 214.93619115867057, 'N018': 28.3846459404048, 'N019': 96.7918131517495, 'N020': 163.669275469304, 'N021': 128.27729268137685, 'N022': 374.53561702027224, 'N023': 0, 'N024': 69.7563440147806},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77.53564444858057, 'N002': 44.677897764919315, 'N003': 18.842486953813058, 'N004': 99.61886436213138, 'N005': 0, 'N006': 118.06834087454443, 'N007': 141.63535244548027, 'N008': 226.41313703859356, 'N009': 168.16785101690172, 'N010': 0, 'N011': 185.53638245739586, 'N012': 122.36969900277235, 'N013': 107.3362912567466, 'N014': 134.3679101474199, 'N015': 209.4875345109527, 'N016': 0, 'N018': 89.03181959765175, 'N019': 234.03621073985335, 'N020': 253.38659113552535, 'N021': 100.5512153435187, 'N022': 270.6488736379698, 'N023': 0, 'N024': 56.67162850115164}, 'N018': {'N001': 16.340349418394847, 'N004': 17.434468213954364, 'N006': 18.88280831705726, 'N007': 23.419545704565955, 'N008': 37.89930452595276, 'N009': 33.67529626092349, 'N010': 0, 'N011': 41.51740707356929, 'N012': 32.82214073488509, 'N013': 17.17210695769908, 'N014': 17.26379481376636, 'N015': 28.122264234308094, 'N016': 0, 'N017': 92.33549103779784, 'N019': 43.12740250677148, 'N020': 45.2129235945642, 'N021': 11.880526312445177, 'N022': 36.794577841482194, 'N023': 0}, 'N019': {'N001': 52.67369464039858, 'N002': 21.289651235233492, 'N004': 36.691383797041695, 'N005': 0, 'N006': 47.452294938486375, 'N007': 57.936043665302016, 'N008': 119.19040938972788, 'N009': 65.29922208273682, 'N010': 0, 'N011': 69.74938477543074, 'N012': 59.07275621784915, 'N013': 63.70257356265351, 'N014': 51.62663845980799, 'N015': 99.79618910644528, 'N016': 0, 'N017': 247.12537841088803, 'N018': 45.505046841143496, 'N020': 193.5728696149141, 'N021': 63.250752214578924, 'N022': 174.2005912548255, 'N023': 0, 'N024': 17.572411910836557}, 'N020': {'N001': 45.48149133871582, 'N002': 17.006931157087703, 'N004': 48.545368261019306, 'N005': 0, 'N006': 52.591731400242175, 'N007': 54.3090706906073, 'N008': 105.4598125738425, 'N009': 93.70095135307433, 'N010': 0, 'N011': 115.45836697951746, 'N012': 88.25439286232869, 'N013': 115.46771931243278, 'N014': 90.48332310800947, 'N015': 162.22771779911935, 'N016': 0, 'N017': 263.7668780787857, 'N018': 45.51059487539767, 'N019': 181.08595561468752, 'N021': 154.71464655402815, 'N022': 319.45395510849295, 'N023': 0, 'N024': 59.43591355511744}, 'N021': {'N001': 14.920935968507385, 'N004': 30.480890097322415, 'N005': 0, 'N006': 17.584984442754617, 'N007': 23.15226254734753, 'N008': 49.96584493541199, 'N009': 55.02657094053058, 'N010': 0, 'N011': 78.65661318359105, 'N012': 54.54877365002329, 'N013': 117.90334235155348, 'N014': 68.07245312390019, 'N015': 122.67309853300583, 'N016': 0, 'N017': 102.66912851421537, 'N018': 12.125845049238992, 'N019': 58.89112698325802, 'N020': 156.87439736518203, 'N022': 245.72009871906525, 'N023': 0, 'N024': 73.47872642114856}, 'N022': {'N001': 63.768728989220115, 'N002': 16.205703924521327, 'N003': 17.598100601178178, 'N004': 72.64427545756902, 'N005': 0, 'N006': 38.85729079531166, 'N007': 62.73679285630396, 'N008': 67.77754484023761, 'N009': 126.20267568792231, 'N010': 0, 'N011': 204.3897635897132, 'N012': 134.74559683903084, 'N013': 268.86419007978105, 'N014': 195.47222176206978, 'N015': 362.1328500626045, 'N016': 0, 'N017': 275.841457621338, 'N018': 39.42849693329116, 'N019': 164.30208153433708, 'N020': 340.2946468900579, 'N021': 246.0064205579152, 'N023': 0, 'N024': 167.63963194366806}, 'N023': {'N001': 0, 'N003': 0, 'N004': 0, 'N005': 0, 'N006': 0, 'N007': 0, 'N008': 0, 'N009': 0, 'N010': 0, 'N011': 0, 'N012': 0, 'N013': 0, 'N014': 0, 'N015': 0, 'N016': 0, 'N017': 0, 'N018': 0, 'N019': 0, 'N020': 0, 'N021': 0, 'N022': 0, 'N024': 0}, 'N024': {'N001': 12.780156895722387, 'N004': 26.397099730019686, 'N006': 12.907929649919907, 'N007': 13.507406047048962, 'N008': 29.178864051609533, 'N009': 35.673646880944744, 'N010': 0, 'N011': 102.86118208816956, 'N012': 77.32067488528496, 'N013': 116.46528412788774, 'N014': 60.863622283996406, 'N015': 68.13578039154876, 'N016': 0, 'N017': 58.4425906955732, 'N019': 16.772945898624403, 'N020': 60.990854198066565, 'N021': 72.1737355952881, 'N022': 169.70182518294985, 'N023': 0}}</t>
  </si>
  <si>
    <t>[0, 23, 33, 36, 42, 44, 48, 58, 64, 101, 250]</t>
  </si>
  <si>
    <t>[0 0 0 0 0 0 0 0 1 1 1 0 0 0 0 0 0 0 0 0 0 0 0 0 0 0 0 0 0 0 1 0 0 1 1 0 0
 0 0 1 0 0 0 0 0 0 0 0 1 0 0 0 0 0 0 0 0 0 0 0 0 0 0 0 0 0 0 0 0 0 0 0 0 0
 0 0]</t>
  </si>
  <si>
    <t>{'L0': {'L0': 2, 'L1': 1, 'L2': 1, 'L3': 2, 'L4': 1, 'L5': 1, 'L6': 2, 'L7': 1}, 'L1': {'L0': 1, 'L1': 1, 'L2': 1, 'L3': 1, 'L4': 1, 'L5': 1, 'L6': 1, 'L7': 2}, 'L2': {'L0': 1, 'L1': 1, 'L2': 1, 'L3': 3, 'L4': 1, 'L5': 1, 'L6': 1, 'L7': 1}, 'L3': {'L0': 1, 'L1': 1, 'L2': 2, 'L3': 1, 'L4': 2, 'L5': 1, 'L6': 3, 'L7': 1}, 'L4': {'L0': 1, 'L1': 1, 'L2': 2, 'L3': 2, 'L4': 1, 'L5': 2, 'L6': 1, 'L7': 3}, 'L5': {'L0': 2, 'L1': 1, 'L2': 2, 'L3': 1, 'L4': 2, 'L5': 1, 'L6': 1, 'L7': 1}, 'L6': {'L0': 1, 'L1': 1, 'L2': 1, 'L3': 2, 'L4': 1, 'L5': 3, 'L6': 1, 'L7': 1}, 'L7': {'L0': 2, 'L1': 1, 'L2': 1, 'L3': 1, 'L4': 1, 'L5': 2, 'L6': 1, 'L7': 2}}</t>
  </si>
  <si>
    <t>{'L0': {'CONTINUE': 4, 'STOP': 4}, 'L1': {'CONTINUE': 2, 'STOP': 1}, 'L2': {'CONTINUE': 3, 'STOP': 3}, 'L3': {'CONTINUE': 5, 'STOP': 4}, 'L4': {'CONTINUE': 6, 'STOP': 2}, 'L5': {'CONTINUE': 4, 'STOP': 3}, 'L6': {'CONTINUE': 4, 'STOP': 3}, 'L7': {'CONTINUE': 4, 'STOP': 2}}</t>
  </si>
  <si>
    <t>{'N001': {'N002': 9.903443506433401, 'N003': 10.471143845667871, 'N004': 48.56208162920465, 'N005': 19.25769836437168, 'N006': 28.55497452851535, 'N007': 74.06248279474785, 'N008': 110.88903561690883, 'N009': 54.51016483894312, 'N010': 0, 'N011': 53.238433047340244, 'N012': 18.963705335564253, 'N013': 43.80132896968957, 'N014': 44.75400473958455, 'N015': 70.7865042785606, 'N016': 71.34253294696501, 'N017': 66.43530525812425, 'N018': 14.042491617519685, 'N019': 0, 'N020': 38.44820336420467, 'N021': 13.81747308911815, 'N022': 57.09020538870994, 'N023': 38.90358764634826, 'N024': 12.241285757331477}, 'N002': {'N001': 9.90351158411451, 'N003': 8.89695878965491, 'N004': 18.737866962222267, 'N005': 10.337382212836323, 'N006': 44.867381510720996, 'N007': 35.02232718259653, 'N008': 65.4620161697774, 'N009': 23.43312343076963, 'N010': 0, 'N011': 20.545724622119266, 'N012': 8.052513864754136, 'N013': 22.313242220060058, 'N014': 14.402910370557905, 'N015': 16.01799826904036, 'N016': 67.5274992669147, 'N017': 41.220728973886715, 'N019': 0, 'N020': 15.222812341865852, 'N022': 14.27800991652963}, 'N003': {'N001': 10.47071719774061, 'N002': 8.896532859819725, 'N004': 21.614930807406253, 'N005': 10.714849474522369, 'N006': 31.00622516761883, 'N007': 15.875055168301563, 'N008': 29.8205749379851, 'N009': 12.123091794313682, 'N010': 0, 'N011': 35.52316003451644, 'N012': 21.10403784445535, 'N013': 9.751843325535614, 'N014': 16.54125269476493, 'N015': 15.71313451347728, 'N016': 30.569483334430505, 'N017': 16.91180524484698, 'N022': 15.878088487605819, 'N023': 14.401251830910015}, 'N004': {'N001': 48.49614156774191, 'N002': 18.71226321778392, 'N003': 21.586600642569785, 'N005': 57.73654690660405, 'N006': 45.91971590709675, 'N007': 70.13650493574403, 'N008': 115.08941000493415, 'N009': 91.73221902185774, 'N010': 0, 'N011': 188.51102128472218, 'N012': 58.64965135123316, 'N013': 54.19033952320806, 'N014': 94.6758348344829, 'N015': 85.47857273234516, 'N016': 133.33859319953874, 'N017': 91.92242532513775, 'N018': 16.6392230351329, 'N019': 0, 'N020': 45.754801231370166, 'N021': 29.777435643390838, 'N022': 67.8870170709416, 'N023': 80.42670514573202, 'N024': 26.622651692063275}, 'N005': {'N001': 19.230847332147786, 'N002': 10.336910428568853, 'N003': 10.700417703239392, 'N004': 57.73569652468282, 'N006': 23.227113288372855, 'N007': 35.482681140396224, 'N008': 82.8884304409035, 'N009': 105.95337044375914, 'N010': 0, 'N011': 66.77003839257684, 'N012': 19.381236774439827, 'N013': 17.907260179285117, 'N014': 18.739690114329147, 'N015': 31.82018419634781, 'N016': 84.3174218559695, 'N017': 37.77313115246176, 'N019': 0, 'N020': 15.434331956105053, 'N021': 14.625150277930866, 'N022': 32.79040496397737, 'N023': 15.919935143156167}, 'N006': {'N001': 28.727746408086936, 'N002': 45.106939540130114, 'N003': 30.997515303482242, 'N004': 45.70737435736722, 'N005': 23.11185107344064, 'N007': 73.43835459683329, 'N008': 136.55121874316225, 'N009': 52.51795641512614, 'N010': 0, 'N011': 52.48703285003202, 'N012': 18.71254360931654, 'N013': 17.288097777709204, 'N014': 18.39659452049843, 'N015': 36.73606627158074, 'N016': 159.2098474067402, 'N017': 112.89789257805563, 'N018': 17.42967993544975, 'N019': 0, 'N020': 48.00028646981914, 'N021': 15.690634837131142, 'N022': 34.12089429755479, 'N023': 15.496996296126282, 'N024': 12.69836219346407}, 'N007': {'N001': 75.96506310912183, 'N002': 35.968153689586856, 'N003': 16.23345361741892, 'N004': 71.63617472146474, 'N005': 36.144480962841996, 'N006': 74.45936321978876, 'N008': 128.60187810881348, 'N009': 86.36493683498794, 'N010': 0, 'N011': 87.63700336208046, 'N012': 102.82494688012662, 'N013': 59.11581274938662, 'N014': 28.15322899062152, 'N015': 61.48331571383024, 'N016': 147.09345667346537, 'N017': 142.97134391089267, 'N018': 22.161680793979347, 'N019': 0, 'N020': 50.785745777153736, 'N021': 20.58697094663068, 'N022': 55.32080009598833, 'N023': 25.132523927582834, 'N024': 11.853220012971319}, 'N008': {'N001': 111.08754538693563, 'N002': 65.65953275420416, 'N003': 29.72748000881348, 'N004': 114.87914490808099, 'N005': 82.98906171078309, 'N006': 135.80684493130846, 'N007': 125.42042032131907, 'N009': 110.43737615568402, 'N010': 0, 'N011': 138.8781810827049, 'N012': 80.95466960636493, 'N013': 74.87959954204597, 'N014': 70.19298789299455, 'N015': 87.63650114817567, 'N016': 265.8015837602857, 'N017': 228.69515036336043, 'N018': 35.66847763768593, 'N019': 0, 'N020': 98.11998553792657, 'N021': 44.263243124797846, 'N022': 59.45317359401639, 'N023': 40.5186470767778, 'N024': 25.459086271805013}, 'N009': {'N001': 54.77572122875829, 'N002': 23.503154198678633, 'N003': 12.198707582482173, 'N004': 92.50947991406196, 'N005': 106.65294865284486, 'N006': 52.54698948453528, 'N007': 83.40429292151802, 'N008': 100.96537634075145, 'N010': 0, 'N011': 196.69906460286944, 'N012': 67.36326853384692, 'N013': 62.27098133997174, 'N014': 105.48691779542324, 'N015': 130.49199558705808, 'N016': 233.13670253793347, 'N017': 149.47997261871208, 'N018': 30.142114667768627, 'N019': 0, 'N020': 82.88586244233372, 'N021': 49.36594595189839, 'N022': 112.30283007161555, 'N023': 90.64991499185832, 'N024': 32.763293057442866},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53.710271600005875, 'N002': 20.718521029957866, 'N003': 35.83578960344269, 'N004': 200.11793134140225, 'N005': 66.07814841546262, 'N006': 51.72960738724264, 'N007': 84.66577830008718, 'N008': 135.21920008574997, 'N009': 195.38185127488094, 'N010': 0, 'N012': 180.98582154586782, 'N013': 119.58856379597265, 'N014': 270.15699561989123, 'N015': 228.91647714588743, 'N016': 274.02684756459126, 'N017': 169.81211653537315, 'N018': 18.030427316034324, 'N019': 0, 'N020': 101.57398711227795, 'N021': 77.30510147623455, 'N022': 194.06054968599076, 'N023': 230.99109400927503, 'N024': 107.97029798088876}, 'N012': {'N001': 19.766245330643322, 'N002': 8.394752768762427, 'N003': 21.99403274931905, 'N004': 61.21275883538727, 'N005': 20.229433564705626, 'N006': 19.51072797338108, 'N007': 104.75193811452775, 'N008': 84.35673414885154, 'N009': 68.55488462545198, 'N010': 0, 'N011': 179.10225293253308, 'N013': 139.9854428573101, 'N014': 123.6999742285535, 'N015': 121.48944994625384, 'N016': 117.56816571936609, 'N017': 108.21907631619514, 'N018': 29.69438572650267, 'N019': 0, 'N020': 64.0148086673164, 'N021': 50.880540522360924, 'N022': 122.52201321688925, 'N023': 111.08149593024174, 'N024': 75.03236831600906}, 'N013': {'N001': 45.65980973234273, 'N002': 23.26273227168703, 'N003': 10.164550665086011, 'N004': 56.56544037746505, 'N005': 18.693194006612966, 'N006': 18.02736792512556, 'N007': 57.603753443574206, 'N008': 77.974931707717, 'N009': 63.37826436098879, 'N010': 0, 'N011': 118.33424784466558, 'N012': 139.9859231720176, 'N014': 103.99304149018921, 'N015': 132.3880243367607, 'N016': 91.93488005659874, 'N017': 90.35153583614346, 'N018': 15.453895896980756, 'N019': 0, 'N020': 105.61193547023917, 'N021': 109.7902867463357, 'N022': 245.5980546195426, 'N023': 137.05371896534243, 'N024': 129.6182450528716}, 'N014': {'N001': 44.77035681388259, 'N002': 14.410012758326632, 'N003': 16.55048423801151, 'N004': 92.83188631351115, 'N005': 18.398646668667755, 'N006': 17.999116198305515, 'N007': 26.50264842416707, 'N008': 68.45517052176444, 'N009': 104.70141023007135, 'N010': 0, 'N011': 272.3279270400175, 'N012': 124.12874586459826, 'N013': 102.72814504908224, 'N015': 178.41932168984306, 'N016': 113.9820785614948, 'N017': 107.70994128156596, 'N018': 13.91114972961622, 'N019': 0, 'N020': 73.13508673891835, 'N021': 59.20370003974131, 'N022': 169.91342482448883, 'N023': 138.94575491399965, 'N024': 53.016555238768916}, 'N015': {'N001': 70.53257215681737, 'N002': 15.681052224914101, 'N003': 15.654857302193324, 'N004': 85.66060785213594, 'N005': 31.772296786405075, 'N006': 36.05784255547219, 'N007': 60.00842625165517, 'N008': 86.45937437719938, 'N009': 143.59775274245453, 'N010': 0, 'N011': 226.04795758013657, 'N012': 120.21827166947004, 'N013': 132.211260345641, 'N014': 178.8503219734857, 'N016': 176.23595427196955, 'N017': 195.8843782159986, 'N018': 25.208818026115953, 'N019': 0, 'N020': 146.1878628810411, 'N021': 114.32481570455101, 'N022': 340.33018514165263, 'N023': 145.21376710976486, 'N024': 61.784049766652295}, 'N016': {'N001': 72.22838174176283, 'N002': 68.49165141997156, 'N003': 30.867071515018917, 'N004': 135.5899011638083, 'N005': 85.45022940562902, 'N006': 159.49513732762398, 'N007': 147.60733523522663, 'N008': 268.5757722361338, 'N009': 237.47579808917473, 'N010': 0, 'N011': 278.3279337536415, 'N012': 118.59003519037798, 'N013': 93.42742287963301, 'N014': 121.06616408999244, 'N015': 181.74710781019158, 'N017': 443.51333613436265, 'N018': 55.39106951210697, 'N019': 0, 'N020': 162.47945764883423, 'N021': 65.20238795968734, 'N022': 145.20568673339193, 'N023': 68.666946055385, 'N024': 37.526143785392364}, 'N017': {'N001': 62.863908205729324, 'N002': 38.502457031307976, 'N003': 16.315014791254058, 'N004': 88.68615306482268, 'N005': 35.91984931103515, 'N006': 104.00770690975462, 'N007': 131.44013854618177, 'N008': 212.9022020414459, 'N009': 139.96959731971444, 'N010': 0, 'N011': 167.476196316627, 'N012': 103.91146413431596, 'N013': 89.0756046282146, 'N014': 106.56373317211472, 'N015': 193.79269927293146, 'N016': 407.4777912923944, 'N018': 82.8160276689974, 'N019': 0, 'N020': 237.13418374275662, 'N021': 89.62003570549625, 'N022': 244.0584342717078, 'N023': 96.50393602560023, 'N024': 49.74711802405747}, 'N018': {'N001': 14.304411121650775, 'N004': 16.89101445909429, 'N006': 17.559089829705957, 'N007': 22.17286509545528, 'N008': 36.31692764719541, 'N009': 30.942442540187177, 'N010': 0, 'N011': 37.03810333619717, 'N012': 30.20334006603699, 'N013': 15.862363740240898, 'N014': 14.78103362893412, 'N015': 25.838828892966703, 'N016': 55.2267914360658, 'N017': 90.0983335172841, 'N019': 0, 'N020': 42.71506155250898, 'N021': 10.820499403815536, 'N022': 34.88693305618784, 'N023': 13.200423293022082}, 'N019': {'N001': 0, 'N002': 0, 'N004': 0, 'N005': 0, 'N006': 0, 'N007': 0, 'N008': 0, 'N009': 0, 'N010': 0, 'N011': 0, 'N012': 0, 'N013': 0, 'N014': 0, 'N015': 0, 'N016': 0, 'N017': 0, 'N018': 0, 'N020': 0, 'N021': 0, 'N022': 0, 'N023': 0, 'N024': 0}, 'N020': {'N001': 39.19652330619329, 'N002': 15.524348781078945, 'N004': 46.38213989008389, 'N005': 15.64237139915613, 'N006': 48.321265707357206, 'N007': 50.78233041518235, 'N008': 99.87197034171655, 'N009': 84.78804346847124, 'N010': 0, 'N011': 101.76562003020895, 'N012': 81.76232839942782, 'N013': 107.67436960986296, 'N014': 76.3231431867847, 'N015': 147.3158828342938, 'N016': 161.9025408307717, 'N017': 253.44420879477005, 'N018': 42.69047180908215, 'N019': 0, 'N021': 141.5645077761162, 'N022': 304.3651975917001, 'N023': 100.65275515859591, 'N024': 54.268779950049854}, 'N021': {'N001': 14.348185331768398, 'N004': 30.04009723805396, 'N005': 14.780321175004632, 'N006': 15.615875098478254, 'N007': 20.59846868064926, 'N008': 45.07317739468218, 'N009': 49.41655909033807, 'N010': 0, 'N011': 76.91209923369402, 'N012': 50.68054560518215, 'N013': 109.46083446674652, 'N014': 59.621962527816414, 'N015': 114.53130178962363, 'N016': 63.872892263132535, 'N017': 93.3803276258108, 'N018': 10.820096053603686, 'N019': 0, 'N020': 141.6045820228716, 'N022': 226.73139656683384, 'N023': 97.17824387425665, 'N024': 66.96099244588551}, 'N022': {'N001': 60.252418683424786, 'N002': 14.717234694687209, 'N003': 16.754616699366643, 'N004': 68.79061616881934, 'N005': 33.302259036944456, 'N006': 33.89830984037045, 'N007': 54.537986057139435, 'N008': 59.54960610508906, 'N009': 113.30590697483949, 'N010': 0, 'N011': 196.61111534334302, 'N012': 124.37541505895209, 'N013': 249.4434949475975, 'N014': 168.8855589883051, 'N015': 344.88277713918393, 'N016': 140.19214945326087, 'N017': 252.4753933981672, 'N018': 34.377796334104275, 'N019': 0, 'N020': 299.9688325126643, 'N021': 229.017201681755, 'N023': 282.01996978569116, 'N024': 155.8375677319963}, 'N023': {'N001': 39.45018066536453, 'N003': 14.603785680890697, 'N004': 78.73446244302164, 'N005': 15.617904974329706, 'N006': 15.08277145709829, 'N007': 24.29539289290042, 'N008': 39.757197406022115, 'N009': 89.0644903120111, 'N010': 0, 'N011': 233.49946353295627, 'N012': 108.12944357902803, 'N013': 133.55173982352616, 'N014': 138.63334496837086, 'N015': 147.66601967936631, 'N016': 65.03146556284089, 'N017': 98.89061725792784, 'N018': 12.757273046786814, 'N019': 0, 'N020': 97.32958922973589, 'N021': 95.91206506728021, 'N022': 289.5466533795418, 'N024': 85.68903215327101}, 'N024': {'N001': 12.582980540362371, 'N004': 26.443255463084366, 'N006': 12.565232555688427, 'N007': 11.478450243367602, 'N008': 24.865165881698758, 'N009': 31.685612872007965, 'N010': 0, 'N011': 105.66942652622468, 'N012': 73.94819206284377, 'N013': 111.7908772862669, 'N014': 53.30398574580653, 'N015': 61.405663494527545, 'N016': 35.60124555048631, 'N017': 50.95787439706607, 'N019': 0, 'N020': 52.59503473252849, 'N021': 66.4470089235036, 'N022': 150.96149211010197, 'N023': 86.33784776340246}}</t>
  </si>
  <si>
    <t>[0, 4, 11, 13, 15, 17, 21, 23, 28, 42, 48, 63, 64, 65, 117]</t>
  </si>
  <si>
    <t>[0 0 0 0 0 0 0 0 0 0 0 0 0 0 0 0 0 0 0 0 0 0 0 0 0 0 0 0 0 0 0 0 0 0 0 0 0
 1 0 0 0 0 0 0 0 0 0 0 0 0 0 0 0 0 0 0 0 0 0 0 0 0 0 0 0 0 0 0 0 0 0 0 0 0
 0 0]</t>
  </si>
  <si>
    <t>{'L0': {'L0': 1, 'L1': 1, 'L2': 1, 'L3': 1, 'L4': 1, 'L5': 1, 'L6': 2, 'L7': 1}, 'L1': {'L0': 1, 'L1': 1, 'L2': 1, 'L3': 1, 'L4': 1, 'L5': 1, 'L6': 1, 'L7': 1}, 'L2': {'L0': 1, 'L1': 1, 'L2': 1, 'L3': 2, 'L4': 1, 'L5': 1, 'L6': 1, 'L7': 1}, 'L3': {'L0': 1, 'L1': 2, 'L2': 1, 'L3': 1, 'L4': 1, 'L5': 1, 'L6': 1, 'L7': 1}, 'L4': {'L0': 1, 'L1': 1, 'L2': 1, 'L3': 2, 'L4': 1, 'L5': 1, 'L6': 1, 'L7': 1}, 'L5': {'L0': 1, 'L1': 1, 'L2': 1, 'L3': 1, 'L4': 1, 'L5': 1, 'L6': 1, 'L7': 1}, 'L6': {'L0': 1, 'L1': 1, 'L2': 1, 'L3': 2, 'L4': 1, 'L5': 1, 'L6': 1, 'L7': 1}, 'L7': {'L0': 1, 'L1': 1, 'L2': 1, 'L3': 1, 'L4': 1, 'L5': 1, 'L6': 1, 'L7': 1}}</t>
  </si>
  <si>
    <t>{'L0': {'CONTINUE': 2, 'STOP': 1}, 'L1': {'CONTINUE': 1, 'STOP': 2}, 'L2': {'CONTINUE': 2, 'STOP': 1}, 'L3': {'CONTINUE': 2, 'STOP': 3}, 'L4': {'CONTINUE': 2, 'STOP': 1}, 'L5': {'CONTINUE': 1, 'STOP': 1}, 'L6': {'CONTINUE': 2, 'STOP': 2}, 'L7': {'CONTINUE': 1, 'STOP': 1}}</t>
  </si>
  <si>
    <t>{'N001': {'N002': 11.865781316976618, 'N003': 12.420318058296616, 'N004': 0, 'N005': 23.211864168074225, 'N006': 34.940533110715286, 'N007': 88.24148210290495, 'N008': 134.81252213302446, 'N009': 66.15844566219366, 'N010': 164.3831256217207, 'N011': 61.77349898058208, 'N012': 22.936257357298743, 'N013': 0, 'N014': 46.02365535057271, 'N015': 71.79289952162226, 'N016': 84.43828460001906, 'N017': 0, 'N018': 16.579077737139308, 'N019': 46.78110504723763, 'N020': 45.1657070940363, 'N021': 16.723334322198845, 'N022': 65.29805114813604, 'N023': 45.81729663409598, 'N024': 14.7713999626934}, 'N002': {'N001': 11.86640363067575, 'N003': 10.894293075669799, 'N004': 0, 'N005': 12.24355055178012, 'N006': 54.14502101990813, 'N007': 41.59924963519487, 'N008': 79.47486470910738, 'N009': 27.88360900487074, 'N010': 83.5687519155483, 'N011': 23.65416653241542, 'N012': 10.081369326240962, 'N013': 0, 'N014': 14.668977960438546, 'N015': 16.672886966960895, 'N016': 80.12164242693908, 'N017': 0, 'N019': 19.15910687285823, 'N020': 18.01210518540196, 'N022': 16.45102520911636}, 'N003': {'N001': 12.417510604011726, 'N002': 10.891332726799396, 'N004': 0, 'N005': 12.730673517294926, 'N006': 36.39684039056156, 'N007': 17.92587049377686, 'N008': 34.64538068012071, 'N009': 14.454149028229697, 'N010': 41.408756179845234, 'N011': 40.438253332172884, 'N012': 25.004658925367046, 'N013': 0, 'N014': 16.76813991617084, 'N015': 15.803412028316053, 'N016': 34.327552700070676, 'N017': 0, 'N022': 17.846104143227734, 'N023': 16.696766274347304},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23.100120969391952, 'N002': 12.3382589439458, 'N003': 12.671646585156543, 'N004': 0, 'N006': 28.131059518178667, 'N007': 39.46818354458182, 'N008': 94.31767702680473, 'N009': 124.56063911454444, 'N010': 156.1347202358422, 'N011': 72.23543320823245, 'N012': 23.394074694902134, 'N013': 0, 'N014': 18.128460136674313, 'N015': 35.77599444961644, 'N016': 95.2349560766111, 'N017': 0, 'N019': 18.48893931017397, 'N020': 17.290577117043135, 'N021': 17.188203930653142, 'N022': 37.60951110282244, 'N023': 16.78205590369533}, 'N006': {'N001': 35.35050388215176, 'N002': 55.145884658913076, 'N003': 36.755716824927724, 'N004': 0, 'N005': 26.91170896559808, 'N007': 82.91538771665088, 'N008': 159.05779556041173, 'N009': 61.26391229343084, 'N010': 127.0925997145178, 'N011': 57.03380349212732, 'N012': 22.63069815241522, 'N013': 0, 'N014': 17.802021187140838, 'N015': 38.89128877966793, 'N016': 180.2947910730382, 'N017': 0, 'N018': 19.609891712425668, 'N019': 43.66189707873755, 'N020': 54.48616022284617, 'N021': 18.669983817223144, 'N022': 41.232292673466304, 'N023': 16.456470361869243, 'N024': 14.984634346149294}, 'N007': {'N001': 86.47202184520245, 'N002': 40.86163211301041, 'N003': 17.738407729128692, 'N004': 0, 'N005': 39.6121860560596, 'N006': 82.11104986057647, 'N008': 144.4335802296389, 'N009': 96.09981303443014, 'N010': 315.27631475104397, 'N011': 90.85712457908927, 'N012': 112.66518002579464, 'N013': 0, 'N014': 31.378474143280737, 'N015': 72.36744513717028, 'N016': 176.3473979538137, 'N017': 0, 'N018': 26.007157502895573, 'N019': 60.48011010174224, 'N020': 60.3186688247626, 'N021': 26.158783975501425, 'N022': 73.4863889288019, 'N023': 31.186544905354978, 'N024': 14.830294529971905}, 'N008': {'N001': 131.63532496091364, 'N002': 77.88840602568364, 'N003': 33.85401556820092, 'N004': 0, 'N005': 92.63478157169762, 'N006': 152.80571288252102, 'N007': 141.05290264530933, 'N009': 119.70336513759298, 'N010': 265.0227938514387, 'N011': 141.9566878791111, 'N012': 93.54805385574022, 'N013': 0, 'N014': 71.08139631332035, 'N015': 98.21328109777458, 'N016': 299.78647791025077, 'N017': 0, 'N018': 40.0534317554054, 'N019': 119.52088708181881, 'N020': 111.48597366139008, 'N021': 53.86900258294911, 'N022': 76.24073675462101, 'N023': 48.40923270374861, 'N024': 30.60455852214356}, 'N009': {'N001': 72.98536174975573, 'N002': 30.977653135429307, 'N003': 15.94736717585908, 'N004': 0, 'N005': 140.72497701232197, 'N006': 67.76725205872667, 'N007': 107.08586201439367, 'N008': 134.5055239083849, 'N010': 445.7680424323232, 'N011': 241.73624166600484, 'N012': 88.38139125706012, 'N013': 0, 'N014': 117.80553787605537, 'N015': 164.69164159691238, 'N016': 288.15680755365156, 'N017': 0, 'N018': 37.79242984683002, 'N019': 72.30871700679131, 'N020': 104.97292388458021, 'N021': 65.08426923760908, 'N022': 140.40139505573998, 'N023': 100.47958966612903, 'N024': 39.98774393041357}, 'N010': {'N001': 167.77024983393122, 'N002': 85.5001752066791, 'N003': 42.29013553449476, 'N004': 0, 'N005': 160.07728248818682, 'N006': 129.98439355532702, 'N007': 367.897714839322, 'N008': 288.2158127919178, 'N009': 421.7449512089663, 'N011': 605.8108348659769, 'N012': 313.2752556701339, 'N013': 0, 'N014': 361.7262927052481, 'N015': 627.4825017525859, 'N016': 942.5125637886988, 'N017': 0, 'N018': 142.7293801748313, 'N019': 281.69464113679476, 'N020': 458.69759380262525, 'N021': 232.057052786408, 'N022': 452.1617003915674, 'N023': 331.9417509429464, 'N024': 157.4189913860576}, 'N011': {'N001': 60.97272030245216, 'N002': 23.34685400908443, 'N003': 39.92294823539948, 'N004': 0, 'N005': 73.27961045331149, 'N006': 57.81975335294134, 'N007': 103.88879323811838, 'N008': 147.8739673134766, 'N009': 226.92238088805374, 'N010': 592.820927902444, 'N012': 210.8987127521959, 'N013': 0, 'N014': 282.1529226817481, 'N015': 240.65443723535805, 'N016': 323.78672368378864, 'N017': 0, 'N018': 22.01580089186021, 'N019': 67.97517770152477, 'N020': 116.00494968472069, 'N021': 85.56100371998129, 'N022': 202.0062596355674, 'N023': 248.61138032909142, 'N024': 114.30615006292307}, 'N012': {'N001': 22.92498170938235, 'N002': 10.076047641327643, 'N003': 24.997863479532757, 'N004': 0, 'N005': 23.496409612534034, 'N006': 22.407280085934623, 'N007': 113.89008976873428, 'N008': 95.29050047897366, 'N009': 81.68805333405226, 'N010': 306.4154565500261, 'N011': 214.6852491627352, 'N013': 0, 'N014': 133.3273809211711, 'N015': 126.83919229387537, 'N016': 130.79021734320557, 'N017': 0, 'N018': 33.49494530108592, 'N019': 52.814391369916706, 'N020': 72.85258456079525, 'N021': 60.34312045717511, 'N022': 136.59073254000532, 'N023': 127.91384290733528, 'N024': 87.75012915170511},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47.18662518721459, 'N002': 15.040208604934548, 'N003': 17.191189248907087, 'N004': 0, 'N005': 18.6719892500129, 'N006': 18.12898715966982, 'N007': 31.457215144918322, 'N008': 72.22991718027814, 'N009': 115.52164412669278, 'N010': 365.87553610114264, 'N011': 285.16725033246576, 'N012': 135.59100189449285, 'N013': 0, 'N015': 205.78609643890118, 'N016': 132.8703385711088, 'N017': 0, 'N018': 16.391621815417974, 'N019': 47.06772285574789, 'N020': 86.10324743984813, 'N021': 72.89148276764097, 'N022': 187.1182007067851, 'N023': 164.61097409905202, 'N024': 65.515015085412}, 'N015': {'N001': 75.85863772954441, 'N002': 17.446029388002515, 'N003': 16.58023549691327, 'N004': 0, 'N005': 35.62511802748358, 'N006': 39.05866003395147, 'N007': 75.05191475670463, 'N008': 103.10663445790141, 'N009': 178.6421624271093, 'N010': 640.6305916774782, 'N011': 245.63665019797082, 'N012': 133.2266165850599, 'N013': 0, 'N014': 199.87904731209787, 'N016': 217.10786069320716, 'N017': 0, 'N018': 31.2868419652149, 'N019': 107.76457544027043, 'N020': 181.01569817175627, 'N021': 138.93677014169435, 'N022': 393.426872628982, 'N023': 163.04788089671462, 'N024': 72.12848515264736}, 'N016': {'N001': 82.20893479418353, 'N002': 77.74504194412579, 'N003': 33.75594568467934, 'N004': 0, 'N005': 92.5399030911387, 'N006': 173.15642145946504, 'N007': 176.5814151697818, 'N008': 298.90800883199137, 'N009': 261.88307015032876, 'N010': 847.9287718434031, 'N011': 295.4225892787654, 'N012': 129.35770313013924, 'N013': 0, 'N014': 132.722338500718, 'N015': 209.64702214403496, 'N017': 0, 'N018': 65.68412125697296, 'N019': 235.80395175826192, 'N020': 194.98907223875923, 'N021': 81.7414116078734, 'N022': 189.39247506553983, 'N023': 83.53086515924846, 'N024': 46.383263050459604},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16.19881055231039, 'N004': 0, 'N006': 19.280746851609397, 'N007': 26.02621107596584, 'N008': 40.74674836613154, 'N009': 33.8941098800757, 'N010': 122.44821259688182, 'N011': 38.30972482344853, 'N012': 33.03654650964156, 'N013': 0, 'N014': 16.358004247639556, 'N015': 30.17827174422114, 'N016': 65.64411581133659, 'N017': 0, 'N019': 47.300897847697094, 'N020': 50.28067366292345, 'N021': 13.633083162575819, 'N022': 45.965818133885534, 'N023': 16.257905055034502}, 'N019': {'N001': 48.32531552686979, 'N002': 20.05855882914016, 'N004': 0, 'N005': 18.112904450042553, 'N006': 44.13554353676274, 'N007': 63.08578660367592, 'N008': 126.69622711956667, 'N009': 69.7436526920762, 'N010': 282.92612247909636, 'N011': 68.56050925498387, 'N012': 55.33233096610128, 'N013': 0, 'N014': 44.948609855046804, 'N015': 105.78089445655574, 'N016': 247.40620416425307, 'N017': 0, 'N018': 49.315140137621306, 'N020': 207.3473855757579, 'N021': 67.12614287961514, 'N022': 176.51479464419353, 'N023': 47.19856418320753, 'N024': 17.42931056558183}, 'N020': {'N001': 44.06564870879622, 'N002': 17.310673140250426, 'N004': 0, 'N005': 17.109788966970495, 'N006': 53.53544089741511, 'N007': 60.417746088917816, 'N008': 113.49558252874392, 'N009': 92.09425214401345, 'N010': 392.75720809667433, 'N011': 103.04096644374559, 'N012': 91.91868091867619, 'N013': 0, 'N014': 85.95302772904245, 'N015': 174.53419388278618, 'N016': 195.0504542885998, 'N017': 0, 'N018': 50.327268337853724, 'N019': 198.9883950107359, 'N021': 176.46285486335472, 'N022': 396.621432689926, 'N023': 122.72201011929924, 'N024': 66.72726401989088}, 'N021': {'N001': 16.612166791787953, 'N004': 0, 'N005': 16.430464504806512, 'N006': 18.02214927302781, 'N007': 27.768189488203337, 'N008': 58.502368828398716, 'N009': 60.826132774371885, 'N010': 237.88990451422933, 'N011': 87.5344268707825, 'N012': 59.77269528951772, 'N013': 0, 'N014': 70.410891426956, 'N015': 138.48436805664664, 'N016': 86.63797555402219, 'N017': 0, 'N018': 14.463734007029291, 'N019': 67.45309714929128, 'N020': 187.12306152897276, 'N022': 279.6047140284298, 'N023': 113.70901542980539, 'N024': 77.02442602027965}, 'N022': {'N001': 69.53637145910963, 'N002': 17.01470909344212, 'N003': 19.02647964668965, 'N004': 0, 'N005': 37.84302403010321, 'N006': 39.79506876311843, 'N007': 67.99835031658489, 'N008': 71.03336577500255, 'N009': 135.45789284238194, 'N010': 472.65193986310567, 'N011': 218.36240651696173, 'N012': 145.5962004293291, 'N013': 0, 'N014': 189.03578014233494, 'N015': 396.9282040759741, 'N016': 174.55011742426936, 'N017': 0, 'N018': 42.5069373273993, 'N019': 181.1628205700743, 'N020': 366.6733904795506, 'N021': 281.60411159381806, 'N023': 326.15247845624253, 'N024': 179.91977465974944}, 'N023': {'N001': 46.69572532286559, 'N003': 17.022779208188556, 'N004': 0, 'N005': 16.82161492756126, 'N006': 16.202599100969998, 'N007': 29.175840426354068, 'N008': 45.734303012848216, 'N009': 100.27192392040133, 'N010': 346.4768010155593, 'N011': 261.6118445835546, 'N012': 130.16726977757446, 'N013': 0, 'N014': 170.31555446094734, 'N015': 165.33205070760823, 'N016': 78.24834627089706, 'N017': 0, 'N018': 15.201541929991949, 'N019': 49.06967516757427, 'N020': 114.73975801601787, 'N021': 117.30151119257918, 'N022': 312.0504724145082, 'N024': 103.55975518788057}, 'N024': {'N001': 14.560682362534914, 'N004': 0, 'N006': 14.267078421526024, 'N007': 14.406486113636905, 'N008': 30.29436475598926, 'N009': 35.40143570346511, 'N010': 157.13250735145775, 'N011': 118.821752902589, 'N012': 86.91947425655201, 'N013': 0, 'N014': 65.32898934502239, 'N015': 70.57114021394604, 'N016': 44.968266272368126, 'N017': 0, 'N019': 17.257164951615742, 'N020': 64.72239450182876, 'N021': 78.75677079252658, 'N022': 172.93866138920242, 'N023': 100.59302126485396}}</t>
  </si>
  <si>
    <t>[0, 2, 15, 17, 212]</t>
  </si>
  <si>
    <t>[0 0 0 1 0 0 0 0 0 0 0 1 0 0 0 0 0 1 0 0 0 0 0 0 0 1 0 0 0 0 0 0 1 0 0 0 1
 0 0 0 0 0 0 0 0 0 0 0 0 0 0 0 0 0 0 1 0 0 0 0 0 0 0 0 1 0 0 0 0 0 0 0 0 0
 0 0]</t>
  </si>
  <si>
    <t>[0 1 0 1 1 0 0 1 1 1 1 1 1 1 1 1 1 1 1 0 0 1 0 1]</t>
  </si>
  <si>
    <t>{'L0': {'L0': 1, 'L1': 2, 'L2': 1, 'L3': 3, 'L4': 1, 'L5': 1, 'L6': 2, 'L7': 2}, 'L1': {'L0': 2, 'L1': 1, 'L2': 1, 'L3': 1, 'L4': 4, 'L5': 2, 'L6': 1, 'L7': 1}, 'L2': {'L0': 1, 'L1': 1, 'L2': 1, 'L3': 1, 'L4': 1, 'L5': 1, 'L6': 1, 'L7': 1}, 'L3': {'L0': 3, 'L1': 1, 'L2': 1, 'L3': 1, 'L4': 3, 'L5': 1, 'L6': 3, 'L7': 1}, 'L4': {'L0': 1, 'L1': 4, 'L2': 1, 'L3': 1, 'L4': 2, 'L5': 2, 'L6': 1, 'L7': 1}, 'L5': {'L0': 2, 'L1': 2, 'L2': 1, 'L3': 2, 'L4': 1, 'L5': 1, 'L6': 1, 'L7': 2}, 'L6': {'L0': 1, 'L1': 2, 'L2': 1, 'L3': 1, 'L4': 1, 'L5': 2, 'L6': 1, 'L7': 2}, 'L7': {'L0': 1, 'L1': 1, 'L2': 1, 'L3': 1, 'L4': 1, 'L5': 1, 'L6': 1, 'L7': 1}}</t>
  </si>
  <si>
    <t>{'L0': {'CONTINUE': 6, 'STOP': 4}, 'L1': {'CONTINUE': 6, 'STOP': 6}, 'L2': {'CONTINUE': 1, 'STOP': 1}, 'L3': {'CONTINUE': 7, 'STOP': 2}, 'L4': {'CONTINUE': 6, 'STOP': 5}, 'L5': {'CONTINUE': 5, 'STOP': 4}, 'L6': {'CONTINUE': 4, 'STOP': 2}, 'L7': {'CONTINUE': 1,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</si>
  <si>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19.528752478093455, 'N005': 10.925030184988694, 'N006': 0, 'N007': 0, 'N008': 72.8112259914018, 'N009': 25.41644414290146, 'N010': 76.6986265636317, 'N011': 20.211177358969927, 'N012': 8.053275050423354, 'N013': 22.977048097128623, 'N014': 12.916267162814457, 'N015': 15.869063852192237, 'N016': 74.37479433010672, 'N017': 40.05215164377451, 'N019': 18.781858052104443, 'N020': 0, 'N022': 17.039255331653006}, 'N003': {'N001': 0, 'N002': 0, 'N004': 0, 'N005': 0, 'N006': 0, 'N007': 0, 'N008': 0, 'N009': 0, 'N010': 0, 'N011': 0, 'N012': 0, 'N013': 0, 'N014': 0, 'N015': 0, 'N016': 0, 'N017': 0, 'N022': 0, 'N023': 0}, 'N004': {'N001': 0, 'N002': 19.399966967067776, 'N003': 0, 'N005': 56.43084573037931, 'N006': 0, 'N007': 0, 'N008': 122.6291284230336, 'N009': 91.89500932890508, 'N010': 152.94070201559347, 'N011': 170.09189240290172, 'N012': 59.66356265112112, 'N013': 56.75825234994898, 'N014': 77.31867500578224, 'N015': 73.90331144693833, 'N016': 140.31302630046378, 'N017': 85.36493077680369, 'N018': 17.672860426390873, 'N019': 30.52327463215783, 'N020': 0, 'N021': 0, 'N022': 64.04697208074808, 'N023': 0, 'N024': 25.897861454852396}, 'N005': {'N001': 0, 'N002': 10.766222104332938, 'N003': 0, 'N004': 56.421991461692194, 'N006': 0, 'N007': 0, 'N008': 90.493196051892, 'N009': 109.28884774841507, 'N010': 134.1163509078621, 'N011': 58.84604994238139, 'N012': 19.2606599880325, 'N013': 18.321919941311517, 'N014': 14.974675785207271, 'N015': 30.095368330189064, 'N016': 90.62306519787727, 'N017': 35.648503848114444, 'N019': 16.046952588979142, 'N020': 0, 'N021': 0, 'N022': 32.51834118705938,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66.32736139153597, 'N003': 0, 'N004': 113.33822207648696, 'N005': 83.67844480151709, 'N006': 0, 'N007': 0, 'N009': 102.36712685562763, 'N010': 236.15344074138557, 'N011': 124.11034870653056, 'N012': 81.33125139524044, 'N013': 77.44292087188106, 'N014': 61.220014747189914, 'N015': 81.64503095202772, 'N016': 262.0167349937145, 'N017': 199.68353193037598, 'N018': 35.366216351981066, 'N019': 99.29313115784748, 'N020': 0, 'N021': 0, 'N022': 61.507979000484376, 'N023': 0, 'N024': 27.791217392381565}, 'N009': {'N001': 0, 'N002': 24.719270861063606, 'N003': 0, 'N004': 91.66655923750976, 'N005': 108.8121651584111, 'N006': 0, 'N007': 0, 'N008': 96.74490340299056, 'N010': 341.17147400299564, 'N011': 193.6155737303946, 'N012': 71.99469057086588, 'N013': 68.51934595534966, 'N014': 98.05042863925406, 'N015': 125.01886698582456, 'N016': 219.74882739066058, 'N017': 137.08840646994759, 'N018': 28.465067917011684, 'N019': 55.50161337097737, 'N020': 0, 'N021': 0, 'N022': 107.0500843975638, 'N023': 0, 'N024': 31.931688543065686}, 'N010': {'N001': 0, 'N002': 77.7809921906064, 'N003': 0, 'N004': 163.708026375296, 'N005': 142.85242773580134, 'N006': 0, 'N007': 0, 'N008': 239.89528163146022, 'N009': 364.0270377292665, 'N011': 533.747063328734, 'N012': 294.21174859289664, 'N013': 266.2085982456411, 'N014': 330.89732559508735, 'N015': 531.2911085359696, 'N016': 725.1246428238708, 'N017': 572.4856725550922, 'N018': 107.71373613569841, 'N019': 238.97069505869706, 'N020': 0, 'N021': 0, 'N022': 381.31720983229866, 'N023': 0, 'N024': 141.31387015485856}, 'N011': {'N001': 0, 'N002': 20.36464604869569, 'N003': 0, 'N004': 190.11430744233616, 'N005': 61.41142900140492, 'N006': 0, 'N007': 0, 'N008': 135.272662982944, 'N009': 204.91687982020366, 'N010': 517.7017312300652, 'N012': 194.05423148434173, 'N013': 131.9595292603256, 'N014': 241.76212057477392, 'N015': 218.57311679117868, 'N016': 256.7237850628798, 'N017': 165.91164311783035, 'N018': 17.26470871472392, 'N019': 60.29138378956221, 'N020': 0, 'N021': 0, 'N022': 181.72095141297496, 'N023': 0, 'N024': 101.1403574041166}, 'N012': {'N001': 0, 'N002': 8.051428131986826, 'N003': 0, 'N004': 59.523317945593185, 'N005': 19.21898898754985, 'N006': 0, 'N007': 0, 'N008': 87.22848139371897, 'N009': 71.10098735422355, 'N010': 271.57344886151134, 'N011': 177.82268213157465, 'N013': 144.1215042854273, 'N014': 113.09868610048005, 'N015': 118.71644481921207, 'N016': 121.74294837206189, 'N017': 102.33268678691901, 'N018': 30.71335209137312, 'N019': 49.04040966563774, 'N020': 0, 'N021': 0, 'N022': 137.38866232490875, 'N023': 0, 'N024': 76.20278439922507}, 'N013': {'N001': 0, 'N002': 22.320736879416604, 'N003': 0, 'N004': 55.025697524299474, 'N005': 17.765447146174456, 'N006': 0, 'N007': 0, 'N008': 80.77963986558669, 'N009': 65.7706316957875, 'N010': 238.8262930585571, 'N011': 117.53851231107018, 'N012': 140.07927856968328, 'N014': 99.53147817363786, 'N015': 131.69987071251578, 'N016': 95.31834724012155, 'N017': 89.199665715199, 'N018': 15.948118081928001, 'N019': 54.44041104049777, 'N020': 0, 'N021': 0, 'N022': 267.9731273091013, 'N023': 0, 'N024': 128.15215557042606}, 'N014': {'N001': 0, 'N002': 13.364916141085917, 'N003': 0, 'N004': 83.89480945462023, 'N005': 16.266060326758808, 'N006': 0, 'N007': 0, 'N008': 63.69024856022788, 'N009': 101.06791917468577, 'N010': 317.981980581197, 'N011': 251.76053470009677, 'N012': 125.53805229556632, 'N013': 104.00853279888848, 'N015': 171.25469033596477, 'N016': 112.75017826501714, 'N017': 100.94136407602521, 'N018': 13.999225409534862, 'N019': 38.12583427785644, 'N020': 0, 'N021': 0, 'N022': 167.18537351511907, 'N023': 0, 'N024': 61.52258372293359}, 'N015': {'N001': 0, 'N002': 15.458024834776756, 'N003': 0, 'N004': 75.95540914257995, 'N005': 31.550798415065575, 'N006': 0, 'N007': 0, 'N008': 86.54786318188584, 'N009': 144.25138196492895, 'N010': 523.4088896321022, 'N011': 219.5432560658326, 'N012': 121.53051214730559, 'N013': 130.8259146660001, 'N014': 174.7481760093241, 'N016': 171.8701832746143, 'N017': 191.67094846836582, 'N018': 25.358003397914548, 'N019': 89.94204570157832, 'N020': 0, 'N021': 0, 'N022': 337.0399755139563, 'N023': 0, 'N024': 63.96056682254101}, 'N016': {'N001': 0, 'N002': 70.05917881373662, 'N003': 0, 'N004': 135.39833185830537, 'N005': 88.01865423131088, 'N006': 0, 'N007': 0, 'N008': 271.0043991354091, 'N009': 246.68469122605995, 'N010': 777.9521740071232, 'N011': 277.2245597582137, 'N012': 127.50072211818318, 'N013': 102.56300884996229, 'N014': 113.11331957663393, 'N015': 172.0572138844509, 'N017': 390.78593696445523, 'N018': 55.448311202802955, 'N019': 193.77818817642932, 'N020': 0, 'N021': 0, 'N022': 143.89621875390188, 'N023': 0, 'N024': 39.1636207905942}, 'N017': {'N001': 0, 'N002': 37.4218770728717, 'N003': 0, 'N004': 79.93574822963357, 'N005': 33.32351430647312, 'N006': 0, 'N007': 0, 'N008': 213.73035299902241, 'N009': 136.57347133780004, 'N010': 532.2205827653511, 'N011': 155.9562785118788, 'N012': 102.65167215241365, 'N013': 83.57947845841977, 'N014': 101.30378779224417, 'N015': 188.95803632946976, 'N016': 407.5152947895537, 'N018': 82.48182476057188, 'N019': 222.597579001117, 'N020': 0, 'N021': 0, 'N022': 237.2709608161955, 'N023': 0, 'N024': 49.78556946637675}, 'N018': {'N001': 0, 'N004': 16.398461867905958, 'N006': 0, 'N007': 0, 'N008': 35.775085360772145, 'N009': 31.218317957554245, 'N010': 117.44889491225098, 'N011': 37.124151876327964, 'N012': 31.79411179818788, 'N013': 16.403931495187187, 'N014': 13.915948800710034, 'N015': 24.839496494720713, 'N016': 55.44723633218693, 'N017': 79.6826048797309, 'N019': 38.86792899485287, 'N020': 0, 'N021': 0, 'N022': 36.466098188830635, 'N023': 0}, 'N019': {'N001': 0, 'N002': 17.998748852676805, 'N004': 30.18954909334012, 'N005': 15.811807915538015, 'N006': 0, 'N007': 0, 'N008': 105.6356529173835, 'N009': 56.80660839794097, 'N010': 234.668114636415, 'N011': 60.18309002038344, 'N012': 49.99251264906575, 'N013': 53.80315516856592, 'N014': 38.65955961115563, 'N015': 89.67819454133888, 'N016': 193.59217934208326, 'N017': 225.12544665578258, 'N018': 39.89356397001044, 'N020': 0, 'N021': 0, 'N022': 149.10396988511684, 'N023': 0, 'N024': 15.296450846791966},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14.994940589797665, 'N003': 0, 'N004': 63.91774913465519, 'N005': 33.12123422685197, 'N006': 0, 'N007': 0, 'N008': 59.77182398612743, 'N009': 111.36540689869773, 'N010': 371.6029494114554, 'N011': 181.61867066631908, 'N012': 128.52415445325627, 'N013': 258.27631806721234, 'N014': 168.7501469883068, 'N015': 337.1932007416784, 'N016': 142.9985380039171, 'N017': 240.20504216260397, 'N018': 35.003397307263135, 'N019': 150.1885787340679, 'N020': 0, 'N021': 0, 'N023': 0, 'N024': 160.19095076835634},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25.640197958705645, 'N006': 0, 'N007': 0, 'N008': 26.576180062153394, 'N009': 34.504993178205986, 'N010': 147.0869399835941, 'N011': 103.48631292942822, 'N012': 76.2682205819027, 'N013': 115.24849215311141, 'N014': 61.31111664041371, 'N015': 67.77381319195945, 'N016': 39.01292653635748, 'N017': 51.99576961695142, 'N019': 16.315146358946663, 'N020': 0, 'N021': 0, 'N022': 168.07199959963378, 'N023': 0}}</t>
  </si>
  <si>
    <t>[0, 4, 23, 31, 46, 47, 52, 70, 117, 126, 127, 144, 145, 160, 175, 181, 182, 183, 193, 210, 215]</t>
  </si>
  <si>
    <t>[0 1 0 0 1 0 1 0 0 0 0 0 0 0 1 1 0 1 0 0 1 0 0 0 0 0 1 0 0 1 1 0 0 0 0 0 0
 0 0 0 1 0 0 0 1 0 0 0 0 0 0 0 0 0 1 1 1 0 0 1 0 0 0 0 1 0 0 0 0 0 1 0 0 0
 0 0]</t>
  </si>
  <si>
    <t>[1 0 1 1 1 0 1 1 1 1 0 1 1 1 1 1 1 1 0 1 1 1 1 1]</t>
  </si>
  <si>
    <t>{'L0': {'L0': 1, 'L1': 1, 'L2': 1, 'L3': 1, 'L4': 4, 'L5': 1, 'L6': 1, 'L7': 1}, 'L1': {'L0': 3, 'L1': 1, 'L2': 1, 'L3': 1, 'L4': 1, 'L5': 1, 'L6': 2, 'L7': 1}, 'L2': {'L0': 1, 'L1': 2, 'L2': 1, 'L3': 1, 'L4': 1, 'L5': 1, 'L6': 1, 'L7': 1}, 'L3': {'L0': 2, 'L1': 1, 'L2': 1, 'L3': 1, 'L4': 1, 'L5': 2, 'L6': 2, 'L7': 2}, 'L4': {'L0': 1, 'L1': 1, 'L2': 2, 'L3': 1, 'L4': 1, 'L5': 1, 'L6': 1, 'L7': 2}, 'L5': {'L0': 4, 'L1': 2, 'L2': 1, 'L3': 1, 'L4': 1, 'L5': 1, 'L6': 2, 'L7': 2}, 'L6': {'L0': 1, 'L1': 1, 'L2': 1, 'L3': 3, 'L4': 2, 'L5': 1, 'L6': 1, 'L7': 1}, 'L7': {'L0': 1, 'L1': 1, 'L2': 1, 'L3': 1, 'L4': 1, 'L5': 2, 'L6': 2, 'L7': 1}}</t>
  </si>
  <si>
    <t>{'L0': {'CONTINUE': 4, 'STOP': 5}, 'L1': {'CONTINUE': 4, 'STOP': 1}, 'L2': {'CONTINUE': 2, 'STOP': 1}, 'L3': {'CONTINUE': 5, 'STOP': 1}, 'L4': {'CONTINUE': 3, 'STOP': 5}, 'L5': {'CONTINUE': 7, 'STOP': 2}, 'L6': {'CONTINUE': 4, 'STOP': 3}, 'L7': {'CONTINUE': 3, 'STOP': 2}}</t>
  </si>
  <si>
    <t>{'N001': {'N002': 0, 'N003': 10.867912597703922, 'N004': 51.09948708744112, 'N005': 19.67944238877364, 'N006': 0, 'N007': 85.5733839849929, 'N008': 129.0838173814346, 'N009': 56.39404056420507, 'N010': 151.58835068186207, 'N011': 0, 'N012': 20.504026205243786, 'N013': 47.38986152232562, 'N014': 41.810637473849425, 'N015': 76.68701981210441, 'N016': 84.8171302510368, 'N017': 73.24941313184254, 'N018': 16.520516762976758, 'N019': 0, 'N020': 47.23710737177321, 'N021': 14.587742612883483, 'N022': 65.48432678680233, 'N023': 43.5015747786139, 'N024': 13.567498172895629}, 'N002': {'N001': 0, 'N003': 0, 'N004': 0, 'N005': 0, 'N006': 0, 'N007': 0, 'N008': 0, 'N009': 0, 'N010': 0, 'N011': 0, 'N012': 0, 'N013': 0, 'N014': 0, 'N015': 0, 'N016': 0, 'N017': 0, 'N019': 0, 'N020': 0, 'N022': 0}, 'N003': {'N001': 10.861767218030868, 'N002': 0, 'N004': 21.90915374627145, 'N005': 10.556206838648729, 'N006': 0, 'N007': 18.256961153782253, 'N008': 34.43340305013268, 'N009': 12.089787747393707, 'N010': 37.483489168014394, 'N011': 0, 'N012': 21.978363251941484, 'N013': 10.161764898667402, 'N014': 14.915184326958725, 'N015': 16.40227894216341, 'N016': 36.2084589336766, 'N017': 18.283190419348156, 'N022': 17.507538865302905, 'N023': 15.516825018856002}, 'N004': {'N001': 50.948676117438715, 'N002': 0, 'N003': 21.857643915793115, 'N005': 56.144772322283, 'N006': 0, 'N007': 79.44772945964577, 'N008': 131.20013275280493, 'N009': 90.07743901694239, 'N010': 159.37403795749927, 'N011': 0, 'N012': 61.65815428396305, 'N013': 57.003381072398206, 'N014': 79.9870587272993, 'N015': 84.18218511828958, 'N016': 157.50915113835316, 'N017': 96.60005298963765, 'N018': 19.18498907869943, 'N019': 0, 'N020': 55.60166908256982, 'N021': 28.58936246970515, 'N022': 68.44164242550659, 'N023': 76.81961876556555, 'N024': 26.9140173457928}, 'N005': {'N001': 19.62848377505111, 'N002': 0, 'N003': 10.582184328272184, 'N004': 56.38933310292454, 'N006': 0, 'N007': 41.10811714703002, 'N008': 96.9828849518595, 'N009': 106.71530396256496, 'N010': 137.81992900705552, 'N011': 0, 'N012': 19.897496428805187, 'N013': 18.39371220990063, 'N014': 15.488891497882426, 'N015': 32.30686375050024, 'N016': 101.85365121721472, 'N017': 40.01060232659096, 'N019': 0, 'N020': 19.22286478480747, 'N021': 13.542084411405643, 'N022': 34.605329535224676, 'N023': 14.794066362284603},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84.62573807015652, 'N002': 0, 'N003': 18.29014611103607, 'N004': 79.73745016501371, 'N005': 41.73950237730756, 'N006': 0, 'N008': 124.53656226394784, 'N009': 89.6394217082923, 'N010': 324.9048100241917, 'N011': 0, 'N012': 120.56177829797183, 'N013': 69.46621618473678, 'N014': 32.17193303978843, 'N015': 67.06254043636713, 'N016': 158.7910143559187, 'N017': 139.11389637014724, 'N018': 22.58915115682293, 'N019': 0, 'N020': 54.52192810871932, 'N021': 24.361304503070226, 'N022': 74.7527862430228, 'N023': 32.24108989880015, 'N024': 13.87164192618356}, 'N008': {'N001': 126.7227168137024, 'N002': 0, 'N003': 34.26026641084774, 'N004': 131.1140243109176, 'N005': 98.23536982909624, 'N006': 0, 'N007': 123.59756658375541, 'N009': 112.66923597216623, 'N010': 243.4934867056257, 'N011': 0, 'N012': 96.62943637923757, 'N013': 89.55030130779429, 'N014': 71.56255258333134, 'N015': 89.05529487614609, 'N016': 267.8297503463475, 'N017': 209.73495033931079, 'N018': 35.70412532386471, 'N019': 0, 'N020': 103.44108102796118, 'N021': 51.38004947628777, 'N022': 78.91880616965281, 'N023': 50.98117443516089, 'N024': 29.27399646120216}, 'N009': {'N001': 56.297461503295196, 'N002': 0, 'N003': 12.071682031395701, 'N004': 90.78868106069625, 'N005': 107.24741159971083, 'N006': 0, 'N007': 85.99401795770221, 'N008': 106.2644294327143, 'N010': 339.3914671221546, 'N011': 0, 'N012': 70.92573583478197, 'N013': 65.60532891904292, 'N014': 114.91458420102215, 'N015': 128.34644318496606, 'N016': 248.90702116719805, 'N017': 153.27280903539193, 'N018': 31.12891801961085, 'N019': 0, 'N020': 90.10535697085032, 'N021': 55.49241812356633, 'N022': 113.87027815372994, 'N023': 96.20917834379996, 'N024': 32.35937402915271}, 'N010': {'N001': 160.56250437783822, 'N002': 0, 'N003': 39.708353464497115, 'N004': 171.23628982174296, 'N005': 139.59109051185283, 'N006': 0, 'N007': 323.9836778061045, 'N008': 250.82528683962067, 'N009': 348.2272173203111, 'N011': 0, 'N012': 298.58505236771464, 'N013': 262.7146836685429, 'N014': 386.64215217013066, 'N015': 547.8455576405738, 'N016': 822.7256744306482, 'N017': 637.702285023144, 'N018': 125.43818886230856, 'N019': 0, 'N020': 431.7711501804777, 'N021': 214.22997649854364, 'N022': 406.17808936028126, 'N023': 334.10848324850235, 'N024': 156.71259775964916},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19.659455909841746, 'N002': 0, 'N003': 21.087660557705178, 'N004': 59.4472466189925, 'N005': 19.101354800158138, 'N006': 0, 'N007': 115.61025282272628, 'N008': 93.87861479146767, 'N009': 68.04969126992061, 'N010': 287.62368170242496, 'N011': 0, 'N013': 140.04238897458077, 'N014': 113.06400100724402, 'N015': 131.45844636541358, 'N016': 134.42504392707409, 'N017': 119.29397741196325, 'N018': 33.12808095648758, 'N019': 0, 'N020': 67.84752123946006, 'N021': 50.40641419657702, 'N022': 130.43353986059597, 'N023': 115.74949778625117, 'N024': 77.62373457262102}, 'N013': {'N001': 45.433051664482306, 'N002': 0, 'N003': 9.74869208450978, 'N004': 54.955041055944506, 'N005': 17.656379698610895, 'N006': 0, 'N007': 66.02973606587112, 'N008': 86.99935840267598, 'N009': 62.93934124908602, 'N010': 253.02945140752087, 'N011': 0, 'N012': 140.04363856184625, 'N014': 103.08560593464834, 'N015': 145.89518274022527, 'N016': 103.474574810864, 'N017': 106.65646228761699, 'N018': 17.41462316783197, 'N019': 0, 'N020': 110.66130418718755, 'N021': 109.2024328498125, 'N022': 262.1611520505227, 'N023': 143.55689493488507, 'N024': 134.72096152479318}, 'N014': {'N001': 46.80192037442002, 'N002': 0, 'N003': 16.69006770275229, 'N004': 91.07826047507973, 'N005': 17.598425981184857, 'N006': 0, 'N007': 32.81511714793103, 'N008': 77.8891166884343, 'N009': 106.68493774264809, 'N010': 355.5466641303031, 'N011': 0, 'N012': 127.84026377456993, 'N013': 109.23883090379012, 'N015': 193.0028916086131, 'N016': 144.12279372897873, 'N017': 133.8308307422527, 'N018': 17.231767443257848, 'N019': 0, 'N020': 89.46098205761825, 'N021': 58.99184790611141, 'N022': 184.8514643538558, 'N023': 138.88783160961958, 'N024': 54.85215801262987}, 'N015': {'N001': 69.47918891770902, 'N002': 0, 'N003': 14.879722894048781, 'N004': 80.07707943341326, 'N005': 30.48352583689179, 'N006': 0, 'N007': 66.59571261243015, 'N008': 94.81332391894843, 'N009': 140.25396253095758, 'N010': 530.3263347148069, 'N011': 0, 'N012': 117.55592121978336, 'N013': 133.21229037112994, 'N014': 183.44414885355042, 'N016': 197.27170475619693, 'N017': 225.530072432616, 'N018': 28.011040711897234, 'N019': 0, 'N020': 161.233289065923, 'N021': 121.96352858441612, 'N022': 346.7322574338652, 'N023': 151.7780751929255, 'N024': 66.46927175762664}, 'N016': {'N001': 77.50639304426835, 'N002': 0, 'N003': 33.522807721188826, 'N004': 146.4651758550912, 'N005': 95.43972995747572, 'N006': 0, 'N007': 148.62810268629377, 'N008': 252.16372984340822, 'N009': 231.3962752591552, 'N010': 782.8109796696166, 'N011': 0, 'N012': 132.18944784892986, 'N013': 104.72371851506506, 'N014': 132.2662167166068, 'N015': 188.41631638757372, 'N017': 401.4143459804292, 'N018': 55.86845066415423, 'N019': 0, 'N020': 172.61025055890104, 'N021': 74.33633602890335, 'N022': 188.99007371307744, 'N023': 84.81531501550634, 'N024': 42.31993597176901}, 'N017': {'N001': 67.66689958628332, 'N002': 0, 'N003': 17.49016812720298, 'N004': 93.8044869358861, 'N005': 38.91469071197964, 'N006': 0, 'N007': 137.85270108376176, 'N008': 207.51516676720203, 'N009': 148.01840554156095, 'N010': 607.6958629123861, 'N011': 0, 'N012': 117.28133623491888, 'N013': 98.8394800133972, 'N014': 114.53101558879995, 'N015': 203.029868602585, 'N016': 423.85195579944383, 'N018': 86.97900556689177, 'N019': 0, 'N020': 253.93287619767185, 'N021': 102.45514869669259, 'N022': 257.9247554824053, 'N023': 104.51187631613276, 'N024': 56.96189005478784}, 'N018': {'N001': 16.01591985509385, 'N004': 18.882369591687343, 'N006': 0, 'N007': 22.134323049038798, 'N008': 35.38551326736715, 'N009': 31.729866261139396, 'N010': 123.95914386529182, 'N011': 0, 'N012': 36.09486421929537, 'N013': 18.495917028448318, 'N014': 16.57645516573567, 'N015': 27.655661853661684, 'N016': 58.816330462406064, 'N017': 86.49876718938995, 'N019': 0, 'N020': 44.9816389428744, 'N021': 12.560681700664015, 'N022': 46.228851066420994, 'N023': 16.612249312902197}, 'N019': {'N001': 0, 'N002': 0, 'N004': 0, 'N005': 0, 'N006': 0, 'N007': 0, 'N008': 0, 'N009': 0, 'N010': 0, 'N011': 0, 'N012': 0, 'N013': 0, 'N014': 0, 'N015': 0, 'N016': 0, 'N017': 0, 'N018': 0, 'N020': 0, 'N021': 0, 'N022': 0, 'N023': 0, 'N024': 0}, 'N020': {'N001': 45.910596821117714, 'N002': 0, 'N004': 54.253856215638514, 'N005': 18.936291470262777, 'N006': 0, 'N007': 53.28284249795276, 'N008': 102.22166307513758, 'N009': 91.4238867443714, 'N010': 423.432098781383, 'N011': 0, 'N012': 92.89184270078049, 'N013': 120.78665003439525, 'N014': 83.51020864474903, 'N015': 153.35063484068164, 'N016': 181.26775459819984, 'N017': 245.28803602164098, 'N018': 44.86440916834721, 'N019': 0, 'N021': 155.97945480475204, 'N022': 382.33213562002953, 'N023': 120.30507502159683, 'N024': 59.16917506152103}, 'N021': {'N001': 14.340892367670842, 'N004': 30.42508256187048, 'N005': 14.669486784743201, 'N006': 0, 'N007': 24.143928967493167, 'N008': 51.55636062112358, 'N009': 60.38299856429919, 'N010': 232.91893885035063, 'N011': 0, 'N012': 50.74836097307743, 'N013': 109.86957364105679, 'N014': 67.54288515979309, 'N015': 137.2390644623803, 'N016': 78.33563430852456, 'N017': 108.08378655153777, 'N018': 12.700626768155441, 'N019': 0, 'N020': 158.21045541625082, 'N022': 257.17930855147017, 'N023': 102.68077358850715, 'N024': 67.80613656219445}, 'N022': {'N001': 63.072142123286625, 'N002': 0, 'N003': 16.875636089622937, 'N004': 74.22869418019987, 'N005': 35.23659677512537, 'N006': 0, 'N007': 61.10785202784516, 'N008': 65.60909844578607, 'N009': 116.6432099355998, 'N010': 413.53917598246136, 'N011': 0, 'N012': 129.9130479084546, 'N013': 260.57770005495416, 'N014': 186.3289248416853, 'N015': 364.3378201446742, 'N016': 161.05514853721738, 'N017': 307.37333262375796, 'N018': 38.56637729579796, 'N019': 0, 'N020': 320.29011177624983, 'N021': 241.80607914342187, 'N023': 282.5703328726942, 'N024': 161.66007015783734}, 'N023': {'N001': 41.38390685562967, 'N003': 14.772738342627836, 'N004': 84.05769661235952, 'N005': 16.236723653401093, 'N006': 0, 'N007': 28.234587756402753, 'N008': 45.48063028866382, 'N009': 99.4392610888211, 'N010': 342.97977183297644, 'N011': 0, 'N012': 113.97728072779758, 'N013': 141.1076409605942, 'N014': 152.1974618338104, 'N015': 164.30833306186946, 'N016': 77.78589551077103, 'N017': 126.38137840588792, 'N018': 14.83786278121872, 'N019': 0, 'N020': 107.93038205008888, 'N021': 96.36876278874712, 'N022': 293.3640433023202, 'N024': 90.30736691794306}, 'N024': {'N001': 12.691628812152983, 'N004': 26.930351407995005, 'N006': 0, 'N007': 12.443736242017081, 'N008': 26.65889751835647, 'N009': 33.98817192004254, 'N010': 157.33958023333926, 'N011': 0, 'N012': 74.99541996973606, 'N013': 113.85411793353484, 'N014': 60.30944693753531, 'N015': 69.86721466188096, 'N016': 40.31554778912172, 'N017': 55.29867075364733, 'N019': 0, 'N020': 54.35467437939504, 'N021': 65.71842067922084, 'N022': 160.26375641957597, 'N023': 90.39610313410637}}</t>
  </si>
  <si>
    <t>[0, 2, 8, 25, 26, 31, 35, 65, 68, 69, 72, 76, 78]</t>
  </si>
  <si>
    <t>[0 0 0 0 0 0 0 0 0 0 0 0 0 0 0 0 0 0 0 0 0 0 0 0 0 0 0 0 0 0 0 0 0 0 0 0 0
 1 0 0 0 0 1 0 0 0 0 0 0 0 0 0 0 0 0 0 0 0 1 1 0 0 0 0 0 0 0 0 0 0 0 0 0 0
 0 0]</t>
  </si>
  <si>
    <t>{'L0': {'L0': 1, 'L1': 1, 'L2': 1, 'L3': 2, 'L4': 1, 'L5': 2, 'L6': 1, 'L7': 1}, 'L1': {'L0': 2, 'L1': 1, 'L2': 1, 'L3': 1, 'L4': 1, 'L5': 1, 'L6': 1, 'L7': 2}, 'L2': {'L0': 1, 'L1': 1, 'L2': 1, 'L3': 1, 'L4': 2, 'L5': 1, 'L6': 1, 'L7': 1}, 'L3': {'L0': 1, 'L1': 1, 'L2': 1, 'L3': 2, 'L4': 2, 'L5': 1, 'L6': 1, 'L7': 1}, 'L4': {'L0': 1, 'L1': 3, 'L2': 1, 'L3': 1, 'L4': 1, 'L5': 1, 'L6': 1, 'L7': 1}, 'L5': {'L0': 1, 'L1': 1, 'L2': 1, 'L3': 1, 'L4': 1, 'L5': 1, 'L6': 1, 'L7': 1}, 'L6': {'L0': 2, 'L1': 1, 'L2': 1, 'L3': 1, 'L4': 1, 'L5': 1, 'L6': 1, 'L7': 1}, 'L7': {'L0': 1, 'L1': 1, 'L2': 1, 'L3': 1, 'L4': 1, 'L5': 1, 'L6': 1, 'L7': 1}}</t>
  </si>
  <si>
    <t>{'L0': {'CONTINUE': 3, 'STOP': 3}, 'L1': {'CONTINUE': 3, 'STOP': 2}, 'L2': {'CONTINUE': 2, 'STOP': 1}, 'L3': {'CONTINUE': 3, 'STOP': 3}, 'L4': {'CONTINUE': 3, 'STOP': 2}, 'L5': {'CONTINUE': 1, 'STOP': 2}, 'L6': {'CONTINUE': 2, 'STOP': 1}, 'L7': {'CONTINUE': 1, 'STOP': 2}}</t>
  </si>
  <si>
    <t>{'N001': {'N002': 10.487707449196277, 'N003': 11.051850757597744, 'N004': 52.390953999588966, 'N005': 20.311417641110292, 'N006': 30.703884287128922, 'N007': 76.09449344672004, 'N008': 113.6824825230393, 'N009': 59.60013464391023, 'N010': 150.41763876742772, 'N011': 52.411443275165254, 'N012': 0, 'N013': 0, 'N014': 41.462743613203216, 'N015': 63.64028064629956, 'N016': 72.8735798819674, 'N017': 59.39858384969337, 'N018': 14.339633141105274, 'N019': 41.34752769977688, 'N020': 39.671425347840724, 'N021': 14.857368795664904, 'N022': 59.59379704719988, 'N023': 40.809012977200936, 'N024': 0}, 'N002': {'N001': 10.487497943148634, 'N003': 9.491752450263936, 'N004': 19.923641693295767, 'N005': 11.01144141367693, 'N006': 48.01524570019093, 'N007': 36.31932580604734, 'N008': 67.93518786039725, 'N009': 25.95721081845849, 'N010': 78.1959593232865, 'N011': 19.93182909173664, 'N012': 0, 'N013': 0, 'N014': 13.142972876729015, 'N015': 15.130465291771241, 'N016': 69.551443438292, 'N017': 37.530992315838354, 'N019': 17.426634317186416, 'N020': 15.793235928529796, 'N022': 15.156202869372247}, 'N003': {'N001': 11.053171567119843, 'N002': 9.493069784825234, 'N004': 23.16119793022729, 'N005': 11.257832816437807, 'N006': 32.40405764476876, 'N007': 16.00367382129899, 'N008': 29.869730626733634, 'N009': 13.172689499998535, 'N010': 38.35880934075908, 'N011': 34.753561411053845, 'N012': 0, 'N013': 0, 'N014': 15.260841874050104, 'N015': 14.073082584611507, 'N016': 30.665640638647403, 'N017': 15.01637188981882, 'N022': 16.450571130091255, 'N023': 15.024669313828445}, 'N004': {'N001': 52.30854682030951, 'N002': 19.892754398284964, 'N003': 23.121915204953904, 'N005': 59.4945894966704, 'N006': 47.4266914113531, 'N007': 69.95756366678076, 'N008': 114.14636967439581, 'N009': 98.30957871056471, 'N010': 166.16171841903147, 'N011': 186.0084573301077, 'N012': 0, 'N013': 0, 'N014': 90.25316593687081, 'N015': 76.58598049190662, 'N016': 133.69695831349017, 'N017': 81.42448714494506, 'N018': 16.485073084731656, 'N019': 30.31081535329131, 'N020': 45.636260512016605, 'N021': 30.363341379310167, 'N022': 63.27309052737629, 'N023': 76.971599862441, 'N024': 0}, 'N005': {'N001': 20.287088756446604, 'N002': 10.896495950869458, 'N003': 11.242981399321646, 'N004': 59.524689928144014, 'N006': 24.38619171318073, 'N007': 35.93602579834258, 'N008': 83.76258175569944, 'N009': 116.32613004686624, 'N010': 144.8124027844835, 'N011': 64.5965352032218, 'N012': 0, 'N013': 0, 'N014': 17.53535582875534, 'N015': 30.980177306262675, 'N016': 85.8585051016012, 'N017': 33.86925128871745, 'N019': 15.810498917735746, 'N020': 15.633296682999937, 'N021': 14.973731558721294, 'N022': 33.046375285827374, 'N023': 14.951944014187493}, 'N006': {'N001': 30.376770290908727, 'N002': 47.72078141862262, 'N003': 31.760873844770195, 'N004': 47.61651346267329, 'N005': 24.718173245832272, 'N007': 75.72327222457713, 'N008': 141.53655198805689, 'N009': 58.17558114128656, 'N010': 120.51557212292084, 'N011': 50.62638839591223, 'N012': 0, 'N013': 0, 'N014': 16.930897191026016, 'N015': 34.193193059973765, 'N016': 162.8922687564291, 'N017': 102.43567277369083, 'N018': 17.83891753986129, 'N019': 39.25072114762709, 'N020': 49.3908531364067, 'N021': 16.67671500086845, 'N022': 34.54793235418308, 'N023': 14.430424507934413, 'N024': 0}, 'N007': {'N001': 79.26549857119323, 'N002': 37.32687336082664, 'N003': 16.489159870257716, 'N004': 71.94207395459293, 'N005': 36.944307173227855, 'N006': 77.10245924904004, 'N008': 133.60463795686846, 'N009': 88.66337596812603, 'N010': 298.39621349381014, 'N011': 91.18364871459337, 'N012': 0, 'N013': 0, 'N014': 29.75530049127484, 'N015': 61.129407832970365, 'N016': 156.01518461278934, 'N017': 130.9201284002146, 'N018': 23.30680842427442, 'N019': 51.903803537321025, 'N020': 53.67764142165182, 'N021': 22.279812788491668, 'N022': 56.37696190001154, 'N023': 26.642883624232567, 'N024': 0}, 'N008': {'N001': 116.07385995266115, 'N002': 68.41480149556803, 'N003': 30.181092584148015, 'N004': 115.17400257005181, 'N005': 84.4889392692218, 'N006': 141.35346165036367, 'N007': 130.67323614755347, 'N009': 115.5163004999831, 'N010': 246.74494406500202, 'N011': 134.56336095688752, 'N012': 0, 'N013': 0, 'N014': 66.91797810044505, 'N015': 84.42164019353089, 'N016': 274.78730276954883, 'N017': 205.57788394135585, 'N018': 36.90550295261203, 'N019': 104.84075716863258, 'N020': 102.03175305519362, 'N021': 47.10057730116485, 'N022': 59.660126753919805, 'N023': 42.29832297780963, 'N024': 0}, 'N009': {'N001': 58.93483367808402, 'N002': 25.434772970020134, 'N003': 13.024091676539262, 'N004': 97.34558558842771, 'N005': 115.23695787434659, 'N006': 57.04763810675122, 'N007': 90.76739543487443, 'N008': 112.82450983238019, 'N010': 362.9969538719457, 'N011': 209.55485798218595, 'N012': 0, 'N013': 0, 'N014': 106.71150162976966, 'N015': 128.32477501703931, 'N016': 238.70564876356906, 'N017': 133.59875824703744, 'N018': 32.05864505618712, 'N019': 56.62010320152041, 'N020': 86.24057319882347, 'N021': 48.63169199491379, 'N022': 109.0927768229273, 'N023': 84.92914926500558, 'N024': 0}, 'N010': {'N001': 145.35700618312865, 'N002': 75.45729428218065, 'N003': 37.063728976242366, 'N004': 163.18259204871308, 'N005': 144.02361613223576, 'N006': 118.66372026478152, 'N007': 295.40582585141453, 'N008': 254.5057319302678, 'N009': 360.7112049689445, 'N011': 574.9713172796903, 'N012': 0, 'N013': 0, 'N014': 357.9184444099637, 'N015': 538.0381914397631, 'N016': 763.501935802973, 'N017': 546.4887265392713, 'N018': 114.44522332073238, 'N019': 240.55317662900848, 'N020': 365.10273946990026, 'N021': 194.40945801122606, 'N022': 390.63934033155454, 'N023': 293.24427829837845, 'N024': 0}, 'N011': {'N001': 53.969774918762965, 'N002': 20.52429009562426, 'N003': 35.78321525032417, 'N004': 199.97564218580942, 'N005': 64.81539446691521, 'N006': 50.75024201920546, 'N007': 86.80787646097481, 'N008': 135.36470353056174, 'N009': 205.1235229437716, 'N010': 565.2230921116477, 'N012': 0, 'N013': 0, 'N014': 285.4367704567663, 'N015': 221.34318956998834, 'N016': 276.7994563128284, 'N017': 159.8628979025155, 'N018': 18.367364845139356, 'N019': 60.90506073545478, 'N020': 102.2816271898077, 'N021': 75.68294911204516, 'N022': 192.0540085381867, 'N023': 231.67696696367102,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44.337141650604586, 'N002': 14.054863225004288, 'N003': 16.31457982893617, 'N004': 92.60985154854164, 'N005': 17.99373300857802, 'N006': 17.664262644497096, 'N007': 29.945072779394028, 'N008': 68.97941999690704, 'N009': 111.92981182252602, 'N010': 375.56802564920224, 'N011': 283.46328342231004, 'N012': 0, 'N013': 0, 'N015': 193.94638989362085, 'N016': 122.27243945134707, 'N017': 115.79968675617891, 'N018': 15.677338591555863, 'N019': 43.06259363964349, 'N020': 81.90154795812383, 'N021': 67.55231054917685, 'N022': 184.60445222360522, 'N023': 152.31965562330603, 'N024': 0}, 'N015': {'N001': 68.37683429181885, 'N002': 15.993940533757558, 'N003': 15.12657757479152, 'N004': 83.0898424460808, 'N005': 35.11237411973757, 'N006': 37.3348236711922, 'N007': 64.78536576908985, 'N008': 89.23455287489803, 'N009': 159.3455478290112, 'N010': 605.6104688362615, 'N011': 247.4836491452702, 'N012': 0, 'N013': 0, 'N014': 199.97985661913646, 'N016': 176.95983621980898, 'N017': 202.3139441312829, 'N018': 27.14288399216641, 'N019': 94.00752155831442, 'N020': 158.13228747200222, 'N021': 120.30674832581909, 'N022': 357.20225437347983, 'N023': 156.34545082491033, 'N024': 0}, 'N016': {'N001': 75.80914063416516, 'N002': 71.61411411351285, 'N003': 31.24592043284508, 'N004': 137.64862104296205, 'N005': 88.37871507103371, 'N006': 166.31243308734753, 'N007': 156.6896244267567, 'N008': 280.43268670832816, 'N009': 245.86612238576768, 'N010': 773.0368073685135, 'N011': 287.2384793876414, 'N012': 0, 'N013': 0, 'N014': 124.50385693070112, 'N015': 176.654223266063, 'N017': 405.78410708358086, 'N018': 58.626071112120016, 'N019': 200.8159056568108, 'N020': 172.8302251295119, 'N021': 69.59031912963017, 'N022': 145.7223739096573, 'N023': 71.64586859710798, 'N024': 0}, 'N017': {'N001': 61.51319499181005, 'N002': 38.56551533191687, 'N003': 15.372542686367826, 'N004': 84.43044007538971, 'N005': 35.28447443657242, 'N006': 106.13516108559507, 'N007': 132.8533186809759, 'N008': 211.77356783578173, 'N009': 139.50697065104578, 'N010': 574.4093349070203, 'N011': 173.1138276171767, 'N012': 0, 'N013': 0, 'N014': 115.22004674943864, 'N015': 195.03087492455282, 'N016': 409.9796106018372, 'N018': 83.52603395211565, 'N019': 230.90539966177684, 'N020': 247.09491319669692, 'N021': 90.78694928670201, 'N022': 247.90718266690132, 'N023': 100.52287945739562, 'N024': 0}, 'N018': {'N001': 15.002417793851574, 'N004': 17.05051656933297, 'N006': 18.285169724640078, 'N007': 23.319759297886886, 'N008': 37.95130418999671, 'N009': 31.882424251948137, 'N010': 116.16657011952705, 'N011': 38.53238599512752, 'N012': 0, 'N013': 0, 'N014': 15.584097571114746, 'N015': 25.624644159625507, 'N016': 58.4060185475909, 'N017': 82.35849231779387, 'N019': 40.78987982051559, 'N020': 45.01123463524261, 'N021': 11.675727431812227, 'N022': 35.45500693044723, 'N023': 13.955329188038913}, 'N019': {'N001': 43.73003215253806, 'N002': 18.680030850409, 'N004': 32.210406150580724, 'N005': 16.970020849336837, 'N006': 43.34242353067343, 'N007': 54.86459239920291, 'N008': 110.27159383213196, 'N009': 60.7650717378663, 'N010': 260.0574284554321, 'N011': 67.82983395816204, 'N012': 0, 'N013': 0, 'N014': 44.25153081210682, 'N015': 93.70270043544353, 'N016': 201.39505791409144, 'N017': 238.66035993479593, 'N018': 43.0947432876103, 'N020': 183.3282914136688, 'N021': 57.38691862040159, 'N022': 158.05550034391672, 'N023': 45.00660922381583, 'N024': 0}, 'N020': {'N001': 42.66726931464708, 'N002': 16.866263451986967, 'N004': 49.239866308488914, 'N005': 16.889802448544874, 'N006': 52.894388649998824, 'N007': 56.12705267842474, 'N008': 109.68704725478229, 'N009': 91.74996804042662, 'N010': 394.3524681582273, 'N011': 109.43915462180881, 'N012': 0, 'N013': 0, 'N014': 81.97621991844484, 'N015': 148.2221644661852, 'N016': 179.948271111984, 'N017': 238.95074059954314, 'N018': 47.04037923547186, 'N019': 174.83906501057834, 'N021': 152.03421475613783, 'N022': 307.7948484438977, 'N023': 105.8177923125018, 'N024': 0}, 'N021': {'N001': 16.025128943366603, 'N004': 33.36216448254833, 'N005': 16.993457489031606, 'N006': 17.69860971430145, 'N007': 23.029715654875087, 'N008': 49.96552618740178, 'N009': 54.32426639455541, 'N010': 215.89262228089544, 'N011': 80.17378518555589, 'N012': 0, 'N013': 0, 'N014': 68.43929105807321, 'N015': 120.01427788374217, 'N016': 69.26854045418114, 'N017': 91.19966739511591, 'N018': 12.063135459977328, 'N019': 57.36844024765943, 'N020': 150.32642915247, 'N022': 243.40093618995468, 'N023': 108.79808568875889, 'N024': 0}, 'N022': {'N001': 62.581966337059875, 'N002': 15.889384458606525, 'N003': 17.363641604262437, 'N004': 68.28071047619575, 'N005': 36.79291530624494, 'N006': 36.62924163501264, 'N007': 59.385664061984066, 'N008': 64.6123888599887, 'N009': 120.29937454490643, 'N010': 431.36263397702044, 'N011': 209.57553818291927, 'N012': 0, 'N013': 0, 'N014': 189.12263008347173, 'N015': 353.73069191790074, 'N016': 147.74221358963246, 'N017': 252.26635690365939, 'N018': 37.32706514459749, 'N019': 157.08255613717333, 'N020': 310.0442947242285, 'N021': 244.6897907729879, 'N023': 308.5287146386593, 'N024': 0}, 'N023': {'N001': 44.110631721564445, 'N003': 16.22987711223739, 'N004': 82.75498037275649, 'N005': 16.075595411308452, 'N006': 16.01142021475738, 'N007': 27.718241760720513, 'N008': 45.36971379551289, 'N009': 96.38323695047085, 'N010': 333.4920428068549, 'N011': 232.17818276860356, 'N012': 0, 'N013': 0, 'N014': 148.58087112286728, 'N015': 152.52746225973985, 'N016': 71.83640632929844, 'N017': 101.21594495328772, 'N018': 14.513555359075264, 'N019': 44.06284646978434, 'N020': 105.31833579670773, 'N021': 108.79406580692071, 'N022': 304.2064421905008, 'N024': 0}, 'N024': {'N001': 0, 'N004': 0, 'N006': 0, 'N007': 0, 'N008': 0, 'N009': 0, 'N010': 0, 'N011': 0, 'N012': 0, 'N013': 0, 'N014': 0, 'N015': 0, 'N016': 0, 'N017': 0, 'N019': 0, 'N020': 0, 'N021': 0, 'N022': 0, 'N023': 0}}</t>
  </si>
  <si>
    <t>[0, 8, 12, 20, 21, 27, 68, 131, 160]</t>
  </si>
  <si>
    <t>[0 0 0 0 1 0 0 0 0 0 0 0 0 1 0 0 0 0 0 0 0 0 0 0 0 0 0 0 0 0 0 0 0 0 0 0 0
 0 0 0 1 0 0 0 0 0 0 0 0 0 0 0 0 0 0 1 0 0 1 0 1 0 1 1 0 1 0 0 0 0 1 0 1 0
 0 0]</t>
  </si>
  <si>
    <t>{'L0': {'L0': 1, 'L1': 1, 'L2': 1, 'L3': 1, 'L4': 5, 'L5': 4, 'L6': 1, 'L7': 2}, 'L1': {'L0': 1, 'L1': 1, 'L2': 2, 'L3': 1, 'L4': 1, 'L5': 4, 'L6': 3, 'L7': 1}, 'L2': {'L0': 1, 'L1': 1, 'L2': 1, 'L3': 1, 'L4': 2, 'L5': 1, 'L6': 1, 'L7': 3}, 'L3': {'L0': 1, 'L1': 1, 'L2': 1, 'L3': 1, 'L4': 1, 'L5': 3, 'L6': 1, 'L7': 1}, 'L4': {'L0': 3, 'L1': 3, 'L2': 2, 'L3': 2, 'L4': 1, 'L5': 2, 'L6': 2, 'L7': 2}, 'L5': {'L0': 2, 'L1': 2, 'L2': 1, 'L3': 2, 'L4': 1, 'L5': 3, 'L6': 2, 'L7': 2}, 'L6': {'L0': 3, 'L1': 1, 'L2': 1, 'L3': 1, 'L4': 2, 'L5': 1, 'L6': 1, 'L7': 1}, 'L7': {'L0': 1, 'L1': 1, 'L2': 1, 'L3': 1, 'L4': 2, 'L5': 1, 'L6': 2, 'L7': 1}}</t>
  </si>
  <si>
    <t>{'L0': {'CONTINUE': 9, 'STOP': 4}, 'L1': {'CONTINUE': 7, 'STOP': 4}, 'L2': {'CONTINUE': 4, 'STOP': 2}, 'L3': {'CONTINUE': 3, 'STOP': 3}, 'L4': {'CONTINUE': 10, 'STOP': 5}, 'L5': {'CONTINUE': 8, 'STOP': 9}, 'L6': {'CONTINUE': 4, 'STOP': 5}, 'L7': {'CONTINUE': 3, 'STOP': 4}}</t>
  </si>
  <si>
    <t>{'N001': {'N002': 13.553246174142346, 'N003': 14.079686510493975, 'N004': 66.19878687836444, 'N005': 25.804338595502095, 'N006': 38.70860563342863, 'N007': 84.32132914540881, 'N008': 124.95688556515368, 'N009': 76.05541352453032, 'N010': 161.36304509905332, 'N011': 61.01039547575251, 'N012': 26.204512280000152, 'N013': 62.08722798720958, 'N014': 41.96727670867476, 'N015': 67.53222007173774, 'N016': 80.99547507777082, 'N017': 62.54771567896589, 'N018': 16.143488513916626, 'N019': 42.14139894455048, 'N020': 0, 'N021': 14.19185547680793, 'N022': 60.60950546087582, 'N023': 40.48529221362872, 'N024': 0}, 'N002': {'N001': 13.553458346004163, 'N003': 12.593769755577117, 'N004': 25.523183832708128, 'N005': 13.516560945444295, 'N006': 57.80322962556215, 'N007': 38.86226359766263, 'N008': 71.65544875354038, 'N009': 31.605528606090097, 'N010': 80.10012644714567, 'N011': 23.5554702387728, 'N012': 11.759683272033149, 'N013': 33.52933806424111, 'N014': 13.4779091621103, 'N015': 14.869128975450801, 'N016': 74.61610072244878, 'N017': 37.7226636516277, 'N019': 16.865130617831216, 'N020': 0, 'N022': 16.097021263333662}, 'N003': {'N001': 14.444326446729013, 'N002': 12.905230778573582, 'N004': 28.540832313570853, 'N005': 13.895745015555944, 'N006': 40.43963206090307, 'N007': 17.499616209012686, 'N008': 32.27464154219308, 'N009': 16.725197095407445, 'N010': 40.38426159482674, 'N011': 39.35337067852455, 'N012': 28.235801442191043, 'N013': 13.35757884019225, 'N014': 15.087140775838622, 'N015': 14.658927412406813, 'N016': 33.59454550921638, 'N017': 15.720328392529508, 'N022': 16.49964695986993, 'N023': 14.549569528741332}, 'N004': {'N001': 67.81451088048514, 'N002': 26.297509859700064, 'N003': 28.515741747554447, 'N005': 73.95784311215387, 'N006': 59.003077489334366, 'N007': 77.72218578741006, 'N008': 124.28056039208609, 'N009': 126.60896728385045, 'N010': 176.1687035612018, 'N011': 199.13629561208637, 'N012': 79.58246913317699, 'N013': 75.40175749154263, 'N014': 84.94589796718903, 'N015': 80.39260614560327, 'N016': 149.00618640005143, 'N017': 86.60950185325825, 'N018': 18.55815899723264, 'N019': 31.210962330050645, 'N020': 0, 'N021': 28.301359783623305, 'N022': 66.15405982854342, 'N023': 72.77847798913112, 'N024': 0}, 'N005': {'N001': 26.401852949467493, 'N002': 13.939148276312515, 'N003': 13.87003119797912, 'N004': 73.88467420198623, 'N006': 30.317205929783288, 'N007': 40.14273225502219, 'N008': 91.3024771202067, 'N009': 148.22181278417563, 'N010': 153.01808652376917, 'N011': 69.17960040805717, 'N012': 25.826181359784186, 'N013': 24.485313686695694, 'N014': 16.37741367151002, 'N015': 31.739005854166162, 'N016': 96.22507388648773, 'N017': 36.24624162560586, 'N019': 16.188150118681186, 'N020': 0, 'N021': 13.841487706305806, 'N022': 33.07137669792879, 'N023': 14.121631357044464}, 'N006': {'N001': 40.59036131540833, 'N002': 62.26086197779822, 'N003': 40.55794305948174, 'N004': 58.18014744794446, 'N005': 29.92166521232945, 'N007': 83.3782333791851, 'N008': 149.83756940422825, 'N009': 70.16048147179485, 'N010': 122.14735437801407, 'N011': 54.508257678779025, 'N012': 25.19455823079489, 'N013': 23.902202537046097, 'N014': 16.207558584647053, 'N015': 34.506068784864226, 'N016': 180.06730470226933, 'N017': 107.11078512875463, 'N018': 19.89338974033233, 'N019': 39.26960889507703, 'N020': 0, 'N021': 16.20248811842753, 'N022': 39.25329668442035, 'N023': 14.786060674645466, 'N024': 0}, 'N007': {'N001': 88.85759713621412, 'N002': 42.23668619760204, 'N003': 17.500666599427237, 'N004': 75.83766072273785, 'N005': 39.22548918901803, 'N006': 83.5165300503604, 'N008': 169.82056526368, 'N009': 122.58357856150212, 'N010': 335.83285852040933, 'N011': 92.49171085577242, 'N012': 113.22336535286202, 'N013': 69.0920283546499, 'N014': 35.39523988557683, 'N015': 79.20493321565043, 'N016': 199.39600416537868, 'N017': 160.25271747834643, 'N018': 29.370010181006357, 'N019': 64.93771013190614, 'N020': 0, 'N021': 29.160682000607295, 'N022': 81.6121572206606, 'N023': 33.71514149016838, 'N024': 0}, 'N008': {'N001': 131.22038125188251, 'N002': 77.83108546118261, 'N003': 32.250778696442616, 'N004': 121.57821650121136, 'N005': 89.42723160303528, 'N006': 149.47565309886207, 'N007': 170.50419925308563, 'N009': 166.07982611463447, 'N010': 308.6098283702464, 'N011': 130.66920338599016, 'N012': 89.85250496185432, 'N013': 84.96921752397064, 'N014': 73.14349933582228, 'N015': 108.45693289358624, 'N016': 361.40818635249735, 'N017': 261.2376728626054, 'N018': 48.98742047639143, 'N019': 130.46137322933515, 'N020': 0, 'N021': 66.25155946941533, 'N022': 93.40972582542486, 'N023': 56.483177111357186, 'N024': 0}, 'N009': {'N001': 77.97303183531896, 'N002': 32.625460249684835, 'N003': 16.713694511692854, 'N004': 126.52284813272995, 'N005': 148.25424782064596, 'N006': 70.95703191435132, 'N007': 126.10771864143305, 'N008': 169.24171752786637, 'N010': 520.5247482358626, 'N011': 258.61413008595986, 'N012': 94.54824284451212, 'N013': 89.37541020710542, 'N014': 120.01247595740058, 'N015': 174.49464878694667, 'N016': 331.8002128662038, 'N017': 188.9576016882327, 'N018': 43.764759148781756, 'N019': 75.71938826793603, 'N020': 0, 'N021': 60.37796761228925, 'N022': 144.7028009701227, 'N023': 91.81951082696197, 'N024': 0}, 'N010': {'N001': 163.5499074154333, 'N002': 81.7550204402862, 'N003': 39.94741849464591, 'N004': 172.66572930963903, 'N005': 150.02613144512537, 'N006': 121.70085486261617, 'N007': 340.5248854247361, 'N008': 329.2434351493846, 'N009': 517.4384396007741, 'N011': 643.7234287936376, 'N012': 291.0888277801423, 'N013': 261.5319259028726, 'N014': 352.7660908949135, 'N015': 636.3493510075577, 'N016': 894.8028737544836, 'N017': 681.2525135608611, 'N018': 130.9010347103158, 'N019': 283.0655392247416, 'N020': 0, 'N021': 226.50423159035375, 'N022': 445.9812118730756, 'N023': 301.5254747105205, 'N024': 0}, 'N011': {'N001': 65.19806291409603, 'N002': 25.297056045923533, 'N003': 41.08699634863077, 'N004': 221.22675958135514, 'N005': 71.77987489327988, 'N006': 57.576433674564676, 'N007': 90.45980534531729, 'N008': 140.39344209047096, 'N009': 262.9195541479336, 'N010': 610.2691395454319, 'N012': 213.8678298904404, 'N013': 144.3444156105616, 'N014': 324.77512128691626, 'N015': 246.76451822377376, 'N016': 285.9152027876305, 'N017': 180.64045667121377, 'N018': 18.861746631706044, 'N019': 68.83028924160855, 'N020': 0, 'N021': 71.71560977991152, 'N022': 206.330246965858, 'N023': 235.36446983394583, 'N024': 0}, 'N012': {'N001': 26.86030138301484, 'N002': 12.039097280375652, 'N003': 28.23142751993151, 'N004': 79.63895906890437, 'N005': 25.869096528716753, 'N006': 25.11919791017758, 'N007': 110.01401064594236, 'N008': 89.8911548319367, 'N009': 94.58799184143851, 'N010': 294.2853036945349, 'N011': 204.52828249016824, 'N013': 186.70410670608516, 'N014': 114.17465902608755, 'N015': 114.41920662464116, 'N016': 125.21380370201035, 'N017': 100.49342373536746, 'N018': 31.891256762887267, 'N019': 47.847187424020156, 'N020': 0, 'N021': 50.63885668645541, 'N022': 125.24090204835348, 'N023': 109.66919236245806, 'N024': 0}, 'N013': {'N001': 63.617044390187914, 'N002': 34.31023602370707, 'N003': 13.358307186285955, 'N004': 75.46944726332201, 'N005': 24.53000425421243, 'N006': 23.8373010458951, 'N007': 65.60456144658926, 'N008': 85.0263133012423, 'N009': 89.42435140778473, 'N010': 264.41788032827213, 'N011': 138.16602881949188, 'N012': 186.74354410910226, 'N014': 99.87561112232476, 'N015': 122.00657065780648, 'N016': 100.07465857513932, 'N017': 86.37094631759271, 'N018': 17.061429046578667, 'N019': 51.67192105096797, 'N020': 0, 'N021': 108.29515534832011, 'N022': 251.0113889097339, 'N023': 134.8759515942241, 'N024': 0}, 'N014': {'N001': 43.38281788910144, 'N002': 14.012459896529375, 'N003': 15.211089124815999, 'N004': 82.62323231396937, 'N005': 15.950401164497299, 'N006': 16.103303530357223, 'N007': 34.24953119334352, 'N008': 82.59001952786775, 'N009': 120.83497911260442, 'N010': 358.3358814031361, 'N011': 272.8980371296237, 'N012': 117.98551120013278, 'N013': 103.58754055912073, 'N015': 262.730432475283, 'N016': 140.60329398006198, 'N017': 150.1119287080179, 'N018': 17.73719696623791, 'N019': 59.571336179761985, 'N020': 0, 'N021': 70.20828754794577, 'N022': 220.2404112442334, 'N023': 172.04224361925392, 'N024': 0}, 'N015': {'N001': 71.28960477180352, 'N002': 16.03900336384714, 'N003': 15.042422612987407, 'N004': 79.96765833144501, 'N005': 32.739340081519956, 'N006': 36.432899099509136, 'N007': 74.26648754414946, 'N008': 107.77920811321813, 'N009': 199.70400799156658, 'N010': 662.94406053116, 'N011': 244.60376393375824, 'N012': 117.56746946314288, 'N013': 129.64268752278906, 'N014': 222.68910208877162, 'N016': 198.76019496080468, 'N017': 234.68771309927416, 'N018': 30.747821630175153, 'N019': 118.45142126718713, 'N020': 0, 'N021': 143.97484231057928, 'N022': 423.61101797556444, 'N023': 177.58056876369994, 'N024': 0}, 'N016': {'N001': 83.16315745767268, 'N002': 78.9221667864124, 'N003': 32.775353773196734, 'N004': 141.99062178330266, 'N005': 91.83474574103519, 'N006': 185.9038076247091, 'N007': 199.69729268498142, 'N008': 369.04943857662687, 'N009': 324.366739338408, 'N010': 888.4861812612435, 'N011': 293.09182046878357, 'N012': 124.03334511003901, 'N013': 99.79923803490652, 'N014': 134.4310776143331, 'N015': 207.31065463310853, 'N017': 490.4786923140616, 'N018': 73.80207043922341, 'N019': 230.52389186313772, 'N020': 0, 'N021': 88.2205359365919, 'N022': 197.778953775035, 'N023': 84.1093897799273, 'N024': 0}, 'N017': {'N001': 64.72191840328327, 'N002': 39.08424231910544, 'N003': 15.748392460573482, 'N004': 85.80581319737644, 'N005': 35.9575379379231, 'N006': 108.14576218674777, 'N007': 158.14345796838305, 'N008': 262.15532255729613, 'N009': 189.00965261585077, 'N010': 685.4141182222312, 'N011': 190.3726918562837, 'N012': 100.63249178086483, 'N013': 87.07047266344296, 'N014': 126.91582394715226, 'N015': 238.01717772713008, 'N016': 483.3845096036446, 'N018': 99.16139752500352, 'N019': 280.1969591319907, 'N020': 0, 'N021': 105.50471921200464, 'N022': 291.23080839812883, 'N023': 114.09762315078378, 'N024': 0}, 'N018': {'N001': 16.7937974493824, 'N004': 17.903625825551526, 'N006': 19.92516517631581, 'N007': 29.369490826086857, 'N008': 48.79025237199522, 'N009': 42.54181730947911, 'N010': 129.08798052811315, 'N011': 38.561832142188265, 'N012': 33.081184631269814, 'N013': 18.108252179945133, 'N014': 18.33286844192604, 'N015': 32.81015430133154, 'N016': 73.68823915272804, 'N017': 100.47974667692843, 'N019': 50.4534334067179, 'N020': 0, 'N021': 15.088524688774985, 'N022': 50.7200082987025, 'N023': 17.460369985060805}, 'N019': {'N001': 45.621291610827576, 'N002': 18.318487728761358, 'N004': 32.160546756753234, 'N005': 16.795240239194943, 'N006': 41.72892348775602, 'N007': 61.17924487139581, 'N008': 129.86073491838746, 'N009': 78.45675959220485, 'N010': 296.62258446955514, 'N011': 68.77958663539832, 'N012': 49.62141711915795, 'N013': 54.68403883025356, 'N014': 50.29390205585722, 'N015': 118.74851023559273, 'N016': 222.46688027148096, 'N017': 277.1327707291176, 'N018': 47.51081065316883, 'N020': 0, 'N021': 68.01938087693239, 'N022': 191.23561097982602, 'N023': 52.32041079744639,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16.38192345371942, 'N004': 31.468006436728846, 'N005': 15.1472438395067, 'N006': 17.737955992352973, 'N007': 29.29891245212927, 'N008': 66.12672582979756, 'N009': 65.86956782951057, 'N010': 237.09547609835013, 'N011': 74.20039154033725, 'N012': 56.547743195497596, 'N013': 121.8885174363739, 'N014': 72.92049073589853, 'N015': 148.8888127611976, 'N016': 88.46611306207095, 'N017': 109.05453625412379, 'N018': 15.16110685187976, 'N019': 71.29111104843992, 'N020': 0, 'N022': 314.15427823572855, 'N023': 120.6533025139547, 'N024': 0}, 'N022': {'N001': 65.48499966618334, 'N002': 16.196692713015647, 'N003': 17.314870814031575, 'N004': 66.865987071912, 'N005': 33.916752679454554, 'N006': 38.05564162858416, 'N007': 74.35008033364939, 'N008': 84.10127914758789, 'N009': 150.03250884778697, 'N010': 470.55086933529594, 'N011': 211.47013538075512, 'N012': 130.7450201025323, 'N013': 261.9126692774399, 'N014': 218.12447006152945, 'N015': 425.33958989991675, 'N016': 189.2583536581939, 'N017': 288.1059523081383, 'N018': 46.169405672781735, 'N019': 191.47846882190268, 'N020': 0, 'N021': 301.5095284310351, 'N023': 381.96862201606484, 'N024': 0}, 'N023': {'N001': 44.83508196939775, 'N003': 15.73029443529028, 'N004': 79.0516531526303, 'N005': 15.385569937020636, 'N006': 15.273687049149794, 'N007': 32.09436295514501, 'N008': 54.433070220052365, 'N009': 101.17786644254709, 'N010': 335.3553854223834, 'N011': 238.53524475836122, 'N012': 118.73265142884846, 'N013': 146.12123453189503, 'N014': 181.49752421876164, 'N015': 179.67560814676594, 'N016': 84.77267322460844, 'N017': 113.1056451447517, 'N018': 16.61449839429345, 'N019': 52.74772596902012, 'N020': 0, 'N021': 122.58452013119445, 'N022': 386.4351212116403, 'N024': 0}, 'N024': {'N001': 0, 'N004': 0, 'N006': 0, 'N007': 0, 'N008': 0, 'N009': 0, 'N010': 0, 'N011': 0, 'N012': 0, 'N013': 0, 'N014': 0, 'N015': 0, 'N016': 0, 'N017': 0, 'N019': 0, 'N020': 0, 'N021': 0, 'N022': 0, 'N023': 0}}</t>
  </si>
  <si>
    <t>[0, 1, 3, 8, 26, 28, 38, 40, 43, 44, 55, 56, 68, 69, 92, 95, 97, 109, 172, 185, 186, 204, 228, 238, 259, 298, 300, 384, 389]</t>
  </si>
  <si>
    <t>[0 0 1 0 0 1 0 0 0 0 0 0 1 0 0 0 0 1 0 0 0 1 0 0 0 1 0 0 0 0 0 0 0 0 0 0 1
 0 0 0 1 0 0 1 0 0 0 0 1 0 0 1 1 0 0 0 1 1 0 1 0 0 0 0 1 0 0 0 0 0 1 0 0 0
 0 0]</t>
  </si>
  <si>
    <t>[0 1 0 0 1 1 1 1 1 0 1 1 1 1 1 1 1 0 1 1 1 1 1 1]</t>
  </si>
  <si>
    <t>{'L0': {'L0': 1, 'L1': 1, 'L2': 1, 'L3': 2, 'L4': 3, 'L5': 2, 'L6': 4, 'L7': 1}, 'L1': {'L0': 1, 'L1': 1, 'L2': 1, 'L3': 1, 'L4': 1, 'L5': 1, 'L6': 3, 'L7': 1}, 'L2': {'L0': 1, 'L1': 1, 'L2': 1, 'L3': 1, 'L4': 1, 'L5': 2, 'L6': 1, 'L7': 1}, 'L3': {'L0': 2, 'L1': 1, 'L2': 1, 'L3': 1, 'L4': 2, 'L5': 2, 'L6': 1, 'L7': 3}, 'L4': {'L0': 1, 'L1': 1, 'L2': 1, 'L3': 3, 'L4': 1, 'L5': 1, 'L6': 1, 'L7': 1}, 'L5': {'L0': 1, 'L1': 2, 'L2': 1, 'L3': 3, 'L4': 1, 'L5': 2, 'L6': 1, 'L7': 1}, 'L6': {'L0': 4, 'L1': 1, 'L2': 1, 'L3': 2, 'L4': 1, 'L5': 2, 'L6': 1, 'L7': 1}, 'L7': {'L0': 1, 'L1': 1, 'L2': 2, 'L3': 1, 'L4': 1, 'L5': 1, 'L6': 1, 'L7': 1}}</t>
  </si>
  <si>
    <t>{'L0': {'CONTINUE': 8, 'STOP': 4}, 'L1': {'CONTINUE': 3, 'STOP': 2}, 'L2': {'CONTINUE': 2, 'STOP': 1}, 'L3': {'CONTINUE': 6, 'STOP': 3}, 'L4': {'CONTINUE': 3, 'STOP': 2}, 'L5': {'CONTINUE': 5, 'STOP': 5}, 'L6': {'CONTINUE': 6, 'STOP': 5},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</si>
  <si>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12.401155330896778, 'N006': 56.31416236626712, 'N007': 45.22831679270078, 'N008': 87.69420595910968, 'N009': 35.7783408651548, 'N010': 0, 'N011': 33.661963736325305, 'N012': 10.249940717107204, 'N013': 29.521572356206615, 'N014': 28.136461497386072, 'N015': 22.385201366632558, 'N016': 92.28547753677235, 'N017': 57.27395022848784, 'N019': 25.70251818350233, 'N020': 20.219456290955755, 'N022': 22.283522491745956},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12.091198724182872, 'N003': 0, 'N004': 0, 'N006': 27.04956199941632, 'N007': 43.399312070229456, 'N008': 104.83175014618837, 'N009': 156.3214977956665, 'N010': 0, 'N011': 100.28790693693458, 'N012': 23.03882345901356, 'N013': 22.10007830910046, 'N014': 35.78253825082012, 'N015': 40.38605402002873, 'N016': 110.75548910149818, 'N017': 48.71343932906719, 'N019': 21.765605012765384, 'N020': 19.39906863259679, 'N021': 18.112590390772546, 'N022': 47.284461598964754, 'N023': 20.866675196684824}, 'N006': {'N001': 0, 'N002': 53.7381371323198, 'N003': 0, 'N004': 0, 'N005': 27.432668863005862, 'N007': 89.69446614607938, 'N008': 173.15602164445184, 'N009': 78.5279214407913, 'N010': 0, 'N011': 79.71456666226905, 'N012': 22.16186721183953, 'N013': 21.266394432800475, 'N014': 36.752944597582555, 'N015': 48.13674548344636, 'N016': 204.53683670754154, 'N017': 148.33459041855784, 'N018': 0, 'N019': 54.467540227934016, 'N020': 60.0331648261017, 'N021': 21.45724638902741, 'N022': 45.96878568245148, 'N023': 22.06874574641732, 'N024': 16.035655019171074}, 'N007': {'N001': 0, 'N002': 41.07198324163114, 'N003': 0, 'N004': 0, 'N005': 38.59863683640116, 'N006': 81.89216719234943, 'N008': 139.90558309340224, 'N009': 95.76474625721072, 'N010': 0, 'N011': 115.59698027765798, 'N012': 110.63779922099468, 'N013': 63.80706803701793, 'N014': 59.66732227328443, 'N015': 80.68139798084647, 'N016': 176.964015899578, 'N017': 169.19814046621084, 'N018': 0, 'N019': 66.34171655001714, 'N020': 60.117124086311854, 'N021': 27.79159618424791, 'N022': 68.75640844006948, 'N023': 38.03907979487399, 'N024': 15.641484260757078}, 'N008': {'N001': 0, 'N002': 77.56627721831131, 'N003': 0, 'N004': 0, 'N005': 91.20406421344506, 'N006': 155.28921726806686, 'N007': 141.0246795977605, 'N009': 113.25485091165143, 'N010': 0, 'N011': 172.02257450858338, 'N012': 90.86911910450449, 'N013': 87.1115099266465, 'N014': 136.46097886834195, 'N015': 109.9323473007683, 'N016': 313.53736670716916, 'N017': 267.5257255489778, 'N018': 0, 'N019': 129.45329967720502, 'N020': 113.38375786472807, 'N021': 59.12097678619626, 'N022': 75.8235853274888, 'N023': 61.70032079646684, 'N024': 32.16298314730757}, 'N009': {'N001': 0, 'N002': 31.326161389288316, 'N003': 0, 'N004': 0, 'N005': 138.22905332102277, 'N006': 70.12300576184498, 'N007': 86.38478908892965, 'N008': 106.36077982819721, 'N010': 0, 'N011': 258.67229247339816, 'N012': 92.23831890702907, 'N013': 88.41337500490634, 'N014': 230.4591354604336, 'N015': 142.2295577750519, 'N016': 244.17727458484063, 'N017': 157.30252989989106, 'N018': 0, 'N019': 65.96418396965842, 'N020': 85.61325797121955, 'N021': 57.63614744913437, 'N022': 125.57954020167013, 'N023': 130.794716070953, 'N024': 39.68832620041724},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31.11783464803411, 'N003': 0, 'N004': 0, 'N005': 92.04600657082463, 'N006': 75.77716617631204, 'N007': 115.26957369277939, 'N008': 168.0044940698358, 'N009': 282.8210326301607, 'N010': 0, 'N012': 291.3480671119081, 'N013': 199.59454723463742, 'N014': 552.601255307352, 'N015': 274.8363262072209, 'N016': 382.014655273632, 'N017': 205.22752861824327, 'N018': 0, 'N019': 77.53856311076821, 'N020': 132.31782297519177, 'N021': 106.31782530852894, 'N022': 255.02157150537454, 'N023': 494.27107403950106, 'N024': 181.47862532224195}, 'N012': {'N001': 0, 'N002': 9.819191684722536, 'N003': 0, 'N004': 0, 'N005': 24.100891827971793, 'N006': 24.302114266645685, 'N007': 134.88758937727263, 'N008': 110.83787892361539, 'N009': 102.42981637907933, 'N010': 0, 'N011': 294.2362776514002, 'N013': 164.91761065732808, 'N014': 229.40472642549855, 'N015': 160.87611329819438, 'N016': 154.97110599037657, 'N017': 147.03242431879312, 'N018': 0, 'N019': 67.9891288966736, 'N020': 85.69059859159368, 'N021': 62.194685402619626, 'N022': 177.1563537873134, 'N023': 159.15275102861497, 'N024': 92.17811398697278}, 'N013': {'N001': 0, 'N002': 27.672216129053414, 'N003': 0, 'N004': 0, 'N005': 22.585521153986786, 'N006': 22.772496708157057, 'N007': 79.10565431930992, 'N008': 103.72558050385365, 'N009': 95.8296849873346, 'N010': 0, 'N011': 196.75791941797698, 'N012': 161.1196945729956, 'N014': 198.24028345409445, 'N015': 175.82133642714936, 'N016': 125.39845621266998, 'N017': 127.50946125196906, 'N018': 0, 'N019': 74.47135034219876, 'N020': 135.93608325928733, 'N021': 131.73555767542538, 'N022': 346.16291294684703, 'N023': 191.48909022376347, 'N024': 154.1621932616524}, 'N014': {'N001': 0, 'N002': 22.145511194262905, 'N003': 0, 'N004': 0, 'N005': 30.156831046536805, 'N006': 30.493282302724854, 'N007': 54.1763621842331, 'N008': 126.31005408957184, 'N009': 264.2000724654084, 'N010': 0, 'N011': 572.374463630898, 'N012': 193.6768742221536, 'N013': 162.8676505968367, 'N015': 484.37654541280415, 'N016': 225.97522017871546, 'N017': 288.850861248492, 'N018': 0, 'N019': 111.22518804412388, 'N020': 144.01532665229664, 'N021': 93.36923692081736, 'N022': 329.78424929229, 'N023': 181.4469810638478, 'N024': 86.10416866354628}, 'N015': {'N001': 0, 'N002': 21.67635608704492, 'N003': 0, 'N004': 0, 'N005': 41.88338686403121, 'N006': 45.98203529125253, 'N007': 78.10279220067322, 'N008': 105.96798985492353, 'N009': 174.6330152585937, 'N010': 0, 'N011': 276.44457318605606, 'N012': 155.3258814797559, 'N013': 162.1417206821262, 'N014': 487.1889442367238, 'N016': 220.9574025990166, 'N017': 225.17396359215948, 'N018': 0, 'N019': 106.49977866372238, 'N020': 185.5443782548168, 'N021': 158.8715375863504, 'N022': 422.813247170223, 'N023': 235.95116002030335, 'N024': 81.1686227915244}, 'N016': {'N001': 0, 'N002': 77.51482847060207, 'N003': 0, 'N004': 0, 'N005': 90.93067323223846, 'N006': 172.71802469999213, 'N007': 170.96767074664072, 'N008': 299.34623171379656, 'N009': 258.6540303684879, 'N010': 0, 'N011': 371.45902948941983, 'N012': 126.32027711731787, 'N013': 100.26914245717695, 'N014': 239.30687746175485, 'N015': 224.21727940271802, 'N017': 498.99013370324224, 'N018': 0, 'N019': 242.69175952691367, 'N020': 189.46139485721696, 'N021': 89.00611564313066, 'N022': 182.29417992057571, 'N023': 104.63230596918633, 'N024': 49.85919314643066}, 'N017': {'N001': 0, 'N002': 53.092175691399056, 'N003': 0, 'N004': 0, 'N005': 48.664654459978685, 'N006': 129.86570573634816, 'N007': 170.2603534001268, 'N008': 260.91057051832087, 'N009': 173.9522661494536, 'N010': 0, 'N011': 208.09021094356254, 'N012': 147.02361950340807, 'N013': 124.09939884963697, 'N014': 296.5605895654617, 'N015': 235.35607205317774, 'N016': 517.658158561234, 'N018': 0, 'N019': 255.29253208820856, 'N020': 307.43876437438246, 'N021': 130.1381887424683, 'N022': 303.7000241421215, 'N023': 164.6763059798709, 'N024': 70.43008694425437}, 'N018': {'N001': 0, 'N004': 0, 'N006': 0, 'N007': 0, 'N008': 0, 'N009': 0, 'N010': 0, 'N011': 0, 'N012': 0, 'N013': 0, 'N014': 0, 'N015': 0, 'N016': 0, 'N017': 0, 'N019': 0, 'N020': 0, 'N021': 0, 'N022': 0, 'N023': 0}, 'N019': {'N001': 0, 'N002': 25.40442574298778, 'N004': 0, 'N005': 22.432572204268546, 'N006': 49.81136809682986, 'N007': 65.530225276459, 'N008': 128.73284805126858, 'N009': 71.13648859983901, 'N010': 0, 'N011': 81.90534459248627, 'N012': 68.3439031352544, 'N013': 71.37481281939334, 'N014': 115.47237693869309, 'N015': 110.80826318126414, 'N016': 249.699977146307, 'N017': 254.57789143114044, 'N018': 0, 'N020': 212.65674191803524, 'N021': 80.31421211596121, 'N022': 198.16994744146544, 'N023': 73.33611247058019, 'N024': 21.048193259457005}, 'N020': {'N001': 0, 'N002': 18.78652681725577, 'N004': 0, 'N005': 17.660416881203098, 'N006': 56.126386087860055, 'N007': 61.39101700168306, 'N008': 116.57448310163085, 'N009': 97.66264100654746, 'N010': 0, 'N011': 135.25762265698106, 'N012': 85.59991057767505, 'N013': 112.2159030746985, 'N014': 157.8723124104183, 'N015': 188.2962975849969, 'N016': 200.2899330265641, 'N017': 303.5614243248507, 'N018': 0, 'N019': 218.25033035935175, 'N021': 184.38401043472956, 'N022': 365.1970320559832, 'N023': 147.57814850174424, 'N024': 70.94526254287798}, 'N021': {'N001': 0, 'N004': 0, 'N005': 15.932736485499067, 'N006': 18.807577657908197, 'N007': 28.547546522195102, 'N008': 60.52619591142647, 'N009': 66.94800718436782, 'N010': 0, 'N011': 121.13887559330296, 'N012': 54.00769601882231, 'N013': 117.80331556972669, 'N014': 103.15989903433389, 'N015': 170.78686939590474, 'N016': 91.35608358769059, 'N017': 133.50312880078948, 'N018': 0, 'N019': 79.58655045316243, 'N020': 185.01447227795438, 'N022': 312.06936661401556, 'N023': 129.94722337766584, 'N024': 86.84080632449695}, 'N022': {'N001': 0, 'N002': 17.08470092249911, 'N003': 0, 'N004': 0, 'N005': 39.4689931959988, 'N006': 39.85611233099129, 'N007': 67.32146746281299, 'N008': 71.30337804091461, 'N009': 141.67537057795442, 'N010': 0, 'N011': 264.280136365855, 'N012': 139.16995296117742, 'N013': 280.8533455719157, 'N014': 344.33317062985293, 'N015': 418.95846109630986, 'N016': 175.20345483692586, 'N017': 309.8788792413308, 'N018': 0, 'N019': 193.7988562518885, 'N020': 348.7264664695289, 'N021': 289.9205524813233, 'N023': 421.57024728544104, 'N024': 194.91903339665149}, 'N023': {'N001': 0, 'N003': 0, 'N004': 0, 'N005': 20.53238770548455, 'N006': 20.554749430687917, 'N007': 39.723475498212366, 'N008': 63.791834163632515, 'N009': 156.14590069762556, 'N010': 0, 'N011': 516.7849717306499, 'N012': 148.9422479642748, 'N013': 183.68177890172274, 'N014': 210.43529289457746, 'N015': 258.0295200009734, 'N016': 108.3545387101139, 'N017': 174.02776485554764, 'N018': 0, 'N019': 77.12357839873559, 'N020': 150.32956546494586, 'N021': 131.13208435184836, 'N022': 442.5880030209432, 'N024': 120.36442445898821}, 'N024': {'N001': 0, 'N004': 0, 'N006': 16.109961143503117, 'N007': 15.862788671166978, 'N008': 33.66332207109113, 'N009': 47.3466028185201, 'N010': 0, 'N011': 184.45812110466395, 'N012': 91.43999346994948, 'N013': 138.90102182241438, 'N014': 99.61415153922142, 'N015': 92.21849912310907, 'N016': 50.82829022621102, 'N017': 72.2637540127705, 'N019': 21.44591224830299, 'N020': 68.50938000694215, 'N021': 79.79192306824265, 'N022': 211.01868252379376, 'N023': 119.37295241691822}}</t>
  </si>
  <si>
    <t>[0, 10, 12, 14, 40, 59, 67, 89, 93, 130, 133, 231, 234, 276, 346, 406, 421]</t>
  </si>
  <si>
    <t>[0 0 1 1 1 0 0 0 0 0 0 0 0 0 1 1 0 0 0 0 0 0 0 0 0 0 0 0 0 0 0 0 0 1 0 0 1
 0 0 0 0 0 0 0 0 0 0 0 1 1 0 0 0 0 0 0 0 0 0 0 0 0 1 1 0 0 0 0 0 0 0 0 0 0
 0 0]</t>
  </si>
  <si>
    <t>[1 1 1 1 0 1 1 1 1 1 1 1 0 1 1 1 1 0 1 0 1 1 1 1]</t>
  </si>
  <si>
    <t>{'L0': {'L0': 1, 'L1': 1, 'L2': 1, 'L3': 1, 'L4': 2, 'L5': 4, 'L6': 3, 'L7': 1}, 'L1': {'L0': 2, 'L1': 1, 'L2': 1, 'L3': 1, 'L4': 4, 'L5': 2, 'L6': 1, 'L7': 1}, 'L2': {'L0': 1, 'L1': 1, 'L2': 1, 'L3': 2, 'L4': 1, 'L5': 2, 'L6': 1, 'L7': 1}, 'L3': {'L0': 1, 'L1': 1, 'L2': 1, 'L3': 2, 'L4': 2, 'L5': 1, 'L6': 2, 'L7': 1}, 'L4': {'L0': 3, 'L1': 2, 'L2': 1, 'L3': 1, 'L4': 2, 'L5': 1, 'L6': 2, 'L7': 1}, 'L5': {'L0': 3, 'L1': 1, 'L2': 1, 'L3': 1, 'L4': 1, 'L5': 1, 'L6': 1, 'L7': 3}, 'L6': {'L0': 2, 'L1': 3, 'L2': 1, 'L3': 1, 'L4': 5, 'L5': 1, 'L6': 2, 'L7': 2}, 'L7': {'L0': 1, 'L1': 1, 'L2': 1, 'L3': 1, 'L4': 1, 'L5': 1, 'L6': 2, 'L7': 1}}</t>
  </si>
  <si>
    <t>{'L0': {'CONTINUE': 7, 'STOP': 4}, 'L1': {'CONTINUE': 6, 'STOP': 3}, 'L2': {'CONTINUE': 3, 'STOP': 1}, 'L3': {'CONTINUE': 4, 'STOP': 3}, 'L4': {'CONTINUE': 6, 'STOP': 7}, 'L5': {'CONTINUE': 5, 'STOP': 4}, 'L6': {'CONTINUE': 10, 'STOP': 2}, 'L7': {'CONTINUE': 2, 'STOP': 3}}</t>
  </si>
  <si>
    <t>{'N001': {'N002': 10.40838336077678, 'N003': 10.977825925478323, 'N004': 51.18030058343905, 'N005': 0, 'N006': 32.026655449584496, 'N007': 83.78830918746752, 'N008': 122.81699213815764, 'N009': 58.68912327160249, 'N010': 144.9086740099324, 'N011': 53.45604971083474, 'N012': 20.029364384745037, 'N013': 0, 'N014': 43.30271710004353, 'N015': 66.27324016821525, 'N016': 79.58259645685762, 'N017': 69.3600191634021, 'N018': 0, 'N019': 45.95999156560236, 'N020': 0, 'N021': 14.324399279368167, 'N022': 61.71419565721233, 'N023': 42.78012590389825, 'N024': 12.674739669308973}, 'N002': {'N001': 10.960745161304382, 'N003': 9.91327029223449, 'N004': 20.95021152624264, 'N005': 0, 'N006': 50.3777801920785, 'N007': 40.26499412847899, 'N008': 74.06973942369821, 'N009': 27.56058785914636, 'N010': 79.96299518636702, 'N011': 21.9517789560965, 'N012': 9.045834137607164, 'N013': 0, 'N014': 14.815142245181963, 'N015': 16.638933351254916, 'N016': 76.77087234870586, 'N017': 43.08910608845769, 'N019': 19.63482504155766, 'N020': 0, 'N022': 16.88406440480589}, 'N003': {'N001': 11.362421511111739, 'N002': 9.743639857477433, 'N004': 22.636359300429106, 'N005': 0, 'N006': 32.09916650946219, 'N007': 16.757811980100474, 'N008': 30.660112664255706, 'N009': 12.975818845458752, 'N010': 36.97282405533549, 'N011': 35.46393939256472, 'N012': 22.146123193940028, 'N013': 0, 'N014': 15.944156460161993, 'N015': 14.662882114560315, 'N016': 31.65797845334718, 'N017': 16.712757311358157, 'N022': 17.031946992834218, 'N023': 15.753230777864637}, 'N004': {'N001': 52.65019586207963, 'N002': 19.33983969863227, 'N003': 22.499015106133644, 'N005': 0, 'N006': 47.214130577156126, 'N007': 73.7252587149518, 'N008': 118.03305066612249, 'N009': 98.39488110466883, 'N010': 162.7483175934055, 'N011': 183.3526400125468, 'N012': 61.572784795886534, 'N013': 0, 'N014': 89.45600807638148, 'N015': 80.69656008537383, 'N016': 139.5698518274163, 'N017': 92.19436102199332, 'N018': 0, 'N019': 32.28900205004206, 'N020': 0, 'N021': 29.290792757363914, 'N022': 66.33805486625916, 'N023': 79.54052901193285, 'N024': 25.95002862110026}, 'N005': {'N001': 0, 'N002': 0, 'N003': 0, 'N004': 0, 'N006': 0, 'N007': 0, 'N008': 0, 'N009': 0, 'N010': 0, 'N011': 0, 'N012': 0, 'N013': 0, 'N014': 0, 'N015': 0, 'N016': 0, 'N017': 0, 'N019': 0, 'N020': 0, 'N021': 0, 'N022': 0, 'N023': 0}, 'N006': {'N001': 32.69696243012367, 'N002': 48.97616997510866, 'N003': 33.65766877672817, 'N004': 50.99213074183399, 'N005': 0, 'N007': 81.01563471836405, 'N008': 149.2712922358837, 'N009': 63.25803673495446, 'N010': 128.06023590073798, 'N011': 54.038426417720046, 'N012': 20.469546042174883, 'N013': 0, 'N014': 18.447865261829563, 'N015': 39.43021363712939, 'N016': 173.82234484580133, 'N017': 121.46235502556489, 'N018': 0, 'N019': 45.322460557885066, 'N020': 0, 'N021': 17.715286377816394, 'N022': 40.747960929034406, 'N023': 16.13089470609958, 'N024': 12.98053038629504}, 'N007': {'N001': 84.2427417131683, 'N002': 38.2919717988807, 'N003': 17.175143294466174, 'N004': 76.19315463184118, 'N005': 0, 'N006': 77.46015051011662, 'N008': 133.51195653892066, 'N009': 93.94814059571391, 'N010': 310.725721654045, 'N011': 87.76605767250207, 'N012': 109.19337293522405, 'N013': 0, 'N014': 28.670389885867905, 'N015': 67.2395852257997, 'N016': 153.84014419345553, 'N017': 149.0699816307568, 'N018': 0, 'N019': 57.60907768938532, 'N020': 0, 'N021': 23.407299770267326, 'N022': 67.15898991077056, 'N023': 29.322732589698656, 'N024': 13.26947263133619}, 'N008': {'N001': 122.22455409423557, 'N002': 69.50397597601838, 'N003': 31.137325808193744, 'N004': 120.81775984877346, 'N005': 0, 'N006': 140.7541648647399, 'N007': 132.7239237389817, 'N009': 111.84695079935007, 'N010': 269.335213364175, 'N011': 139.30739266837506, 'N012': 85.29104899201279, 'N013': 0, 'N014': 69.92696822851933, 'N015': 96.42315574472708, 'N016': 276.35748180539883, 'N017': 239.2214575805131, 'N018': 0, 'N019': 117.59347711461159, 'N020': 0, 'N021': 50.783138664421124, 'N022': 73.11563106072431, 'N023': 47.9101808303635, 'N024': 28.856509700990557}, 'N009': {'N001': 58.60945524684117, 'N002': 24.669585905703897, 'N003': 12.521549187728185, 'N004': 95.63419772447747, 'N005': 0, 'N006': 55.94219559683214, 'N007': 93.24734618514302, 'N008': 124.35886726041437, 'N010': 373.2109244164938, 'N011': 202.24138624784976, 'N012': 70.63932809099724, 'N013': 0, 'N014': 101.284891398826, 'N015': 134.6312349430642, 'N016': 244.5137951713023, 'N017': 154.8424717736444, 'N018': 0, 'N019': 60.63602562610496, 'N020': 0, 'N021': 54.107196102802995, 'N022': 113.52321869014256, 'N023': 86.71444976817125, 'N024': 32.867344099101295}, 'N010': {'N001': 151.74992708098617, 'N002': 76.30545319170142, 'N003': 37.40805286749742, 'N004': 163.9969353789047, 'N005': 0, 'N006': 119.67590868050392, 'N007': 298.4763428033067, 'N008': 260.80979721669866, 'N009': 368.94409934440046, 'N011': 549.0281187947527, 'N012': 274.78058205306087, 'N013': 0, 'N014': 327.4837274219473, 'N015': 546.3927209390993, 'N016': 767.7495125170882, 'N017': 611.7801762791247, 'N018': 0, 'N019': 249.51586399434893, 'N020': 0, 'N021': 204.85694551791892, 'N022': 390.8927328759703, 'N023': 290.0984798938665, 'N024': 137.06982497622164}, 'N011': {'N001': 55.68851778200516, 'N002': 20.45453598741061, 'N003': 35.69538983876761, 'N004': 197.82058072490273, 'N005': 0, 'N006': 50.91175768575196, 'N007': 87.46139765023813, 'N008': 139.59496747223403, 'N009': 204.9769664996693, 'N010': 548.5861432889756, 'N012': 190.19025618359058, 'N013': 0, 'N014': 283.627962205423, 'N015': 235.55278512779165, 'N016': 273.408606543751, 'N017': 177.88394857734207, 'N018': 0, 'N019': 65.14860913007682, 'N020': 0, 'N021': 77.74568144842986, 'N022': 198.0326825298648, 'N023': 238.26640803094168, 'N024': 106.55056550179627}, 'N012': {'N001': 20.70845861415015, 'N002': 8.882342086402243, 'N003': 22.12299353227679, 'N004': 61.88391738044207, 'N005': 0, 'N006': 19.503307682899187, 'N007': 106.36701662575638, 'N008': 83.89225196200346, 'N009': 73.20166786496999, 'N010': 273.436323891746, 'N011': 189.9034635276067, 'N013': 0, 'N014': 125.82481780069475, 'N015': 117.30156751882686, 'N016': 120.33448154683535, 'N017': 105.53958868774566, 'N018': 0, 'N019': 48.69155713185998, 'N020': 0, 'N021': 52.01458798325328, 'N022': 131.98182623611646, 'N023': 121.36153359291744, 'N024': 76.8007757193178},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40.666909629567996, 'N002': 12.449664037836575, 'N003': 14.476719188516896, 'N004': 80.1843218372541, 'N005': 0, 'N006': 15.32637715183648, 'N007': 28.346443120477577, 'N008': 66.79226102971342, 'N009': 98.15445586992229, 'N010': 316.38786700659796, 'N011': 238.87650195332785, 'N012': 115.27633336881067, 'N013': 0, 'N015': 177.28470226333073, 'N016': 116.64312744710406, 'N017': 113.23034585642068, 'N018': 0, 'N019': 39.61010432449393, 'N020': 0, 'N021': 60.99576729566036, 'N022': 166.07808638766113, 'N023': 139.44962178744595, 'N024': 56.47457756492262}, 'N015': {'N001': 67.43471718060451, 'N002': 15.6661991584831, 'N003': 14.419592069993225, 'N004': 78.93704697488869, 'N005': 0, 'N006': 36.906978570368345, 'N007': 67.00108139898967, 'N008': 94.78639257166387, 'N009': 148.14925442666458, 'N010': 545.0363610495597, 'N011': 217.7821815683717, 'N012': 114.80921540804194, 'N013': 0, 'N014': 176.77062685607692, 'N016': 189.2632519967675, 'N017': 214.65414489695837, 'N018': 0, 'N019': 93.91892120524727, 'N020': 0, 'N021': 122.09630431846229, 'N022': 349.72656972838934, 'N023': 144.02204839488974, 'N024': 64.45655187911238}, 'N016': {'N001': 84.09882692434549, 'N002': 76.39842484949457, 'N003': 34.15765601603311, 'N004': 151.37202584530206, 'N005': 0, 'N006': 174.1804353034875, 'N007': 160.91978650658535, 'N008': 292.915898567808, 'N009': 263.8543510843317, 'N010': 839.2740675270476, 'N011': 286.90487765478224, 'N012': 128.21387336016053, 'N013': 0, 'N014': 124.55833839872366, 'N015': 198.61392981600312, 'N017': 467.224105500265, 'N018': 0, 'N019': 223.08921935633992, 'N020': 0, 'N021': 74.45737365256203, 'N022': 170.89330105909505, 'N023': 77.72253575438461, 'N024': 42.22817059455827}, 'N017': {'N001': 63.210233972893306, 'N002': 38.50049869357348, 'N003': 15.539972555701668, 'N004': 84.65473842278472, 'N005': 0, 'N006': 109.19424435516513, 'N007': 153.51472831830583, 'N008': 247.97434158475312, 'N009': 138.41571913401154, 'N010': 552.2967552252936, 'N011': 158.11301922813064, 'N012': 95.99311724806863, 'N013': 0, 'N014': 107.8686371636421, 'N015': 206.06563901962585, 'N016': 461.8501763703983, 'N018': 0, 'N019': 242.39588174095695, 'N020': 0, 'N021': 101.6407248468608, 'N022': 256.5209707603071, 'N023': 97.95527158744768, 'N024': 53.85977320643191}, 'N018': {'N001': 0, 'N004': 0, 'N006': 0, 'N007': 0, 'N008': 0, 'N009': 0, 'N010': 0, 'N011': 0, 'N012': 0, 'N013': 0, 'N014': 0, 'N015': 0, 'N016': 0, 'N017': 0, 'N019': 0, 'N020': 0, 'N021': 0, 'N022': 0, 'N023': 0}, 'N019': {'N001': 45.40214121031659, 'N002': 18.470474985104936, 'N004': 32.52546469698495, 'N005': 0, 'N006': 41.96016529663181, 'N007': 57.10885992949165, 'N008': 117.87957153144474, 'N009': 58.952138643865155, 'N010': 244.1855028573575, 'N011': 60.10202265201992, 'N012': 47.48140775864167, 'N013': 0, 'N014': 39.40807947185244, 'N015': 93.72592732495089, 'N016': 218.37739033925405, 'N017': 251.74065862792696, 'N018': 0, 'N020': 0, 'N021': 58.3818270123394, 'N022': 154.6271280282769, 'N023': 41.668309006202335, 'N024': 15.46156473265915}, 'N020': {'N001': 0, 'N002': 0, 'N004': 0, 'N005': 0, 'N006': 0, 'N007': 0, 'N008': 0, 'N009': 0, 'N010': 0, 'N011': 0, 'N012': 0, 'N013': 0, 'N014': 0, 'N015': 0, 'N016': 0, 'N017': 0, 'N018': 0, 'N019': 0, 'N021': 0, 'N022': 0, 'N023': 0, 'N024': 0}, 'N021': {'N001': 14.789998708188048, 'N004': 29.372845014885492, 'N005': 0, 'N006': 18.05385275935553, 'N007': 25.526312361569747, 'N008': 56.189546602075815, 'N009': 55.430084472594, 'N010': 208.52411594793557, 'N011': 76.26955656898114, 'N012': 52.012646970297986, 'N013': 0, 'N014': 63.29579529485216, 'N015': 124.90736624705623, 'N016': 76.27673258490675, 'N017': 104.10329963382972, 'N018': 0, 'N019': 60.28716039056958, 'N020': 0, 'N022': 252.9457574047053, 'N023': 106.67030785471837, 'N024': 71.17342623003174}, 'N022': {'N001': 61.01306889866253, 'N002': 15.00066018397795, 'N003': 16.281847113505115, 'N004': 64.85258911989108, 'N005': 0, 'N006': 36.43643459242664, 'N007': 60.463954759870084, 'N008': 66.48091835774382, 'N009': 114.56616895184392, 'N010': 391.7078428952128, 'N011': 185.27542700887346, 'N012': 125.02714458155162, 'N013': 0, 'N014': 167.39740845274645, 'N015': 350.87869920095216, 'N016': 154.69407070956584, 'N017': 270.4902291153931, 'N018': 0, 'N019': 156.70963827389534, 'N020': 0, 'N021': 248.10198122863355, 'N023': 299.0408898930241, 'N024': 160.2154188067199}, 'N023': {'N001': 42.077240301827324, 'N003': 14.977846404136917, 'N004': 76.87300108217838, 'N005': 0, 'N006': 14.583237871913862, 'N007': 26.76429822571433, 'N008': 44.19421051801359, 'N009': 85.44762128937606, 'N010': 285.02400197880996, 'N011': 204.21177785164107, 'N012': 115.61580858354338, 'N013': 0, 'N014': 141.4464625001027, 'N015': 144.75372145171377, 'N016': 71.32900853991714, 'N017': 102.90951219287544, 'N018': 0, 'N019': 42.044070506766786, 'N020': 0, 'N021': 104.31832809262181, 'N022': 299.52846539751243, 'N024': 94.39011600386357}, 'N024': {'N001': 12.729065470648317, 'N004': 25.312632538661525, 'N006': 13.068151103708061, 'N007': 14.108349543345879, 'N008': 31.15441005478083, 'N009': 33.145240815323106, 'N010': 139.48001858533678, 'N011': 100.44168971383407, 'N012': 74.58731357997223, 'N013': 0, 'N014': 58.470949668613216, 'N015': 65.76961852293009, 'N016': 42.175828488425005, 'N017': 55.80034230258168, 'N019': 15.923072864411672, 'N020': 0, 'N021': 68.40253550773218, 'N022': 163.63010707322437, 'N023': 96.25884277022969}}</t>
  </si>
  <si>
    <t>[0, 5, 14, 15, 21, 24, 37, 43, 100, 113, 122, 125, 126, 157, 161, 167, 174, 227, 235, 267]</t>
  </si>
  <si>
    <t>[0 0 0 1 0 0 0 0 0 0 0 0 0 0 0 0 0 0 0 0 0 0 0 0 1 0 0 0 0 0 0 1 0 1 0 0 0
 0 0 1 0 0 0 0 0 0 0 0 0 0 0 0 0 0 0 0 0 0 0 0 1 0 0 0 0 1 0 0 0 0 0 0 1 0
 0 0]</t>
  </si>
  <si>
    <t>{'L0': {'L0': 2, 'L1': 1, 'L2': 1, 'L3': 1, 'L4': 2, 'L5': 2, 'L6': 1, 'L7': 3}, 'L1': {'L0': 2, 'L1': 2, 'L2': 1, 'L3': 1, 'L4': 2, 'L5': 2, 'L6': 1, 'L7': 1}, 'L2': {'L0': 1, 'L1': 1, 'L2': 1, 'L3': 1, 'L4': 1, 'L5': 1, 'L6': 1, 'L7': 1}, 'L3': {'L0': 1, 'L1': 2, 'L2': 1, 'L3': 1, 'L4': 1, 'L5': 1, 'L6': 2, 'L7': 2}, 'L4': {'L0': 3, 'L1': 3, 'L2': 1, 'L3': 1, 'L4': 1, 'L5': 1, 'L6': 1, 'L7': 1}, 'L5': {'L0': 1, 'L1': 2, 'L2': 1, 'L3': 1, 'L4': 1, 'L5': 1, 'L6': 2, 'L7': 1}, 'L6': {'L0': 2, 'L1': 1, 'L2': 1, 'L3': 1, 'L4': 3, 'L5': 1, 'L6': 1, 'L7': 1}, 'L7': {'L0': 2, 'L1': 1, 'L2': 1, 'L3': 1, 'L4': 1, 'L5': 1, 'L6': 1, 'L7': 1}}</t>
  </si>
  <si>
    <t>{'L0': {'CONTINUE': 6, 'STOP': 6}, 'L1': {'CONTINUE': 5, 'STOP': 3}, 'L2': {'CONTINUE': 1, 'STOP': 1}, 'L3': {'CONTINUE': 4, 'STOP': 1}, 'L4': {'CONTINUE': 5, 'STOP': 3}, 'L5': {'CONTINUE': 3, 'STOP': 2}, 'L6': {'CONTINUE': 4, 'STOP': 2}, 'L7': {'CONTINUE': 2, 'STOP': 3}}</t>
  </si>
  <si>
    <t>{'N001': {'N002': 13.6606027976616, 'N003': 14.195427727624937, 'N004': 0, 'N005': 26.035900976675244, 'N006': 40.888875110446435, 'N007': 85.75152755730632, 'N008': 125.2502345649887, 'N009': 72.94257988501981, 'N010': 171.28971338987523, 'N011': 63.501024234434254, 'N012': 26.448216165028576, 'N013': 62.732493302747876, 'N014': 46.26945325372514, 'N015': 70.39016488152161, 'N016': 84.91808197304806, 'N017': 72.12161043624468, 'N018': 16.399146368141263, 'N019': 0, 'N020': 0, 'N021': 16.525505539003113, 'N022': 63.78599157858525, 'N023': 45.6977052568708, 'N024': 15.969570851433366}, 'N002': {'N001': 13.661960991989625, 'N003': 12.712696287077659, 'N004': 0, 'N005': 14.132787394165907, 'N006': 61.44000468941384, 'N007': 39.74234941245413, 'N008': 72.21699121538174, 'N009': 31.582355509404202, 'N010': 86.5821329035454, 'N011': 25.254533559081786, 'N012': 11.883592550273788, 'N013': 33.91895450935816, 'N014': 15.329097490178668, 'N015': 16.1861693658929, 'N016': 78.6891270869539, 'N017': 43.265478442269156, 'N019': 0, 'N020': 0, 'N022': 16.390353214700195}, 'N003': {'N001': 14.190665935148683, 'N002': 12.707401460355236, 'N004': 0, 'N005': 14.051817111561128, 'N006': 41.41193174161866, 'N007': 17.2114835628555, 'N008': 31.379387271137738, 'N009': 15.925417033891506, 'N010': 42.78777871699777, 'N011': 40.94213420531876, 'N012': 28.45810252136768, 'N013': 13.477513294016168, 'N014': 16.640635758655907, 'N015': 15.215127778484964, 'N016': 33.64233173331613, 'N017': 17.513313466991843, 'N022': 17.316533659684556, 'N023': 16.43871138725995},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26.123157053953445, 'N002': 13.747281385741218, 'N003': 14.053398633109417, 'N004': 0, 'N006': 31.37793495293344, 'N007': 39.5556671988637, 'N008': 88.28434734309675, 'N009': 140.81593021719948, 'N010': 162.4830315167769, 'N011': 72.03546966191684, 'N012': 26.19231619808642, 'N013': 24.85662619195395, 'N014': 18.211683637775874, 'N015': 33.81200631424742, 'N016': 96.63753911774351, 'N017': 40.51505621735683, 'N019': 0, 'N020': 0, 'N021': 16.8431209687156, 'N022': 35.161198943624456, 'N023': 16.434057795888094}, 'N006': {'N001': 39.732775812338275, 'N002': 59.897747811708925, 'N003': 41.43734384708799, 'N004': 0, 'N005': 31.502389685198573, 'N007': 81.38092640173438, 'N008': 145.6974093232368, 'N009': 70.17265463365264, 'N010': 133.6432829408837, 'N011': 59.15253424876515, 'N012': 25.758206135910896, 'N013': 24.455813108204108, 'N014': 18.217504008858945, 'N015': 37.89470569972414, 'N016': 182.13444062670996, 'N017': 117.34932766039422, 'N018': 19.519511764759507, 'N019': 0, 'N020': 0, 'N021': 17.727103555977727, 'N022': 36.290171406112975, 'N023': 16.388238327523194, 'N024': 16.212047680484517}, 'N007': {'N001': 87.84105702430456, 'N002': 40.64092927232773, 'N003': 18.013902123060763, 'N004': 0, 'N005': 41.93343305091352, 'N006': 87.47306894821975, 'N008': 171.64385154272244, 'N009': 125.17400535162852, 'N010': 355.81159959693673, 'N011': 95.03127730536224, 'N012': 114.44315406358767, 'N013': 67.04525463679124, 'N014': 34.30363363564719, 'N015': 76.85741001271086, 'N016': 203.26231761065483, 'N017': 178.88537134396492, 'N018': 29.56982954738847, 'N019': 0, 'N020': 0, 'N021': 29.588309091849577, 'N022': 75.16940333218697, 'N023': 32.27502724642003, 'N024': 15.653639003499316}, 'N008': {'N001': 131.68975179291502, 'N002': 76.44644423567884, 'N003': 34.015922039664694, 'N004': 0, 'N005': 96.19502523355372, 'N006': 157.1511662814396, 'N007': 170.08497754569174, 'N009': 171.4639234455822, 'N010': 338.6374057394385, 'N011': 143.43857998343537, 'N012': 94.7567879259478, 'N013': 89.62427211295169, 'N014': 78.27712157384727, 'N015': 109.09657976155285, 'N016': 371.0006549296139, 'N017': 294.56548266500477, 'N018': 48.96250120524004, 'N019': 0, 'N020': 0, 'N021': 66.53902413563179, 'N022': 83.91107113670321, 'N023': 54.16268170672341, 'N024': 35.30423457755576}, 'N009': {'N001': 80.47400389121204, 'N002': 33.58271334332175, 'N003': 17.650275256099928, 'N004': 0, 'N005': 155.3018991962591, 'N006': 76.43198979546627, 'N007': 137.5948567204272, 'N008': 169.4775999747006, 'N010': 558.8029927247136, 'N011': 278.5008488018488, 'N012': 102.91451599517585, 'N013': 97.33509845360446, 'N014': 139.09028125255975, 'N015': 185.31421438269948, 'N016': 367.60603078368393, 'N017': 211.0604860677941, 'N018': 47.87667751516571, 'N019': 0, 'N020': 0, 'N021': 67.04124991930341, 'N022': 151.4369601957259, 'N023': 112.53121736950202, 'N024': 43.27227904263133}, 'N010': {'N001': 168.61648640896033, 'N002': 84.11152878469473, 'N003': 42.11136207880194, 'N004': 0, 'N005': 156.1909815612871, 'N006': 130.5334072876094, 'N007': 350.8283534029208, 'N008': 314.25634021678593, 'N009': 485.78021391470634, 'N011': 614.6676236409434, 'N012': 305.74753970335667, 'N013': 274.80979346330304, 'N014': 388.2277134563663, 'N015': 635.9138564775901, 'N016': 925.9009043389412, 'N017': 714.909476172522, 'N018': 134.66395337212595, 'N019': 0, 'N020': 0, 'N021': 216.7465021212959, 'N022': 434.66561250853727, 'N023': 323.83782709029305, 'N024': 149.94370196430657}, 'N011': {'N001': 66.0205116554841, 'N002': 25.470925948681582, 'N003': 42.63061544476347, 'N004': 0, 'N005': 74.1258381365881, 'N006': 60.57563070523566, 'N007': 100.00051736101433, 'N008': 141.78558871056634, 'N009': 264.71069486044155, 'N010': 651.1039833130363, 'N012': 218.19113504139904, 'N013': 147.37887828762456, 'N014': 356.87596051135927, 'N015': 251.97770998928453, 'N016': 321.1064933323715, 'N017': 203.88910984990466, 'N018': 20.92878665525139, 'N019': 0, 'N020': 0, 'N021': 80.9495356451811, 'N022': 208.4691214353218, 'N023': 265.9612909731861, 'N024': 123.1512293795273}, 'N012': {'N001': 26.415666008943475, 'N002': 11.868607459950113, 'N003': 28.431591192428854, 'N004': 0, 'N005': 26.140360291493796, 'N006': 25.718689787730227, 'N007': 111.32675631388354, 'N008': 87.43913864063524, 'N009': 92.88006243759979, 'N010': 315.0622057042004, 'N011': 211.94981042436925, 'N013': 188.179116966157, 'N014': 127.06357388765369, 'N015': 118.43921053533313, 'N016': 131.07588071612824, 'N017': 114.94891507745342, 'N018': 33.47600517375353, 'N019': 0, 'N020': 0, 'N021': 58.44036225639273, 'N022': 130.86289616834205, 'N023': 124.9277270588838, 'N024': 94.32844605049792}, 'N013': {'N001': 62.6408634741226, 'N002': 33.86907797758287, 'N003': 13.461614345241573, 'N004': 0, 'N005': 24.802001213151208, 'N006': 24.41274883498563, 'N007': 63.50770060149504, 'N008': 82.7923199665209, 'N009': 87.84634153327809, 'N010': 282.9426052284804, 'N011': 143.1952147037151, 'N012': 188.12735145613877, 'N014': 105.50269134745369, 'N015': 126.94116381596842, 'N016': 103.78506307954063, 'N017': 94.18299093564045, 'N018': 16.638140384498733, 'N019': 0, 'N020': 0, 'N021': 126.2415958352836, 'N022': 261.84318806531036, 'N023': 154.58239518574558, 'N024': 160.95939206796862}, 'N014': {'N001': 45.50016529388057, 'N002': 14.60267475121353, 'N003': 16.37276144868622, 'N004': 0, 'N005': 17.658026788184415, 'N006': 18.020287335845268, 'N007': 34.93144997152562, 'N008': 80.31009171355568, 'N009': 133.36113216484432, 'N010': 438.25247766912196, 'N011': 319.514088221044, 'N012': 123.9239314716478, 'N013': 105.07802139529957, 'N015': 241.89697203542983, 'N016': 145.541682712148, 'N017': 150.68096075709167, 'N018': 18.092304657343938, 'N019': 0, 'N020': 0, 'N021': 73.58463187140228, 'N022': 209.14579126893295, 'N023': 178.1884557412717, 'N024': 74.44173107224832}, 'N015': {'N001': 73.12323897305178, 'N002': 16.299094769369486, 'N003': 15.813655144449292, 'N004': 0, 'N005': 34.02534992439686, 'N006': 38.29582994372567, 'N007': 76.450454608656, 'N008': 111.56160010812138, 'N009': 190.96248182975506, 'N010': 675.8158177461182, 'N011': 243.49950994966233, 'N012': 122.50133771298394, 'N013': 134.76478077910758, 'N014': 228.96887058146865, 'N016': 216.84170408228184, 'N017': 258.1154721764057, 'N018': 31.652779361271797, 'N019': 0, 'N020': 0, 'N021': 139.8852619705268, 'N022': 417.8754196882076, 'N023': 178.74357681335732, 'N024': 72.78084857961204}, 'N016': {'N001': 86.64065809504996, 'N002': 80.38667390187923, 'N003': 35.30206126204614, 'N004': 0, 'N005': 102.52601758283134, 'N006': 194.3554740851559, 'N007': 202.84082900871388, 'N008': 374.1062815095635, 'N009': 332.31262908198045, 'N010': 940.5018329032561, 'N011': 303.00310186808247, 'N012': 129.72429352985992, 'N013': 102.72321116338955, 'N014': 140.9328896302018, 'N015': 214.33145899533199, 'N017': 549.8461128920749, 'N018': 74.95649225893492, 'N019': 0, 'N020': 0, 'N021': 92.73918640316806, 'N022': 193.2329439326931, 'N023': 86.0277988770619, 'N024': 49.153329915851245}, 'N017': {'N001': 78.35244241483845, 'N002': 47.610345326892045, 'N003': 19.640370188027326, 'N004': 0, 'N005': 44.46782206758456, 'N006': 132.14364747616142, 'N007': 176.4507933453613, 'N008': 295.44830750083264, 'N009': 210.8652898981953, 'N010': 808.7443154059126, 'N011': 208.81323380768137, 'N012': 124.58296254646645, 'N013': 107.51303348281871, 'N014': 154.41328454864862, 'N015': 279.1216522145905, 'N016': 530.3070631950442, 'N018': 110.41091890152246, 'N019': 0, 'N020': 0, 'N021': 124.01489642742334, 'N022': 328.80506592001353, 'N023': 132.37612295048876, 'N024': 65.3262023596902}, 'N018': {'N001': 16.717699792914157, 'N004': 0, 'N006': 20.85986041603393, 'N007': 29.574976861471036, 'N008': 49.419814064761574, 'N009': 43.424360503034116, 'N010': 136.59341208507038, 'N011': 39.58259128853673, 'N012': 33.5182245523056, 'N013': 17.567831536956284, 'N014': 17.769938684295226, 'N015': 31.832324777276565, 'N016': 75.12703280979258, 'N017': 111.95180741365861, 'N019': 0, 'N020': 0, 'N021': 15.311299331877903, 'N022': 46.68702383942452, 'N023': 16.7123108955718},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15.829632985537742, 'N004': 0, 'N005': 15.471882470109481, 'N006': 17.651815171632997, 'N007': 28.45153860622358, 'N008': 63.16883445739385, 'N009': 62.97342195090759, 'N010': 237.0625188290511, 'N011': 77.14519646236843, 'N012': 56.09079230569421, 'N013': 119.61246765830313, 'N014': 71.38195365615192, 'N015': 150.1311399243017, 'N016': 89.23821476411541, 'N017': 121.10652450297722, 'N018': 14.715044455907694, 'N019': 0, 'N020': 0, 'N022': 314.99300777467687, 'N023': 122.2188622660284, 'N024': 81.04537952057147}, 'N022': {'N001': 67.72636207174062, 'N002': 16.705114877650743, 'N003': 18.40293981537181, 'N004': 0, 'N005': 35.63435293459192, 'N006': 39.93237140547826, 'N007': 75.31438669229328, 'N008': 84.93185455479353, 'N009': 142.61537851180785, 'N010': 469.54009192040735, 'N011': 208.24070384425008, 'N012': 140.0456913845583, 'N013': 278.63811108319067, 'N014': 211.7057192170017, 'N015': 429.2629223716595, 'N016': 194.10200599439727, 'N017': 314.23000965200026, 'N018': 46.769685134511874, 'N019': 0, 'N020': 0, 'N021': 298.6301854767303, 'N023': 374.884363854937, 'N024': 189.143099386169}, 'N023': {'N001': 47.11811183677485, 'N003': 16.96739401666903, 'N004': 0, 'N005': 16.42363783685693, 'N006': 16.63525745183523, 'N007': 33.19442504902865, 'N008': 55.03575886891113, 'N009': 104.8962775153042, 'N010': 352.6016855262781, 'N011': 252.25577958979767, 'N012': 128.2987693404053, 'N013': 159.0993456921611, 'N014': 179.32090215913422, 'N015': 176.9326892437357, 'N016': 88.55001670583988, 'N017': 122.03259564538676, 'N018': 17.18791859346186, 'N019': 0, 'N020': 0, 'N021': 130.90676394538053, 'N022': 372.5715134391664, 'N024': 127.09760303664206}, 'N024': {'N001': 14.831482154589832, 'N004': 0, 'N006': 14.64711060743985, 'N007': 14.7811313715441, 'N008': 32.825130304050546, 'N009': 37.47978008276598, 'N010': 149.10502231977154, 'N011': 110.23411830160401, 'N012': 87.66160963917136, 'N013': 130.94763991451902, 'N014': 67.842098024693, 'N015': 71.0355546755903, 'N016': 46.44298606295568, 'N017': 59.698862765616035, 'N019': 0, 'N020': 0, 'N021': 79.65515344043723, 'N022': 188.46923156875926, 'N023': 117.17066584553454}}</t>
  </si>
  <si>
    <t>[0, 2, 28, 29, 36, 38, 57, 86, 103, 131, 135, 152, 179, 292]</t>
  </si>
  <si>
    <t>[0 0 0 0 0 0 0 0 0 0 0 0 0 0 0 0 0 0 0 0 0 0 0 0 0 0 0 0 0 0 0 0 0 1 0 0 0
 0 0 0 0 0 0 0 0 0 0 0 0 0 0 0 0 1 0 0 1 0 0 0 0 0 0 0 0 0 1 0 0 0 0 0 0 0
 1 1]</t>
  </si>
  <si>
    <t>[1 1 1 1 1 1 1 1 1 0 1 1 1 1 1 0 1 1 1 1 1 1 1 1]</t>
  </si>
  <si>
    <t>{'L0': {'L0': 1, 'L1': 1, 'L2': 1, 'L3': 2, 'L4': 2, 'L5': 1, 'L6': 3, 'L7': 1}, 'L1': {'L0': 1, 'L1': 1, 'L2': 1, 'L3': 1, 'L4': 1, 'L5': 1, 'L6': 2, 'L7': 1}, 'L2': {'L0': 2, 'L1': 1, 'L2': 1, 'L3': 2, 'L4': 1, 'L5': 1, 'L6': 1, 'L7': 1}, 'L3': {'L0': 1, 'L1': 2, 'L2': 1, 'L3': 1, 'L4': 1, 'L5': 2, 'L6': 1, 'L7': 2}, 'L4': {'L0': 3, 'L1': 2, 'L2': 1, 'L3': 1, 'L4': 1, 'L5': 1, 'L6': 1, 'L7': 1}, 'L5': {'L0': 1, 'L1': 1, 'L2': 1, 'L3': 1, 'L4': 2, 'L5': 1, 'L6': 2, 'L7': 1}, 'L6': {'L0': 3, 'L1': 1, 'L2': 1, 'L3': 1, 'L4': 1, 'L5': 1, 'L6': 1, 'L7': 3}, 'L7': {'L0': 1, 'L1': 2, 'L2': 1, 'L3': 1, 'L4': 1, 'L5': 2, 'L6': 1, 'L7': 1}}</t>
  </si>
  <si>
    <t>{'L0': {'CONTINUE': 5, 'STOP': 4}, 'L1': {'CONTINUE': 2, 'STOP': 3}, 'L2': {'CONTINUE': 3, 'STOP': 1}, 'L3': {'CONTINUE': 4, 'STOP': 2}, 'L4': {'CONTINUE': 4, 'STOP': 2}, 'L5': {'CONTINUE': 3, 'STOP': 1}, 'L6': {'CONTINUE': 5, 'STOP': 3}, 'L7': {'CONTINUE': 3, 'STOP': 2}}</t>
  </si>
  <si>
    <t>{'N001': {'N002': 10.044293437862104, 'N003': 10.607858289855505, 'N004': 49.06797101474307, 'N005': 18.978159474423602, 'N006': 29.15864715990054, 'N007': 76.72127964242786, 'N008': 115.09197977823769, 'N009': 55.05960480709854, 'N010': 0, 'N011': 50.42062202808486, 'N012': 19.268110025345273, 'N013': 44.581551873218835, 'N014': 44.54745314134648, 'N015': 66.84799873556487, 'N016': 0, 'N017': 64.16109175058429, 'N018': 14.360538962272091, 'N019': 42.35581605469304, 'N020': 38.72994396396509, 'N021': 15.16535483613374, 'N022': 60.29982303735232, 'N023': 42.56852509920592, 'N024': 12.671257949511613}, 'N002': {'N001': 10.04364730732889, 'N003': 9.037169767358739, 'N004': 18.60878643408472, 'N005': 10.369986105212547, 'N006': 45.764446376122635, 'N007': 37.18384945727926, 'N008': 68.89459850578612, 'N009': 24.064018689522875, 'N010': 0, 'N011': 19.123177776930845, 'N012': 8.205961515393653, 'N013': 22.783410435445827, 'N014': 14.084408780471831, 'N015': 15.749877501989934, 'N016': 0, 'N017': 40.52106775544543, 'N019': 17.984359864824928, 'N020': 15.736322213442667, 'N022': 14.457611420123198}, 'N003': {'N001': 10.609953494439342, 'N002': 9.0395441640607, 'N004': 21.809112028981854, 'N005': 10.545220579126465, 'N006': 30.710916900694063, 'N007': 15.93295944462373, 'N008': 30.052925467638655, 'N009': 12.22849801253275, 'N010': 0, 'N011': 33.6092184772631, 'N012': 21.411209008204924, 'N013': 9.909523709765958, 'N014': 16.459348250290724, 'N015': 14.855727161453435, 'N016': 0, 'N017': 16.194707314313327, 'N022': 16.995065612137072, 'N023': 15.736505697245027}, 'N004': {'N001': 49.11566696306529, 'N002': 18.628076124288818, 'N003': 21.826025525215286, 'N005': 56.98064494149827, 'N006': 45.25098532576043, 'N007': 70.71288009585402, 'N008': 115.00003107903343, 'N009': 92.42440387376769, 'N010': 0, 'N011': 174.71840131269028, 'N012': 59.47331686681608, 'N013': 55.04452702539543, 'N014': 94.95713966362803, 'N015': 80.81756417702081, 'N016': 0, 'N017': 89.23549460366307, 'N018': 16.563807866940373, 'N019': 31.243074788858497, 'N020': 44.97179807550054, 'N021': 30.557492000580705, 'N022': 65.1256798786901, 'N023': 81.46578359376224, 'N024': 25.950933417328585}, 'N005': {'N001': 18.99567891175926, 'N002': 10.380847002949745, 'N003': 10.552501391330882, 'N004': 56.977328628895876, 'N006': 23.431204130473834, 'N007': 36.70581313989719, 'N008': 84.86413811887331, 'N009': 109.1889160125371, 'N010': 0, 'N011': 60.35656929159479, 'N012': 19.16829838883842, 'N013': 17.740335935522012, 'N014': 18.357277378061003, 'N015': 32.214692302913036, 'N016': 0, 'N017': 38.07530448334917, 'N019': 16.63003167813259, 'N020': 15.640751790589565, 'N021': 14.417205607517943, 'N022': 32.834176528369596, 'N023': 15.75506109048405}, 'N006': {'N001': 28.77747777492661, 'N002': 45.02858704660106, 'N003': 30.7524912025138, 'N004': 45.766093158612826, 'N005': 23.711989401992223, 'N007': 78.32429034431821, 'N008': 141.5425046612646, 'N009': 54.89178068624185, 'N010': 0, 'N011': 48.35582734048467, 'N012': 18.618953211523195, 'N013': 17.23154197019695, 'N014': 18.20450685969198, 'N015': 37.49877283460398, 'N016': 0, 'N017': 115.17391803278579, 'N018': 18.552375311536064, 'N019': 41.68129023074119, 'N020': 51.213275731404, 'N021': 15.723353636199217, 'N022': 34.6749236959801, 'N023': 15.263563845087702, 'N024': 12.646897281480893}, 'N007': {'N001': 77.39653813438471, 'N002': 36.51052920538653, 'N003': 16.187251437671364, 'N004': 71.08414064696714, 'N005': 36.72359939350824, 'N006': 76.38002779527555, 'N008': 130.07900909543733, 'N009': 85.92505896973695, 'N010': 0, 'N011': 85.23874818930287, 'N012': 103.07581001569964, 'N013': 60.03744620106228, 'N014': 28.53697800140925, 'N015': 65.54418594234866, 'N016': 0, 'N017': 138.90913408847206, 'N018': 22.451475705139167, 'N019': 52.205574149337664, 'N020': 51.53885772294652, 'N021': 20.882194371153805, 'N022': 55.30513404663197, 'N023': 25.429269748879975, 'N024': 11.663277402856725}, 'N008': {'N001': 112.52607878407397, 'N002': 66.48046839711623, 'N003': 29.76361095859125, 'N004': 114.75957344836779, 'N005': 84.67907823441823, 'N006': 138.9520044429514, 'N007': 130.68708903410962, 'N009': 106.01122859688175, 'N010': 0, 'N011': 131.1170975304187, 'N012': 81.22740900958767, 'N013': 75.25323172365972, 'N014': 69.86848836574045, 'N015': 96.12741999540995, 'N016': 0, 'N017': 227.31131560192014, 'N018': 37.08539621955422, 'N019': 110.6504301252126, 'N020': 102.20952194792216, 'N021': 46.077792585939235, 'N022': 61.09669379384569, 'N023': 42.15409168297791, 'N024': 25.754006371121744}, 'N009': {'N001': 54.064746114147056, 'N002': 23.63692449905847, 'N003': 12.00702145965901, 'N004': 90.76999073182016, 'N005': 107.3036890717015, 'N006': 53.29841930070529, 'N007': 85.60059644278134, 'N008': 103.6461225092836, 'N010': 0, 'N011': 202.7924524437192, 'N012': 67.80782457067713, 'N013': 62.777643331239176, 'N014': 111.1943772349866, 'N015': 131.96935012331608, 'N016': 0, 'N017': 146.9809509839412, 'N018': 30.04134751898781, 'N019': 58.875015424905804, 'N020': 82.64039781270311, 'N021': 48.752293741782964, 'N022': 111.84946452886398, 'N023': 90.29813230684414, 'N024': 31.88685591060069},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52.092297087850085, 'N002': 19.742654182922983, 'N003': 34.69662486467226, 'N004': 193.83988728051364, 'N005': 62.52978367946078, 'N006': 49.23009331169232, 'N007': 89.6762364550739, 'N008': 130.13482388483627, 'N009': 195.82156209188489, 'N010': 0, 'N012': 186.17197998573863, 'N013': 123.22502253599917, 'N014': 310.37831409069537, 'N015': 231.48975685045255, 'N016': 0, 'N017': 170.96621529246673, 'N018': 18.758961395131042, 'N019': 64.18697737889397, 'N020': 103.93130193138074, 'N021': 80.40596737492191, 'N022': 197.985831978259, 'N023': 251.46933325594634, 'N024': 110.04583584001469}, 'N012': {'N001': 19.275805973658656, 'N002': 8.209776609521905, 'N003': 21.415482108245236, 'N004': 59.43813373185698, 'N005': 19.15864653199025, 'N006': 18.596992855180375, 'N007': 100.2325621348257, 'N008': 82.05784346949582, 'N009': 69.08286442161757, 'N010': 0, 'N011': 180.38552293283973, 'N013': 141.83541359726357, 'N014': 128.82716956160132, 'N015': 120.01272167184062, 'N016': 0, 'N017': 104.61790405987327, 'N018': 29.784940894376497, 'N019': 49.75415076343309, 'N020': 65.74083120019758, 'N021': 57.4122081070939, 'N022': 131.42407985279158, 'N023': 121.2831894554091, 'N024': 77.61375975871428}, 'N013': {'N001': 44.60023847365097, 'N002': 22.794435698862696, 'N003': 9.91169753600282, 'N004': 55.01281855124679, 'N005': 17.73168376705675, 'N006': 17.211463263860193, 'N007': 60.33331156317172, 'N008': 76.02966415955065, 'N009': 63.96815426776924, 'N010': 0, 'N011': 119.34362089252002, 'N012': 141.8384613628291, 'N014': 108.75054186511392, 'N015': 136.62849404822228, 'N016': 0, 'N017': 94.29435111986898, 'N018': 15.864530050686145, 'N019': 56.659200116352544, 'N020': 109.57779192496521, 'N021': 124.8801830460877, 'N022': 264.93145134035905, 'N023': 150.13291373177503, 'N024': 134.19928397089757}, 'N014': {'N001': 40.449521680876806, 'N002': 12.79553424079637, 'N003': 14.947250787070896, 'N004': 84.70616841217047, 'N005': 16.406987730873432, 'N006': 16.13513457935438, 'N007': 27.845849971076138, 'N008': 65.97311510673559, 'N009': 103.48598667894835, 'N010': 0, 'N011': 263.38949734751725, 'N012': 117.85188138357292, 'N013': 101.58926203697638, 'N015': 183.15109720982275, 'N016': 0, 'N017': 109.2389933709981, 'N018': 14.315263306623793, 'N019': 41.13626520802611, 'N020': 75.13728692420763, 'N021': 63.79323752341305, 'N022': 168.4970157028208, 'N023': 139.99837740859886, 'N024': 54.314029050737396}, 'N015': {'N001': 63.01925333797667, 'N002': 15.27538841003606, 'N003': 13.98447266346949, 'N004': 77.09205212828857, 'N005': 31.485763824104524, 'N006': 35.6072820863959, 'N007': 61.66329714379214, 'N008': 88.24116149466872, 'N009': 142.04569596999204, 'N010': 0, 'N011': 217.75087818750552, 'N012': 112.49498417779625, 'N013': 127.65757340390496, 'N014': 186.96796223982085, 'N016': 0, 'N017': 195.99324547893715, 'N018': 25.368230482398566, 'N019': 91.6560923783728, 'N020': 146.41227451405302, 'N021': 112.06757435994597, 'N022': 337.06379449275204, 'N023': 144.4270864013815, 'N024': 59.350840230926764},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64.94551712463719, 'N002': 41.11810400762774, 'N003': 16.336264252239353, 'N004': 89.32309228049903, 'N005': 37.59463613677225, 'N006': 110.30778470536454, 'N007': 138.30814125604874, 'N008': 217.1190182387516, 'N009': 147.7157016823776, 'N010': 0, 'N011': 178.3987881802747, 'N012': 105.64607684056467, 'N013': 92.93024241607868, 'N014': 115.21492801486987, 'N015': 203.47207343820872, 'N016': 0, 'N018': 85.35923394050302, 'N019': 226.2780452981565, 'N020': 246.13556078214683, 'N021': 93.2437496185038, 'N022': 252.723757183238, 'N023': 99.27085592426482, 'N024': 50.655501539150144}, 'N018': {'N001': 14.864877647003688, 'N004': 17.01958793851357, 'N006': 18.44896064340587, 'N007': 22.91240251371174, 'N008': 37.64836663012697, 'N009': 30.481061138685195, 'N010': 0, 'N011': 36.16143542597336, 'N012': 30.543797220266235, 'N013': 16.041868291126946, 'N014': 14.96646185061555, 'N015': 27.508059206860853, 'N016': 0, 'N017': 87.45520228604809, 'N019': 41.08154930324153, 'N020': 43.288130450145985, 'N021': 10.961492728529862, 'N022': 34.83203730717087, 'N023': 13.34064725165173}, 'N019': {'N001': 43.18608809696033, 'N002': 18.487194253339776, 'N004': 31.600731255737838, 'N005': 16.66624307418264, 'N006': 42.1450015461261, 'N007': 51.19339471514347, 'N008': 106.34236245243308, 'N009': 58.42835612724539, 'N010': 0, 'N011': 63.76121836323204, 'N012': 49.314567957930315, 'N013': 55.91396977833533, 'N014': 44.18375683501339, 'N015': 96.57726511301543, 'N016': 0, 'N017': 228.75512128319653, 'N018': 39.48611793396386, 'N020': 168.18421354770058, 'N021': 56.4427899996138, 'N022': 159.26153730062018, 'N023': 44.35687419260543, 'N024': 15.085917297065059}, 'N020': {'N001': 40.97857494209916, 'N002': 16.224251796550867, 'N004': 46.88987150697671, 'N005': 16.198329845611383, 'N006': 50.98618719022975, 'N007': 52.65696426287576, 'N008': 103.86256214555239, 'N009': 82.3821925195756, 'N010': 0, 'N011': 98.73735016917868, 'N012': 83.15439251301693, 'N013': 109.2387753574242, 'N014': 78.77021136455082, 'N015': 159.22073639135817, 'N016': 0, 'N017': 253.0498742378567, 'N018': 43.33514954995013, 'N019': 173.72780133780182, 'N021': 143.21005794754302, 'N022': 304.186926864158, 'N023': 101.54517282878433, 'N024': 53.28175910153443}, 'N021': {'N001': 14.19531648394868, 'N004': 29.161111275446775, 'N005': 14.931496988177575, 'N006': 16.58201161512125, 'N007': 21.585005665121724, 'N008': 47.317353818752, 'N009': 49.43688987541801, 'N010': 0, 'N011': 75.24553447294996, 'N012': 51.81534210983677, 'N013': 111.70783269283929, 'N014': 63.30770527859516, 'N015': 121.44378637375961, 'N016': 0, 'N017': 97.66672608090627, 'N018': 11.101750064105518, 'N019': 58.22326075354882, 'N020': 144.80854152449353, 'N022': 228.63995524655846, 'N023': 102.43955213299101, 'N024': 66.31553521504408}, 'N022': {'N001': 58.64852283623193, 'N002': 15.178231809019762, 'N003': 16.247616429693824, 'N004': 65.15565066546812, 'N005': 34.49655054033324, 'N006': 36.53462728255205, 'N007': 57.60392242807443, 'N008': 63.17345950145178, 'N009': 115.6707363601492, 'N010': 0, 'N011': 197.6035600252348, 'N012': 124.78551992640011, 'N013': 249.9063366933091, 'N014': 180.63511588670454, 'N015': 366.68604628405046, 'N016': 0, 'N017': 264.7775408298457, 'N018': 35.550261684109785, 'N019': 164.22991193064792, 'N020': 309.16803994245265, 'N021': 230.39397904256828, 'N023': 298.4169223830992, 'N024': 151.03831542066507}, 'N023': {'N001': 40.08902539547518, 'N003': 14.819626776259295, 'N004': 74.32308796179878, 'N005': 14.392188902513798, 'N006': 14.186368243416178, 'N007': 25.959479306379485, 'N008': 42.6863236765156, 'N009': 87.49959538415172, 'N010': 0, 'N011': 222.75644372139905, 'N012': 114.03879127078162, 'N013': 140.708128009841, 'N014': 142.14923337633803, 'N015': 151.457906591718, 'N016': 0, 'N017': 100.66006395291988, 'N018': 13.347578278121857, 'N019': 44.20464778389127, 'N020': 101.50058520655656, 'N021': 105.51598561394302, 'N022': 293.16190761116, 'N024': 88.18280516557019}, 'N024': {'N001': 12.62895029603699, 'N004': 25.962754033578026, 'N006': 13.149560173715459, 'N007': 12.98056690383166, 'N008': 28.38810499078296, 'N009': 34.99380043136667, 'N010': 0, 'N011': 105.44797590499776, 'N012': 76.97533950286235, 'N013': 116.21208581147975, 'N014': 59.03755251853843, 'N015': 69.26746497509843, 'N016': 0, 'N017': 56.58891818232143, 'N019': 16.743087802303947, 'N020': 57.98948356120859, 'N021': 76.30614279885344, 'N022': 164.521608821256, 'N023': 94.35267897087549}}</t>
  </si>
  <si>
    <t>[0, 7, 8, 22, 24, 30, 39, 42, 110, 126, 272]</t>
  </si>
  <si>
    <t>[0 1 0 0 0 1 0 0 1 0 0 0 0 0 0 0 0 0 0 0 0 0 0 0 0 0 0 0 0 0 0 0 0 0 1 0 1
 0 0 0 0 0 0 0 0 0 0 0 0 0 1 0 0 0 0 0 0 0 0 0 0 0 0 0 0 0 0 0 0 0 0 0 0 0
 0 0]</t>
  </si>
  <si>
    <t>{'L0': {'L0': 1, 'L1': 1, 'L2': 1, 'L3': 2, 'L4': 2, 'L5': 1, 'L6': 1, 'L7': 4}, 'L1': {'L0': 1, 'L1': 2, 'L2': 1, 'L3': 2, 'L4': 1, 'L5': 1, 'L6': 1, 'L7': 1}, 'L2': {'L0': 1, 'L1': 1, 'L2': 1, 'L3': 2, 'L4': 1, 'L5': 1, 'L6': 1, 'L7': 1}, 'L3': {'L0': 1, 'L1': 2, 'L2': 1, 'L3': 1, 'L4': 1, 'L5': 2, 'L6': 2, 'L7': 1}, 'L4': {'L0': 3, 'L1': 1, 'L2': 2, 'L3': 1, 'L4': 1, 'L5': 3, 'L6': 1, 'L7': 1}, 'L5': {'L0': 1, 'L1': 1, 'L2': 1, 'L3': 2, 'L4': 1, 'L5': 1, 'L6': 1, 'L7': 4}, 'L6': {'L0': 3, 'L1': 1, 'L2': 2, 'L3': 2, 'L4': 2, 'L5': 2, 'L6': 3, 'L7': 2}, 'L7': {'L0': 2, 'L1': 1, 'L2': 2, 'L3': 1, 'L4': 1, 'L5': 1, 'L6': 2, 'L7': 1}}</t>
  </si>
  <si>
    <t>{'L0': {'CONTINUE': 6, 'STOP': 5}, 'L1': {'CONTINUE': 3, 'STOP': 3}, 'L2': {'CONTINUE': 2, 'STOP': 3}, 'L3': {'CONTINUE': 4, 'STOP': 5}, 'L4': {'CONTINUE': 6, 'STOP': 2}, 'L5': {'CONTINUE': 5, 'STOP': 2}, 'L6': {'CONTINUE': 10, 'STOP': 2}, 'L7': {'CONTINUE': 4, 'STOP': 5}}</t>
  </si>
  <si>
    <t>{'N001': {'N002': 0, 'N003': 12.283846092169089, 'N004': 60.78321296457132, 'N005': 24.16918282558712, 'N006': 33.94471494030047, 'N007': 84.67833407518928, 'N008': 124.9799698880407, 'N009': 69.39494512445953, 'N010': 0, 'N011': 63.00227649389989, 'N012': 22.610026230744666, 'N013': 54.145630042888236, 'N014': 48.61941093174555, 'N015': 83.59269026264597, 'N016': 77.45940054413718, 'N017': 73.91568233268163, 'N018': 15.79868610546165, 'N019': 0, 'N020': 43.970870915118816, 'N021': 15.81936014319039, 'N022': 68.6836915300212, 'N023': 46.424947299010526, 'N024': 14.907521330674466}, 'N002': {'N001': 0, 'N003': 0, 'N004': 0, 'N005': 0, 'N006': 0, 'N007': 0, 'N008': 0, 'N009': 0, 'N010': 0, 'N011': 0, 'N012': 0, 'N013': 0, 'N014': 0, 'N015': 0, 'N016': 0, 'N017': 0, 'N019': 0, 'N020': 0, 'N022': 0}, 'N003': {'N001': 11.896737551191404, 'N002': 0, 'N004': 25.8040081974315, 'N005': 12.837782138589208, 'N006': 37.11396827621368, 'N007': 18.5127346602195, 'N008': 34.10063254697279, 'N009': 14.735771612020008, 'N010': 0, 'N011': 40.121135832274604, 'N012': 23.985634920890877, 'N013': 11.484355186129775, 'N014': 17.20850876744271, 'N015': 17.76162738974964, 'N016': 33.85049148203921, 'N017': 20.127043485985464, 'N022': 18.243020706634322, 'N023': 16.432518977789847}, 'N004': {'N001': 56.01542908527054, 'N002': 0, 'N003': 24.541011780405885, 'N005': 64.84207742084718, 'N006': 52.740072710592365, 'N007': 78.40576888324759, 'N008': 126.52621082048026, 'N009': 107.37180171571262, 'N010': 0, 'N011': 208.09047994763182, 'N012': 67.76076833056925, 'N013': 64.9093866067926, 'N014': 97.4641972285891, 'N015': 92.32762772660203, 'N016': 143.49684832073396, 'N017': 106.54785810548834, 'N018': 18.29027602880324, 'N019': 0, 'N020': 50.93407379648116, 'N021': 31.25794035185131, 'N022': 69.92290688658757, 'N023': 81.173610546488, 'N024': 29.650354261932083}, 'N005': {'N001': 21.763140843936455, 'N002': 0, 'N003': 11.914509112218125, 'N004': 63.280346218389894, 'N006': 26.90542974960271, 'N007': 39.84089476272377, 'N008': 91.80450023589808, 'N009': 123.78216615019323, 'N010': 0, 'N011': 72.147409117366, 'N012': 21.938398762349763, 'N013': 21.018964794118983, 'N014': 18.815932398358107, 'N015': 37.171241833416595, 'N016': 91.21831648506065, 'N017': 43.46885619668506, 'N019': 0, 'N020': 17.25955969016574, 'N021': 15.252933459554887, 'N022': 36.86714420753885, 'N023': 15.762968118346642}, 'N006': {'N001': 33.63217970924603, 'N002': 0, 'N003': 35.27456335937745, 'N004': 51.813732878491976, 'N005': 26.81614983179288, 'N007': 83.94328736128185, 'N008': 155.00913075845693, 'N009': 60.39143863598088, 'N010': 0, 'N011': 57.78194586597946, 'N012': 21.652971251319183, 'N013': 20.74724661764149, 'N014': 18.851577594009175, 'N015': 41.50164567769931, 'N016': 173.28045911984015, 'N017': 114.5248018880828, 'N018': 19.594141691768634, 'N019': 0, 'N020': 54.55737506587064, 'N021': 18.169997907272677, 'N022': 40.19976432376154, 'N023': 15.55122111332988, 'N024': 14.278951750205195}, 'N007': {'N001': 82.3503005932978, 'N002': 0, 'N003': 17.18968212126483, 'N004': 74.75422796634815, 'N005': 38.72250532891265, 'N006': 82.59061847317653, 'N008': 143.1665213388676, 'N009': 102.23804914725372, 'N010': 0, 'N011': 96.59745928121514, 'N012': 109.87592090737014, 'N013': 63.420036071427845, 'N014': 32.83145474341181, 'N015': 68.44261835002358, 'N016': 169.1664578744657, 'N017': 147.75053310925875, 'N018': 24.97555352724924, 'N019': 0, 'N020': 57.99564699881122, 'N021': 24.994352482034934, 'N022': 66.12169107300133, 'N023': 30.35270933327097, 'N024': 13.711421811948394}, 'N008': {'N001': 122.64946678060954, 'N002': 0, 'N003': 31.92310476742159, 'N004': 121.20985966569096, 'N005': 89.18823001002683, 'N006': 150.59802743990002, 'N007': 142.68156316599405, 'N009': 146.66252653363352, 'N010': 0, 'N011': 151.30084489229478, 'N012': 87.2843079776136, 'N013': 83.16622704819372, 'N014': 74.50127170512062, 'N015': 96.62821214005449, 'N016': 289.60035702283614, 'N017': 226.83813122737757, 'N018': 40.020682507071115, 'N019': 0, 'N020': 111.47997202194365, 'N021': 53.57231469510731, 'N022': 70.86646932568641, 'N023': 48.80994707956183, 'N024': 29.42269009789889}, 'N009': {'N001': 64.46354487055426, 'N002': 0, 'N003': 14.227982604711332, 'N004': 106.9230687797148, 'N005': 126.28076922207322, 'N006': 62.50947484176067, 'N007': 104.5559444271377, 'N008': 127.34549598807494, 'N010': 0, 'N011': 220.4321701465459, 'N012': 80.92600096516553, 'N013': 77.46950387513517, 'N014': 119.17893826285162, 'N015': 149.09219858262097, 'N016': 273.5689825407532, 'N017': 173.6636515921104, 'N018': 36.869685463407606, 'N019': 0, 'N020': 101.39551891293111, 'N021': 61.08104884879328, 'N022': 124.00660216025341, 'N023': 100.21464231758141, 'N024': 36.80081407940457},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61.79855382836461, 'N002': 0, 'N003': 40.73642952520094, 'N004': 217.59431820014333, 'N005': 71.92864772110163, 'N006': 57.45480683666859, 'N007': 94.81426378429698, 'N008': 152.81841786055512, 'N009': 219.50662090210324, 'N010': 0, 'N012': 206.2968679396476, 'N013': 141.02113887556143, 'N014': 273.8524572846662, 'N015': 263.79225320346, 'N016': 302.97894437166485, 'N017': 209.43723769698204, 'N018': 20.08315129944683, 'N019': 0, 'N020': 110.13732889187483, 'N021': 80.21463712307178, 'N022': 216.04631845796703, 'N023': 240.01323985331015, 'N024': 116.021535510325}, 'N012': {'N001': 22.747755223174014, 'N002': 0, 'N003': 24.919172865527337, 'N004': 73.9966580728581, 'N005': 24.54580105544086, 'N006': 23.650673641463204, 'N007': 123.5979038445513, 'N008': 97.47399759547946, 'N009': 83.10625638020505, 'N010': 0, 'N011': 204.58071872763495, 'N013': 162.2471302229442, 'N014': 129.38980663131784, 'N015': 141.05470162487785, 'N016': 126.1615930744949, 'N017': 127.66012165207655, 'N018': 33.44981490075045, 'N019': 0, 'N020': 73.17027252503418, 'N021': 55.51250968682961, 'N022': 140.61427064167816, 'N023': 126.77458869979573, 'N024': 86.31406828547154}, 'N013': {'N001': 53.17994289339248, 'N002': 0, 'N003': 11.642659620527194, 'N004': 69.15146844732166, 'N005': 22.93970732055523, 'N006': 22.109209715808742, 'N007': 65.59332619740425, 'N008': 91.00126920724364, 'N009': 77.62023283405058, 'N010': 0, 'N011': 136.4441547359735, 'N012': 158.33113367319316, 'N014': 112.43243793134013, 'N015': 152.81459160669607, 'N016': 100.84438537427533, 'N017': 109.17179246953127, 'N018': 17.324253573505302, 'N019': 0, 'N020': 117.39123845945957, 'N021': 117.02969105258768, 'N022': 274.7955956042649, 'N023': 152.87591633285922, 'N024': 144.45623071910825}, 'N014': {'N001': 47.32780469198907, 'N002': 0, 'N003': 17.34368442039906, 'N004': 93.80737007975483, 'N005': 18.386325842688276, 'N006': 18.578696265466096, 'N007': 31.18798428241398, 'N008': 74.42028014516922, 'N009': 110.22725596923719, 'N010': 0, 'N011': 283.36065662595286, 'N012': 130.43503063974057, 'N013': 113.34171556823172, 'N015': 203.78711609836753, 'N016': 131.7659324153011, 'N017': 139.81868318251642, 'N018': 16.283477443790876, 'N019': 0, 'N020': 85.19609024742694, 'N021': 64.14306471925595, 'N022': 187.23767831780864, 'N023': 154.68130767872483, 'N024': 61.85007564869636}, 'N015': {'N001': 74.97046630249291, 'N002': 0, 'N003': 16.466088280447643, 'N004': 85.72064498538853, 'N005': 34.83672232901499, 'N006': 39.96092593358172, 'N007': 70.22651324766473, 'N008': 101.87396558634178, 'N009': 158.10615252768605, 'N010': 0, 'N011': 235.7808000395042, 'N012': 126.4161404085561, 'N013': 141.93565768603457, 'N014': 207.37658411573167, 'N016': 205.12636393962418, 'N017': 249.65814507106734, 'N018': 29.334021609914636, 'N019': 0, 'N020': 168.7781065461993, 'N021': 138.88913659438273, 'N022': 380.53899299892197, 'N023': 158.6596723460979, 'N024': 68.94217891543717}, 'N016': {'N001': 81.94445576575369, 'N002': 0, 'N003': 34.20685217229502, 'N004': 148.50339847048747, 'N005': 96.2888573461985, 'N006': 185.53602285815626, 'N007': 169.63417225220027, 'N008': 313.96461436560594, 'N009': 267.0003152108046, 'N010': 0, 'N011': 304.30957740463623, 'N012': 132.0721317878678, 'N013': 105.38530469035105, 'N014': 137.54446734232437, 'N015': 196.9384917602822, 'N017': 450.8692558535168, 'N018': 63.2422275866863, 'N019': 0, 'N020': 187.98021353627843, 'N021': 78.39819087550026, 'N022': 171.10419153517202, 'N023': 81.97355037679901, 'N024': 43.0508265719741}, 'N017': {'N001': 75.7623856754825, 'N002': 0, 'N003': 19.715512604141693, 'N004': 105.96140492115164, 'N005': 43.829935557933354, 'N006': 118.9948812456519, 'N007': 154.1750440208428, 'N008': 252.80592889424258, 'N009': 177.84002697618016, 'N010': 0, 'N011': 216.67280253063484, 'N012': 129.93860204312386, 'N013': 108.15588315524526, 'N014': 140.03773763008056, 'N015': 247.64663406849283, 'N016': 466.3111098367532, 'N018': 96.72316153174353, 'N019': 0, 'N020': 279.02066109876773, 'N021': 108.9121529275279, 'N022': 299.97988910134904, 'N023': 120.04609359535846, 'N024': 58.499963523745684}, 'N018': {'N001': 15.712512768295113, 'N004': 17.827324359126216, 'N006': 19.756417804796396, 'N007': 24.976392711053666, 'N008': 41.069346861611315, 'N009': 35.85243215411876, 'N010': 0, 'N011': 40.708729176598986, 'N012': 32.73733071153216, 'N013': 16.772668382065046, 'N014': 17.139902897609446, 'N015': 28.58754551139641, 'N016': 63.06871814900048, 'N017': 92.69670410059119, 'N019': 0, 'N020': 48.42479608543032, 'N021': 13.045589291106864, 'N022': 41.422332121608974, 'N023': 15.849337131559189}, 'N019': {'N001': 0, 'N002': 0, 'N004': 0, 'N005': 0, 'N006': 0, 'N007': 0, 'N008': 0, 'N009': 0, 'N010': 0, 'N011': 0, 'N012': 0, 'N013': 0, 'N014': 0, 'N015': 0, 'N016': 0, 'N017': 0, 'N018': 0, 'N020': 0, 'N021': 0, 'N022': 0, 'N023': 0, 'N024': 0}, 'N020': {'N001': 43.43834072845224, 'N002': 0, 'N004': 49.30151151386716, 'N005': 17.019713194861158, 'N006': 54.64022871788512, 'N007': 57.9376162378684, 'N008': 114.28056361110097, 'N009': 99.02138556123386, 'N010': 0, 'N011': 111.4046389900509, 'N012': 86.07072962866114, 'N013': 112.88994740143124, 'N014': 89.59612507621591, 'N015': 166.68788752328504, 'N016': 187.25802294188009, 'N017': 265.0787602998929, 'N018': 48.374653464194466, 'N019': 0, 'N021': 168.60193353234806, 'N022': 356.9676817930378, 'N023': 119.51633210526413, 'N024': 61.65085695536615}, 'N021': {'N001': 15.859239904338924, 'N004': 34.20357620005721, 'N005': 16.69431094489555, 'N006': 18.229651294523016, 'N007': 25.557858787869556, 'N008': 56.21161062949947, 'N009': 55.44031756217273, 'N010': 0, 'N011': 79.84996271627034, 'N012': 55.23979593618836, 'N013': 118.87099337221744, 'N014': 66.21785313114258, 'N015': 133.0369130020082, 'N016': 79.9514855464673, 'N017': 109.15125506761004, 'N018': 13.340960853827353, 'N019': 0, 'N020': 172.64143334308528, 'N022': 275.63136113171583, 'N023': 108.11120735113812, 'N024': 74.72585849926459}, 'N022': {'N001': 68.45109999817579, 'N002': 0, 'N003': 18.795511525623134, 'N004': 72.10094697195974, 'N005': 37.50019272955817, 'N006': 40.176171914519415, 'N007': 66.67792560111133, 'N008': 73.25368284524335, 'N009': 117.52474366769744, 'N010': 0, 'N011': 202.07284237411122, 'N012': 139.19050994122694, 'N013': 279.6664681785829, 'N014': 190.48907600519186, 'N015': 368.7390062419341, 'N016': 172.11458964078327, 'N017': 300.3758495704534, 'N018': 41.77105051815168, 'N019': 0, 'N020': 360.45595061895693, 'N021': 278.1142155914515, 'N023': 324.4586854899606, 'N024': 175.19092204166162}, 'N023': {'N001': 47.10695123402111, 'N003': 17.266824865243017, 'N004': 86.70601539644743, 'N005': 17.22290671130644, 'N006': 16.441234080957557, 'N007': 30.436484262756156, 'N008': 50.244843262579344, 'N009': 95.51949717917292, 'N010': 0, 'N011': 244.49128154626123, 'N012': 127.82959260336587, 'N013': 157.60089733493677, 'N014': 158.78830607341007, 'N015': 163.82193946836213, 'N016': 81.86412342717423, 'N017': 125.07642254991383, 'N018': 15.890353049937843, 'N019': 0, 'N020': 119.98375241534904, 'N021': 104.44694250159827, 'N022': 320.5988291724218, 'N024': 101.17608144647176}, 'N024': {'N001': 14.903692165242008, 'N004': 32.38308313940603, 'N006': 15.254892129499073, 'N007': 13.672995001324807, 'N008': 30.119455615074234, 'N009': 36.51099113989705, 'N010': 0, 'N011': 112.60803495270797, 'N012': 85.55975791792328, 'N013': 128.98214530336585, 'N014': 61.730000777633514, 'N015': 67.41946567323545, 'N016': 42.798278605364345, 'N017': 56.591940462318405, 'N019': 0, 'N020': 61.584947516157726, 'N021': 71.21038065901067, 'N022': 170.0030687051782, 'N023': 98.49267376655636}}</t>
  </si>
  <si>
    <t>[0, 1, 17, 18, 23, 24, 31, 35, 48, 49, 57, 65, 85, 92, 116, 126, 166, 203, 212, 281]</t>
  </si>
  <si>
    <t>[0 0 1 0 0 0 0 0 0 0 0 0 0 0 0 1 0 0 0 0 0 0 0 0 0 0 0 0 0 0 0 0 0 0 0 1 0
 0 0 0 0 0 0 0 0 0 0 0 0 0 0 0 1 0 0 0 0 0 0 0 1 0 0 1 0 0 0 0 0 0 0 0 0 0
 0 0]</t>
  </si>
  <si>
    <t>{'L0': {'L0': 1, 'L1': 3, 'L2': 2, 'L3': 1, 'L4': 2, 'L5': 2, 'L6': 1, 'L7': 2}, 'L1': {'L0': 1, 'L1': 1, 'L2': 1, 'L3': 1, 'L4': 1, 'L5': 3, 'L6': 1, 'L7': 1}, 'L2': {'L0': 1, 'L1': 1, 'L2': 1, 'L3': 2, 'L4': 1, 'L5': 1, 'L6': 1, 'L7': 1}, 'L3': {'L0': 1, 'L1': 1, 'L2': 1, 'L3': 1, 'L4': 1, 'L5': 1, 'L6': 2, 'L7': 1}, 'L4': {'L0': 2, 'L1': 1, 'L2': 1, 'L3': 2, 'L4': 1, 'L5': 1, 'L6': 1, 'L7': 2}, 'L5': {'L0': 1, 'L1': 1, 'L2': 1, 'L3': 2, 'L4': 3, 'L5': 1, 'L6': 1, 'L7': 1}, 'L6': {'L0': 2, 'L1': 1, 'L2': 2, 'L3': 1, 'L4': 1, 'L5': 1, 'L6': 1, 'L7': 1}, 'L7': {'L0': 1, 'L1': 1, 'L2': 1, 'L3': 1, 'L4': 2, 'L5': 1, 'L6': 1, 'L7': 1}}</t>
  </si>
  <si>
    <t>{'L0': {'CONTINUE': 7, 'STOP': 3}, 'L1': {'CONTINUE': 3, 'STOP': 2}, 'L2': {'CONTINUE': 2, 'STOP': 2}, 'L3': {'CONTINUE': 2, 'STOP': 3}, 'L4': {'CONTINUE': 4, 'STOP': 3}, 'L5': {'CONTINUE': 4, 'STOP': 3}, 'L6': {'CONTINUE': 3, 'STOP': 2}, 'L7': {'CONTINUE': 2, 'STOP': 2}}</t>
  </si>
  <si>
    <t>{'N001': {'N002': 11.192691631782937, 'N003': 11.749474030798991, 'N004': 55.56902136999174, 'N005': 21.605558637922517, 'N006': 32.655379196938206, 'N007': 83.12254485225668, 'N008': 126.67040631219339, 'N009': 64.95572074949867, 'N010': 0, 'N011': 64.39753182021707, 'N012': 21.583573294857057, 'N013': 50.43887994572909, 'N014': 51.263524413647886, 'N015': 82.03015206497123, 'N016': 79.38807707508597, 'N017': 70.62943199797728, 'N018': 15.63534983993196, 'N019': 53.66105246337154, 'N020': 42.92723099907115, 'N021': 14.916799240164728, 'N022': 65.8910686671281, 'N023': 45.15452438705786, 'N024': 13.484545592276454}, 'N002': {'N001': 11.735329015610205, 'N003': 10.696036075299128, 'N004': 21.21506959924759, 'N005': 11.653809020663942, 'N006': 50.68823765036595, 'N007': 40.03486581610092, 'N008': 76.17372580970708, 'N009': 28.129505569948567, 'N010': 0, 'N011': 23.4333667350622, 'N012': 9.833736076584827, 'N013': 27.601977276328064, 'N014': 15.506690671380214, 'N015': 19.196129332808717, 'N016': 76.17616602579459, 'N017': 43.3317540697814, 'N019': 22.29588865799834, 'N020': 17.30186803029665, 'N022': 16.677179452789062}, 'N003': {'N001': 11.75072608631404, 'N002': 10.207710065274773, 'N004': 24.396209469516567, 'N005': 11.853516805515909, 'N006': 34.178815182210926, 'N007': 17.1326926067788, 'N008': 32.78691636715821, 'N009': 14.270165731605859, 'N010': 0, 'N011': 42.44571951166397, 'N012': 23.682847819976764, 'N013': 11.060807730246516, 'N014': 18.770328899127346, 'N015': 18.051088624185095, 'N016': 32.92325493775955, 'N017': 17.797924651185248, 'N022': 18.22659081668367, 'N023': 16.533322090057865}, 'N004': {'N001': 55.41080830737986, 'N002': 21.15320135615086, 'N003': 24.323602846815408, 'N005': 62.67364364559957, 'N006': 49.69350494779254, 'N007': 73.83045150082759, 'N008': 123.81869729086634, 'N009': 106.29926003983702, 'N010': 0, 'N011': 203.22559399712458, 'N012': 67.00534945878744, 'N013': 62.61639981156707, 'N014': 98.16496742687708, 'N015': 91.5105842331301, 'N016': 141.51092679177233, 'N017': 94.65540331527154, 'N018': 17.36628347924009, 'N019': 38.029827817666174, 'N020': 47.71653633438486, 'N021': 30.936264976579277, 'N022': 71.40190007868368, 'N023': 85.1902929062372, 'N024': 28.01638811965551}, 'N005': {'N001': 21.54376391616226, 'N002': 11.629888916844452, 'N003': 11.818089191655318, 'N004': 62.673286047596676, 'N006': 25.70045051475816, 'N007': 38.1158345528498, 'N008': 91.37299761483848, 'N009': 126.35449013411782, 'N010': 0, 'N011': 70.49008711243218, 'N012': 21.709388043431847, 'N013': 20.292341796143447, 'N014': 19.003635852783013, 'N015': 37.309529922273, 'N016': 91.52986889599583, 'N017': 39.545600192153316, 'N019': 19.982050301978816, 'N020': 16.421088624377937, 'N021': 15.395502914597238, 'N022': 36.71579486284936, 'N023': 16.408743493838305}, 'N006': {'N001': 34.57100348922339, 'N002': 50.89991210046705, 'N003': 34.87450453544932, 'N004': 51.62910723301142, 'N005': 26.72762268908631, 'N007': 84.96079440180182, 'N008': 161.7975400053155, 'N009': 64.1779479132778, 'N010': 0, 'N011': 57.963080325562935, 'N012': 21.359177440794877, 'N013': 19.968272326734, 'N014': 19.390916128902912, 'N015': 43.92536411949542, 'N016': 181.6113767345853, 'N017': 120.286415604604, 'N018': 19.9674434680387, 'N019': 48.79080617295309, 'N020': 55.23576192695259, 'N021': 18.03520482458, 'N022': 38.771350137792325, 'N023': 16.131224475144506, 'N024': 13.958968205787443}, 'N007': {'N001': 87.57654138126068, 'N002': 38.75099710956983, 'N003': 17.441705110316065, 'N004': 74.80999370810477, 'N005': 38.538663067381194, 'N006': 78.28662580511289, 'N008': 137.35750113164121, 'N009': 93.65740341895754, 'N010': 0, 'N011': 97.63711712725743, 'N012': 110.87171682536648, 'N013': 64.01333928021675, 'N014': 33.18979426691022, 'N015': 70.36674794886667, 'N016': 166.41073833162275, 'N017': 145.8856892699854, 'N018': 24.671386900216422, 'N019': 59.129403580748274, 'N020': 57.294461697623156, 'N021': 27.758888929500493, 'N022': 66.80355337836626, 'N023': 30.329237101122565, 'N024': 14.41677105148839}, 'N008': {'N001': 130.61290274382304, 'N002': 72.31514976293194, 'N003': 32.52290988527485, 'N004': 122.206275117522, 'N005': 89.95296397790021, 'N006': 146.22648745475266, 'N007': 135.2845027285504, 'N009': 114.67695822080104, 'N010': 0, 'N011': 140.32560420105716, 'N012': 89.5264364335949, 'N013': 83.56060754008827, 'N014': 75.0338798795968, 'N015': 95.37387441819868, 'N016': 284.7265618616091, 'N017': 222.1228514325933, 'N018': 38.24369165789824, 'N019': 117.18300356513319, 'N020': 106.55494189265866, 'N021': 57.24464310275117, 'N022': 68.70002433436197, 'N023': 46.47122080254322, 'N024': 29.260931993389633}, 'N009': {'N001': 62.033647555433824, 'N002': 26.83818496778245, 'N003': 13.62536500735839, 'N004': 101.90957531942718, 'N005': 120.70880327657511, 'N006': 59.63915281768286, 'N007': 99.82162681160267, 'N008': 129.25184207264064, 'N010': 0, 'N011': 214.81437452044187, 'N012': 77.20159796988877, 'N013': 72.08440776939996, 'N014': 110.64404247377995, 'N015': 151.04211638721154, 'N016': 265.6480248367184, 'N017': 155.09277507190905, 'N018': 35.118795625914, 'N019': 68.6442820244199, 'N020': 94.52976519066561, 'N021': 60.352728382721864, 'N022': 130.61783140911734, 'N023': 95.67916033401241, 'N024': 35.73006753876329},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56.8411711626017, 'N002': 21.697743821863604, 'N003': 37.428964647912494, 'N004': 205.83646864389019, 'N005': 66.64666870967513, 'N006': 52.30974145370114, 'N007': 98.19567484036425, 'N008': 143.58709460867354, 'N009': 216.95738280753187, 'N010': 0, 'N012': 200.155084697474, 'N013': 133.43561200883858, 'N014': 285.3125440988487, 'N015': 240.69702439328964, 'N016': 310.1420004477396, 'N017': 181.60568221375848, 'N018': 20.7609285024854, 'N019': 67.19077471768503, 'N020': 110.5460051502389, 'N021': 78.82869487184163, 'N022': 205.1204581057218, 'N023': 242.54297536364732, 'N024': 107.95447317493198}, 'N012': {'N001': 21.610659452313854, 'N002': 9.40068816966039, 'N003': 23.710301046259914, 'N004': 67.28037573310722, 'N005': 21.798464168382143, 'N006': 20.959505441384366, 'N007': 109.86569345363154, 'N008': 90.03094171843615, 'N009': 84.36790060089889, 'N010': 0, 'N011': 220.5029553567681, 'N013': 156.58494486027533, 'N014': 144.61915415102342, 'N015': 143.31186352080005, 'N016': 131.78972183442832, 'N017': 119.46744240641333, 'N018': 33.52637184770923, 'N019': 60.14178280455493, 'N020': 74.2046511958906, 'N021': 54.058127466889054, 'N022': 141.26242912472293, 'N023': 126.07254716458498, 'N024': 81.18017902114427}, 'N013': {'N001': 50.500148465341695, 'N002': 26.39922100008692, 'N003': 11.073216139114564, 'N004': 62.869478919082695, 'N005': 20.374293912045083, 'N006': 19.597233239075294, 'N007': 66.38537270048255, 'N008': 83.86945063437868, 'N009': 78.74891123463956, 'N010': 0, 'N011': 146.9609310896171, 'N012': 156.58041265551333, 'N014': 119.45678928790934, 'N015': 153.14892435918287, 'N016': 105.17319339493027, 'N017': 98.87745872036888, 'N018': 17.722409516669472, 'N019': 65.25959421553321, 'N020': 122.9722946876377, 'N021': 116.03571809632146, 'N022': 283.854004671291, 'N023': 154.5573177388971, 'N024': 139.5125093890527}, 'N014': {'N001': 43.622025400609715, 'N002': 13.86647599642168, 'N003': 15.972327481870206, 'N004': 92.6424199839701, 'N005': 17.695639393983978, 'N006': 17.402389078949845, 'N007': 32.95035954236188, 'N008': 72.86034614014054, 'N009': 107.39720345342619, 'N010': 0, 'N011': 312.45233164533084, 'N012': 123.50049914232378, 'N013': 106.17222494704151, 'N015': 207.51705845354837, 'N016': 136.3605311208784, 'N017': 128.29116640160004, 'N018': 17.220083381564663, 'N019': 46.62181646143985, 'N020': 90.31956294960692, 'N021': 70.20034245543158, 'N022': 188.9066477212352, 'N023': 158.00340471634232, 'N024': 63.992905463526974}, 'N015': {'N001': 68.02696728470016, 'N002': 16.061877204198034, 'N003': 14.96448975189033, 'N004': 82.25118660642043, 'N005': 33.48898220738351, 'N006': 36.1956893250673, 'N007': 72.1184739072973, 'N008': 96.00393879560127, 'N009': 155.01229188444995, 'N010': 0, 'N011': 235.00865726563882, 'N012': 119.9793200794233, 'N013': 135.2926267591412, 'N014': 217.92535819754698, 'N016': 201.1893544141625, 'N017': 226.33337335138717, 'N018': 30.157403414774222, 'N019': 101.58979576362289, 'N020': 173.09318081838867, 'N021': 142.7133298589871, 'N022': 379.0468457853545, 'N023': 173.02225051858406, 'N024': 72.1652286288608}, 'N016': {'N001': 83.69418990323418, 'N002': 74.35975879257865, 'N003': 33.18817747316723, 'N004': 142.3348797261673, 'N005': 91.66006448361617, 'N006': 168.79095240155814, 'N007': 167.27558301238577, 'N008': 290.62366399982005, 'N009': 257.6367717281358, 'N010': 0, 'N011': 312.69561035277314, 'N012': 128.97866553034922, 'N013': 102.70150680213504, 'N014': 139.87153729910943, 'N015': 202.19944763779043, 'N017': 445.2631454967746, 'N018': 62.44653673604009, 'N019': 227.25296201577532, 'N020': 185.67856098713227, 'N021': 88.67994574715277, 'N022': 175.10067463880983, 'N023': 82.7007185428784, 'N024': 45.935548332896595}, 'N017': {'N001': 67.97427483262696, 'N002': 40.419689285747545, 'N003': 16.319254179941264, 'N004': 89.68635799630519, 'N005': 37.53342024433903, 'N006': 109.38424235824812, 'N007': 147.88699388268304, 'N008': 229.3372998029609, 'N009': 151.11696051332055, 'N010': 0, 'N011': 174.136143973509, 'N012': 105.82640747946753, 'N013': 91.88713150745663, 'N014': 134.27994038701632, 'N015': 248.67108232191669, 'N016': 455.3602666191693, 'N018': 92.89613641128213, 'N019': 294.16371615312465, 'N020': 269.63437713133175, 'N021': 118.55940524675377, 'N022': 310.6003760107136, 'N023': 122.27380710893816, 'N024': 60.565178775049226}, 'N018': {'N001': 16.544803013505813, 'N004': 17.617912718486554, 'N006': 18.485223192552333, 'N007': 24.682992567075967, 'N008': 38.932380292992356, 'N009': 33.38367084036898, 'N010': 0, 'N011': 41.41331778223442, 'N012': 32.81678062546623, 'N013': 17.05988936771476, 'N014': 17.35687555905161, 'N015': 29.44415452146193, 'N016': 62.150412986246295, 'N017': 91.68804757944174, 'N019': 46.39356444955755, 'N020': 47.92585197759411, 'N021': 14.512897247125844, 'N022': 41.92008903302835, 'N023': 15.856481720245299}, 'N019': {'N001': 46.11014685460612, 'N002': 18.120954891118743, 'N004': 32.3209843114347, 'N005': 16.919279941957022, 'N006': 40.74609624579457, 'N007': 59.12834125350374, 'N008': 115.90165484276223, 'N009': 61.813335751469815, 'N010': 0, 'N011': 64.8880024473539, 'N012': 49.558184139079025, 'N013': 55.865225371377704, 'N014': 48.49015481008241, 'N015': 100.50331897321195, 'N016': 221.9854892862364, 'N017': 261.1459191655162, 'N018': 46.36326685528944, 'N020': 201.92375946202992, 'N021': 68.76453656847329, 'N022': 170.10821649273404, 'N023': 50.470105785148554, 'N024': 17.51344743100962}, 'N020': {'N001': 45.75747674856207, 'N002': 17.033769307398924, 'N004': 49.207591525704316, 'N005': 16.90091553574989, 'N006': 51.61332455487401, 'N007': 57.40265939010378, 'N008': 108.67028838175887, 'N009': 93.05331277025083, 'N010': 0, 'N011': 112.72848960663062, 'N012': 88.0758829242913, 'N013': 115.69759158085313, 'N014': 92.35507341828824, 'N015': 172.11085697063453, 'N016': 185.0409148317915, 'N017': 273.8260986934876, 'N018': 47.99390215488444, 'N019': 199.6051697939194, 'N021': 187.30867831867363, 'N022': 361.15154258626455, 'N023': 119.44665461040586, 'N024': 65.81077266919803}, 'N021': {'N001': 15.216318859758616, 'N004': 31.461801445082493, 'N005': 15.653470535502255, 'N006': 18.438244595814865, 'N007': 31.15592266921453, 'N008': 66.36631988160345, 'N009': 63.52554806640224, 'N010': 0, 'N011': 87.70606571893678, 'N012': 55.06931981992378, 'N013': 118.45091959404445, 'N014': 78.04581169584118, 'N015': 149.9183498247725, 'N016': 94.53512521458042, 'N017': 121.93285323771306, 'N018': 16.27557494145518, 'N019': 74.2973718247395, 'N020': 209.27059986595512, 'N022': 298.3674081064944, 'N023': 117.12098397759685, 'N024': 74.51606655923892}, 'N022': {'N001': 62.98420580545911, 'N002': 15.86907997419339, 'N003': 17.348800319314766, 'N004': 68.54185117950541, 'N005': 35.48892606291271, 'N006': 38.32069130863673, 'N007': 67.13821451686478, 'N008': 70.8793323183642, 'N009': 121.25857959890445, 'N010': 0, 'N011': 202.77500196659838, 'N012': 132.41819459319044, 'N013': 265.1128773903683, 'N014': 203.76825289374264, 'N015': 378.7370538852452, 'N016': 173.2829603588656, 'N017': 289.11628255873535, 'N018': 42.11626536286366, 'N019': 171.63584264361307, 'N020': 362.105570854064, 'N021': 281.6614672644835, 'N023': 329.935096616979, 'N024': 174.7688810438562}, 'N023': {'N001': 44.178582627736176, 'N003': 16.1811504102106, 'N004': 83.9630615704553, 'N005': 16.32010999619048, 'N006': 15.731728836082018, 'N007': 32.10978029579404, 'N008': 50.69036118577593, 'N009': 94.49379398966535, 'N010': 0, 'N011': 268.92224866468666, 'N012': 123.32782507293976, 'N013': 151.77154097979172, 'N014': 170.15223479376624, 'N015': 171.31354128773452, 'N016': 86.37017283460929, 'N017': 120.66186140468581, 'N018': 16.78336128839237, 'N019': 50.6227280610619, 'N020': 126.08708661005849, 'N021': 113.3820910940185, 'N022': 338.5776538046167, 'N024': 103.2029360391072}, 'N024': {'N001': 13.328202158513218, 'N004': 27.697792981603317, 'N006': 13.939752037512996, 'N007': 16.096477042129365, 'N008': 33.425332138418895, 'N009': 36.20706426750056, 'N010': 0, 'N011': 118.0352916486629, 'N012': 79.71542216602711, 'N013': 119.84702444189512, 'N014': 67.54982150072856, 'N015': 73.20808657458522, 'N016': 48.88224307993488, 'N017': 62.348830136687326, 'N019': 18.294416070837556, 'N020': 72.12200093553527, 'N021': 71.47917768674773, 'N022': 180.88031645233212, 'N023': 101.23882153838908}}</t>
  </si>
  <si>
    <t>[0, 1, 2, 3, 7, 15, 16, 24, 44, 55, 69, 200, 233]</t>
  </si>
  <si>
    <t>[0 0 0 0 0 0 0 0 0 0 0 0 0 0 0 0 0 1 0 0 0 1 0 0 0 0 0 0 0 0 0 0 0 1 0 0 0
 0 0 0 0 0 0 0 0 0 0 0 0 0 0 0 0 0 0 0 0 0 0 0 0 0 0 0 0 0 0 0 0 0 0 0 0 0
 0 0]</t>
  </si>
  <si>
    <t>[1 0 1 1 1 1 1 1 1 1 0 0 0 1 1 1 1 1 1 1 1 1 1 0]</t>
  </si>
  <si>
    <t>{'L0': {'L0': 1, 'L1': 1, 'L2': 1, 'L3': 1, 'L4': 1, 'L5': 1, 'L6': 2, 'L7': 1}, 'L1': {'L0': 1, 'L1': 1, 'L2': 1, 'L3': 2, 'L4': 1, 'L5': 2, 'L6': 1, 'L7': 1}, 'L2': {'L0': 2, 'L1': 1, 'L2': 1, 'L3': 2, 'L4': 1, 'L5': 1, 'L6': 1, 'L7': 1}, 'L3': {'L0': 1, 'L1': 2, 'L2': 1, 'L3': 1, 'L4': 2, 'L5': 1, 'L6': 2, 'L7': 1}, 'L4': {'L0': 3, 'L1': 1, 'L2': 1, 'L3': 3, 'L4': 3, 'L5': 1, 'L6': 2, 'L7': 1}, 'L5': {'L0': 1, 'L1': 1, 'L2': 1, 'L3': 1, 'L4': 1, 'L5': 1, 'L6': 1, 'L7': 1}, 'L6': {'L0': 2, 'L1': 1, 'L2': 2, 'L3': 1, 'L4': 1, 'L5': 1, 'L6': 2, 'L7': 1}, 'L7': {'L0': 1, 'L1': 1, 'L2': 1, 'L3': 1, 'L4': 1, 'L5': 1, 'L6': 1, 'L7': 1}}</t>
  </si>
  <si>
    <t>{'L0': {'CONTINUE': 2, 'STOP': 4}, 'L1': {'CONTINUE': 3, 'STOP': 1}, 'L2': {'CONTINUE': 3, 'STOP': 1}, 'L3': {'CONTINUE': 4, 'STOP': 4}, 'L4': {'CONTINUE': 8, 'STOP': 2}, 'L5': {'CONTINUE': 1, 'STOP': 2}, 'L6': {'CONTINUE': 4, 'STOP': 3}, 'L7': {'CONTINUE': 1, 'STOP': 1}}</t>
  </si>
  <si>
    <t>{'N001': {'N002': 0, 'N003': 11.166986425146712, 'N004': 53.78340223193331, 'N005': 21.02296788768116, 'N006': 31.82244761824637, 'N007': 83.6631399141095, 'N008': 123.50513890212119, 'N009': 65.53202247042137, 'N010': 168.05366598127648, 'N011': 0, 'N012': 0, 'N013': 0, 'N014': 48.61846698902045, 'N015': 74.90500452224776, 'N016': 86.204085745775, 'N017': 71.35722523481084, 'N018': 16.231401459881777, 'N019': 49.54523733998918, 'N020': 44.52927719936577, 'N021': 17.28279957414485, 'N022': 66.63385317823487, 'N023': 45.33662276343769, 'N024': 0}, 'N002': {'N001': 0, 'N003': 0, 'N004': 0, 'N005': 0, 'N006': 0, 'N007': 0, 'N008': 0, 'N009': 0, 'N010': 0, 'N011': 0, 'N012': 0, 'N013': 0, 'N014': 0, 'N015': 0, 'N016': 0, 'N017': 0, 'N019': 0, 'N020': 0, 'N022': 0}, 'N003': {'N001': 11.167939757330496, 'N002': 0, 'N004': 23.742485026048723, 'N005': 11.619244760174539, 'N006': 33.299436567954885, 'N007': 17.389443338961623, 'N008': 32.06701401784509, 'N009': 14.475094061727368, 'N010': 42.83519665531053, 'N011': 0, 'N012': 0, 'N013': 0, 'N014': 17.856835796467493, 'N015': 16.5393360280408, 'N016': 35.76619832086588, 'N017': 18.281270694763492, 'N022': 18.416833645462273, 'N023': 16.666641745151157}, 'N004': {'N001': 53.419327358146, 'N002': 0, 'N003': 23.579547990704295, 'N005': 60.30099124470971, 'N006': 48.34845952337596, 'N007': 74.53987358474006, 'N008': 118.8654830239556, 'N009': 105.53432235265183, 'N010': 179.87658206996437, 'N011': 0, 'N012': 0, 'N013': 0, 'N014': 100.57241119849057, 'N015': 86.87709686310116, 'N016': 151.22290982705567, 'N017': 95.37875292417961, 'N018': 18.07644320730948, 'N019': 34.820932137827484, 'N020': 50.03200470593025, 'N021': 35.16358743098247, 'N022': 71.6335733297693, 'N023': 88.34781282258376, 'N024': 0}, 'N005': {'N001': 20.87782555401793, 'N002': 0, 'N003': 11.519260617774064, 'N004': 60.196796960029694, 'N006': 25.06330961725134, 'N007': 38.10435449472887, 'N008': 86.80880768990382, 'N009': 124.00286668427545, 'N010': 157.47613497650948, 'N011': 0, 'N012': 0, 'N013': 0, 'N014': 19.63477249206744, 'N015': 34.22359795872573, 'N016': 96.60993024366087, 'N017': 39.48176821343253, 'N019': 18.20679875396065, 'N020': 17.05629987566573, 'N021': 17.430914186134785, 'N022': 35.58831874167157, 'N023': 17.205158738833678}, 'N006': {'N001': 31.71017055172746, 'N002': 0, 'N003': 33.172828850214806, 'N004': 48.35595105244428, 'N005': 24.836330770860673, 'N007': 82.40357843423138, 'N008': 150.51717396981786, 'N009': 62.21396485575233, 'N010': 135.8501430310335, 'N011': 0, 'N012': 0, 'N013': 0, 'N014': 19.59135401176841, 'N015': 40.013211781936924, 'N016': 188.08594465778125, 'N017': 116.13490788828851, 'N018': 19.97827960478715, 'N019': 45.45815896241305, 'N020': 55.259509619011816, 'N021': 18.717493084864476, 'N022': 37.36553739005617, 'N023': 16.88180381010122, 'N024': 0}, 'N007': {'N001': 82.80597459128212, 'N002': 0, 'N003': 17.204156728988078, 'N004': 74.83446603357179, 'N005': 38.75685609268921, 'N006': 79.85906161096534, 'N008': 134.8633194417763, 'N009': 88.87729999566507, 'N010': 305.18616258996013, 'N011': 0, 'N012': 0, 'N013': 0, 'N014': 31.75129221345755, 'N015': 65.17139335448614, 'N016': 162.63314099516023, 'N017': 147.54849428980626, 'N018': 24.014673517877917, 'N019': 55.10961143821212, 'N020': 55.335658054560106, 'N021': 23.967458306103843, 'N022': 60.87025537109647, 'N023': 28.565217691245223, 'N024': 0}, 'N008': {'N001': 121.2291194114126, 'N002': 0, 'N003': 31.62282213996227, 'N004': 120.65145140751507, 'N005': 88.50865488900783, 'N006': 146.09241349607245, 'N007': 135.21245209151422, 'N009': 111.12620000454314, 'N010': 259.68957607232767, 'N011': 0, 'N012': 0, 'N013': 0, 'N014': 77.41761452719346, 'N015': 95.47124777821733, 'N016': 307.58960121340544, 'N017': 240.71320034980496, 'N018': 39.3399429806865, 'N019': 117.92398580768987, 'N020': 108.77836466075019, 'N021': 52.40022428450325, 'N022': 66.55309229999472, 'N023': 46.70947278921971, 'N024': 0}, 'N009': {'N001': 63.69059395555043, 'N002': 0, 'N003': 14.056164220498067, 'N004': 105.6799812312325, 'N005': 124.37098909657358, 'N006': 60.14920699133708, 'N007': 91.93413761581272, 'N008': 117.53093732129135, 'N010': 370.48989267035336, 'N011': 0, 'N012': 0, 'N013': 0, 'N014': 118.70455626672866, 'N015': 134.2947733346842, 'N016': 252.09902323438413, 'N017': 144.6750259174872, 'N018': 33.03840974708056, 'N019': 59.35579485813191, 'N020': 90.68219966242467, 'N021': 53.60612271802828, 'N022': 111.35540121859421, 'N023': 94.79548335079598, 'N024': 0}, 'N010': {'N001': 166.2882945375263, 'N002': 0, 'N003': 42.34148166439319, 'N004': 183.82249200670753, 'N005': 161.06870063001756, 'N006': 129.90488260225126, 'N007': 315.34323326065885, 'N008': 263.2816260370269, 'N009': 376.62851608201305, 'N011': 0, 'N012': 0, 'N013': 0, 'N014': 389.9326705294588, 'N015': 555.3449401304631, 'N016': 801.4971654682398, 'N017': 595.7245853967326, 'N018': 121.59238037300189, 'N019': 248.49400377878675, 'N020': 382.4489171224947, 'N021': 208.09244047504936, 'N022': 402.2571929152161, 'N023': 324.7293873565542,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45.01844479377954, 'N002': 0, 'N003': 16.538443143777048, 'N004': 91.61336304053872, 'N005': 17.596795556564413, 'N006': 17.22667459310939, 'N007': 29.44538118429181, 'N008': 68.89927981999905, 'N009': 104.31863168959697, 'N010': 341.91890792760273, 'N011': 0, 'N012': 0, 'N013': 0, 'N015': 192.35456656261206, 'N016': 125.97111343120015, 'N017': 117.05029635885705, 'N018': 15.406623136714048, 'N019': 42.6742963330294, 'N020': 80.84142089132479, 'N021': 71.81327462947982, 'N022': 186.49117770581194, 'N023': 150.7346378893014, 'N024': 0}, 'N015': {'N001': 69.29333081827599, 'N002': 0, 'N003': 15.35311422014837, 'N004': 83.238232751098, 'N005': 33.55209081194265, 'N006': 36.328944002799005, 'N007': 64.68053983269965, 'N008': 91.51634944009145, 'N009': 148.4831432899587, 'N010': 543.7175165805395, 'N011': 0, 'N012': 0, 'N013': 0, 'N014': 205.38374808067798, 'N016': 186.35648073805422, 'N017': 210.06785101635188, 'N018': 27.078704903972195, 'N019': 94.75616620016547, 'N020': 156.8189070709105, 'N021': 128.67313399185733, 'N022': 360.9278289799853, 'N023': 158.92625604694027, 'N024': 0}, 'N016': {'N001': 79.30226262718908, 'N002': 0, 'N003': 32.80590567337528, 'N004': 142.41139336238737, 'N005': 92.13286680320329, 'N006': 172.4117168264146, 'N007': 159.41312937858405, 'N008': 283.1746227984377, 'N009': 240.34454912594128, 'N010': 768.7910109344853, 'N011': 0, 'N012': 0, 'N013': 0, 'N014': 131.8171120455473, 'N015': 182.46783373619735, 'N017': 452.2678700771625, 'N018': 59.59281337576012, 'N019': 208.220357155806, 'N020': 175.77650768564075, 'N021': 73.86832779858473, 'N022': 155.06299613621997, 'N023': 75.6679088831136, 'N024': 0}, 'N017': {'N001': 69.17962834113293, 'N002': 0, 'N003': 17.74431943012229, 'N004': 94.86236821478457, 'N005': 39.27687490697733, 'N006': 109.97126354630632, 'N007': 135.93975129267108, 'N008': 215.58103077203674, 'N009': 154.70044884008533, 'N010': 616.8847396618906, 'N011': 0, 'N012': 0, 'N013': 0, 'N014': 122.81592859045499, 'N015': 208.61693595891506, 'N016': 413.6158659309548, 'N018': 85.39556520302125, 'N019': 246.80527504625385, 'N020': 245.77084744042548, 'N021': 97.0326036728697, 'N022': 252.80376714428235, 'N023': 105.86190597193932, 'N024': 0}, 'N018': {'N001': 15.65558910190928, 'N004': 17.678332960114894, 'N006': 18.876858177182587, 'N007': 23.54952393848754, 'N008': 38.15178161809791, 'N009': 31.25739656819878, 'N010': 116.06419552702869, 'N011': 0, 'N012': 0, 'N013': 0, 'N014': 16.291713907453673, 'N015': 26.755240271859, 'N016': 59.61908441403986, 'N017': 90.92376733808477, 'N019': 42.41786320532794, 'N020': 45.43850904823624, 'N021': 12.300784824215304, 'N022': 37.489061552283914, 'N023': 14.657788274769754}, 'N019': {'N001': 45.236156692209654, 'N002': 0, 'N004': 32.79732279759864, 'N005': 17.004171646189477, 'N006': 41.29967170748835, 'N007': 54.18272771142703, 'N008': 111.80216937229665, 'N009': 58.879866488923646, 'N010': 243.07868111863525, 'N011': 0, 'N012': 0, 'N013': 0, 'N014': 45.65130999377552, 'N015': 95.29090473367482, 'N016': 210.42045192121387, 'N017': 248.23949746447374, 'N018': 42.53142831609687, 'N020': 181.9808712214234, 'N021': 61.80775492846739, 'N022': 160.06056360700381, 'N023': 45.94226555311255, 'N024': 0}, 'N020': {'N001': 42.63686649075537, 'N002': 0, 'N004': 48.90146284522272, 'N005': 16.88492125070766, 'N006': 52.237414271739006, 'N007': 54.23557887280766, 'N008': 105.43733527751188, 'N009': 86.39815648303919, 'N010': 372.1440066331286, 'N011': 0, 'N012': 0, 'N013': 0, 'N014': 85.39961206574593, 'N015': 155.34314444758047, 'N016': 175.75557564517788, 'N017': 251.20615724502346, 'N018': 45.41314859993372, 'N019': 179.36110516452527, 'N021': 160.11931377098233, 'N022': 325.4411681057087, 'N023': 111.26823087794945, 'N024': 0}, 'N021': {'N001': 16.317243478071973, 'N004': 33.392596399895226, 'N005': 16.403482884575133, 'N006': 17.494713485267894, 'N007': 23.23620879836019, 'N008': 50.11043910129116, 'N009': 53.958046649170356, 'N010': 208.64683679682835, 'N011': 0, 'N012': 0, 'N013': 0, 'N014': 71.97791871412323, 'N015': 129.19625094984974, 'N016': 73.1068684977427, 'N017': 100.04771111482775, 'N018': 12.15984859853586, 'N019': 60.567431095760995, 'N020': 158.36011981560287, 'N022': 269.88819320649145, 'N023': 116.49684343618648, 'N024': 0}, 'N022': {'N001': 65.826461183434, 'N002': 0, 'N003': 18.306734013657312, 'N004': 69.84289595362985, 'N005': 35.56590810223866, 'N006': 36.76036375581405, 'N007': 61.01671203611809, 'N008': 65.96820837018977, 'N009': 113.05391771864205, 'N010': 393.16239605883584, 'N011': 0, 'N012': 0, 'N013': 0, 'N014': 190.28056315347578, 'N015': 360.5072767208287, 'N016': 158.61428871371106, 'N017': 263.5021703235441, 'N018': 38.3194017756172, 'N019': 159.77907253565974, 'N020': 332.8199377979712, 'N021': 257.81114288851086, 'N023': 313.99433097115855, 'N024': 0}, 'N023': {'N001': 45.67618324495442, 'N003': 16.79227303565381, 'N004': 89.09924684901728, 'N005': 17.39800628293128, 'N006': 16.56772146123713, 'N007': 28.3334528598929, 'N008': 45.95007936788687, 'N009': 92.02319783025779, 'N010': 310.2830897944487, 'N011': 0, 'N012': 0, 'N013': 0, 'N014': 155.57262617305182, 'N015': 159.5780472198988, 'N016': 76.7579942518912, 'N017': 106.12507762978282, 'N018': 14.824326130599683, 'N019': 45.98649441475854, 'N020': 112.59785634966079, 'N021': 114.32326116378152, 'N022': 312.03486674831237, 'N024': 0}, 'N024': {'N001': 0, 'N004': 0, 'N006': 0, 'N007': 0, 'N008': 0, 'N009': 0, 'N010': 0, 'N011': 0, 'N012': 0, 'N013': 0, 'N014': 0, 'N015': 0, 'N016': 0, 'N017': 0, 'N019': 0, 'N020': 0, 'N021': 0, 'N022': 0, 'N023': 0}}</t>
  </si>
  <si>
    <t>[0, 1, 4, 6, 7, 14, 19, 20, 41, 108, 127]</t>
  </si>
  <si>
    <t>[0 0 0 0 0 0 0 0 0 0 0 0 0 0 0 0 0 0 0 0 0 0 0 0 0 0 0 0 0 0 0 0 0 0 1 0 0
 0 0 1 0 0 0 1 1 1 0 0 0 0 0 0 0 1 0 1 0 1 0 0 0 0 1 0 0 0 0 1 1 0 0 0 0 0
 0 0]</t>
  </si>
  <si>
    <t>[1 0 1 1 1 0 1 1 1 0 1 1 1 1 1 1 1 1 1 1 1 1 1 0]</t>
  </si>
  <si>
    <t>{'L0': {'L0': 1, 'L1': 1, 'L2': 1, 'L3': 2, 'L4': 1, 'L5': 2, 'L6': 3, 'L7': 1}, 'L1': {'L0': 1, 'L1': 1, 'L2': 1, 'L3': 1, 'L4': 1, 'L5': 2, 'L6': 2, 'L7': 2}, 'L2': {'L0': 1, 'L1': 1, 'L2': 1, 'L3': 1, 'L4': 1, 'L5': 1, 'L6': 1, 'L7': 1}, 'L3': {'L0': 1, 'L1': 2, 'L2': 1, 'L3': 1, 'L4': 2, 'L5': 1, 'L6': 1, 'L7': 2}, 'L4': {'L0': 2, 'L1': 2, 'L2': 2, 'L3': 1, 'L4': 1, 'L5': 2, 'L6': 1, 'L7': 1}, 'L5': {'L0': 1, 'L1': 1, 'L2': 1, 'L3': 1, 'L4': 2, 'L5': 1, 'L6': 1, 'L7': 2}, 'L6': {'L0': 2, 'L1': 1, 'L2': 1, 'L3': 2, 'L4': 1, 'L5': 1, 'L6': 1, 'L7': 2}, 'L7': {'L0': 3, 'L1': 1, 'L2': 1, 'L3': 1, 'L4': 1, 'L5': 2, 'L6': 1, 'L7': 1}}</t>
  </si>
  <si>
    <t>{'L0': {'CONTINUE': 5, 'STOP': 3}, 'L1': {'CONTINUE': 4, 'STOP': 2}, 'L2': {'CONTINUE': 1, 'STOP': 2}, 'L3': {'CONTINUE': 4, 'STOP': 2}, 'L4': {'CONTINUE': 5, 'STOP': 2}, 'L5': {'CONTINUE': 3, 'STOP': 4}, 'L6': {'CONTINUE': 4, 'STOP': 4}, 'L7': {'CONTINUE': 4, 'STOP': 2}}</t>
  </si>
  <si>
    <t>{'N001': {'N002': 0, 'N003': 10.902404694091082, 'N004': 51.34406949029637, 'N005': 19.91360320433986, 'N006': 0, 'N007': 81.08928411960935, 'N008': 120.72644467600843, 'N009': 58.24608791914618, 'N010': 0, 'N011': 54.76741814268631, 'N012': 19.934093222489185, 'N013': 46.264989555438646, 'N014': 42.95947965804912, 'N015': 63.88882843708167, 'N016': 79.44678727492044, 'N017': 67.06432841837727, 'N018': 15.38182571870032, 'N019': 43.556343837985345, 'N020': 42.20597414434969, 'N021': 15.712260588793875, 'N022': 63.17257439319837, 'N023': 41.563963167442125, 'N024': 0}, 'N002': {'N001': 0, 'N003': 0, 'N004': 0, 'N005': 0, 'N006': 0, 'N007': 0, 'N008': 0, 'N009': 0, 'N010': 0, 'N011': 0, 'N012': 0, 'N013': 0, 'N014': 0, 'N015': 0, 'N016': 0, 'N017': 0, 'N019': 0, 'N020': 0, 'N022': 0}, 'N003': {'N001': 10.901103035216742, 'N002': 0, 'N004': 22.72659554967169, 'N005': 11.032818443343215, 'N006': 0, 'N007': 16.922309295657627, 'N008': 31.479375965578004, 'N009': 12.888044712224662, 'N010': 0, 'N011': 36.358932478733735, 'N012': 22.058418340061554, 'N013': 10.237953476251839, 'N014': 15.822987894899807, 'N015': 14.133894411065416, 'N016': 32.82595549819028, 'N017': 16.73072689356436, 'N022': 17.522288123913864, 'N023': 15.311158388493242}, 'N004': {'N001': 51.635568665478644, 'N002': 0, 'N003': 22.85839818468816, 'N005': 58.559272991220084, 'N006': 0, 'N007': 74.12104646551579, 'N008': 120.68031558878508, 'N009': 96.6811420218458, 'N010': 0, 'N011': 187.07820094174707, 'N012': 62.691348168364755, 'N013': 58.19633045637276, 'N014': 89.29357234531074, 'N015': 76.71620641272848, 'N016': 145.11346564543317, 'N017': 90.77970459666825, 'N018': 17.591622808477187, 'N019': 31.523886861562712, 'N020': 50.37273838301305, 'N021': 32.18671493189575, 'N022': 69.09363214020671, 'N023': 77.76942548267058, 'N024': 0}, 'N005': {'N001': 20.07946640065464, 'N002': 0, 'N003': 11.110954650576012, 'N004': 58.63856688001232, 'N006': 0, 'N007': 38.351039165495195, 'N008': 89.26764645910025, 'N009': 114.00995646962252, 'N010': 0, 'N011': 64.97145239806468, 'N012': 20.315669066704498, 'N013': 18.859728309890308, 'N014': 17.332902175976223, 'N015': 31.031361870024174, 'N016': 93.90584323312483, 'N017': 37.82425563002209, 'N019': 16.49316581953626, 'N020': 17.39025974296274, 'N021': 16.579772514020974, 'N022': 35.78152749706793, 'N023': 15.115226706429716},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78.01264254893047, 'N002': 0, 'N003': 16.041913884122632, 'N004': 69.77822941224662, 'N005': 36.275415322127074, 'N006': 0, 'N008': 130.91317513166757, 'N009': 85.70632944524567, 'N010': 0, 'N011': 96.47802887780891, 'N012': 101.34905267478473, 'N013': 62.756513851089395, 'N014': 30.578030497136794, 'N015': 63.481935366679345, 'N016': 154.680567791557, 'N017': 143.8237750347105, 'N018': 23.009443695599728, 'N019': 53.35577731200501, 'N020': 55.01599779885814, 'N021': 24.409671074346225, 'N022': 63.68707054617805, 'N023': 29.784384351304716, 'N024': 0}, 'N008': {'N001': 118.75634457394979, 'N002': 0, 'N003': 30.637984104852897, 'N004': 115.7700631704682, 'N005': 85.57606388929972, 'N006': 0, 'N007': 130.57558456265858, 'N009': 107.77857254756366, 'N010': 0, 'N011': 137.3940789563095, 'N012': 84.145201789964, 'N013': 78.15903162117196, 'N014': 72.19995566082741, 'N015': 89.36658593817941, 'N016': 279.39512156225834, 'N017': 231.52996069197513, 'N018': 37.136908419025914, 'N019': 110.92714270077981, 'N020': 106.571789234394, 'N021': 52.600563575383084, 'N022': 68.55709661315139, 'N023': 48.14702052964794, 'N024': 0}, 'N009': {'N001': 59.18877216843306, 'N002': 0, 'N003': 13.140009930076085, 'N004': 98.07656756150992, 'N005': 116.71577947764447, 'N006': 0, 'N007': 89.5963124113397, 'N008': 105.90524106255072, 'N010': 0, 'N011': 216.52100309323842, 'N012': 74.26253675736734, 'N013': 68.94823511878782, 'N014': 101.27477857662947, 'N015': 128.8263054702671, 'N016': 247.915604390499, 'N017': 146.37481150788295, 'N018': 31.736863271506724, 'N019': 58.24374395241567, 'N020': 90.92370157326313, 'N021': 55.21622100438719, 'N022': 115.45940801781202, 'N023': 88.71822835108837,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56.11726480069952, 'N002': 0, 'N003': 37.25079357614619, 'N004': 208.34674774175747, 'N005': 67.3264388002443, 'N006': 0, 'N007': 96.42706536669733, 'N008': 129.71077054688064, 'N009': 198.3969956722721, 'N010': 0, 'N012': 190.10608748626703, 'N013': 125.98431450841623, 'N014': 273.63315930325, 'N015': 214.07423946101736, 'N016': 296.1455852893822, 'N017': 170.19079663692602, 'N018': 19.91392048563965, 'N019': 62.246615467422934, 'N020': 108.50034855130721, 'N021': 77.92116900351667, 'N022': 195.37591932894375, 'N023': 231.50777036234342, 'N024': 0}, 'N012': {'N001': 20.710092521916994, 'N002': 0, 'N003': 22.920196265327853, 'N004': 64.76943155042666, 'N005': 20.962932958376964, 'N006': 0, 'N007': 108.23500181757558, 'N008': 89.50899847337821, 'N009': 73.0615257234696, 'N010': 0, 'N011': 194.80516540969768, 'N013': 145.5859650678604, 'N014': 124.1067096041268, 'N015': 114.2065996952085, 'N016': 124.1285494609138, 'N017': 108.00424984951798, 'N018': 30.887500887932998, 'N019': 49.866645245034746, 'N020': 67.65014669016871, 'N021': 58.554308452531025, 'N022': 137.39869365374227, 'N023': 118.76890191246073, 'N024': 0}, 'N013': {'N001': 48.047940595677396, 'N002': 0, 'N003': 10.634456360123044, 'N004': 60.10485565628977, 'N005': 19.453850746114963, 'N006': 0, 'N007': 61.62688307040403, 'N008': 82.93623079444987, 'N009': 67.80526242673321, 'N010': 0, 'N011': 129.16837396221285, 'N012': 145.53935829449262, 'N014': 106.7231661990939, 'N015': 129.94207844286225, 'N016': 97.39505186277832, 'N017': 96.23070749329906, 'N018': 16.19645847783366, 'N019': 56.69521789088683, 'N020': 112.12370642294565, 'N021': 127.24653211964406, 'N022': 278.3110256854534, 'N023': 147.06408764709585, 'N024': 0}, 'N014': {'N001': 45.90738519935364, 'N002': 0, 'N003': 16.905870080575937, 'N004': 95.33438246972698, 'N005': 18.314375138349234, 'N006': 0, 'N007': 31.41303141595586, 'N008': 72.30680923716058, 'N009': 103.54640377978383, 'N010': 0, 'N011': 291.4784388925515, 'N012': 125.51732806860609, 'N013': 103.68553221910018, 'N015': 181.6691216005164, 'N016': 131.1693771863041, 'N017': 117.45943693138122, 'N018': 16.122427592122865, 'N019': 42.67861065580667, 'N020': 83.98215308749906, 'N021': 69.04042314850021, 'N022': 190.7500067473202, 'N023': 145.82199028368257, 'N024': 0}, 'N015': {'N001': 74.58201390423203, 'N002': 0, 'N003': 16.48137384861393, 'N004': 84.88329014886092, 'N005': 31.95115766941819, 'N006': 0, 'N007': 69.0830422090045, 'N008': 95.11971239236198, 'N009': 145.15592568736102, 'N010': 0, 'N011': 258.78581356089006, 'N012': 127.84444662885534, 'N013': 140.2217474500013, 'N014': 206.01760223527515, 'N016': 197.1262814492764, 'N017': 217.35046373276498, 'N018': 28.370087993814185, 'N019': 98.45749933036453, 'N020': 163.87586092053382, 'N021': 130.71632917240214, 'N022': 372.8663779592278, 'N023': 169.03597939246583, 'N024': 0}, 'N016': {'N001': 74.4954253812461, 'N002': 0, 'N003': 30.790158466488762, 'N004': 132.77593210906542, 'N005': 86.06096585603585, 'N006': 0, 'N007': 157.83744439123154, 'N008': 273.576332036516, 'N009': 238.01540679381228, 'N010': 0, 'N011': 307.50253537569125, 'N012': 120.05730740763038, 'N013': 95.70994781778052, 'N014': 128.41452044524766, 'N015': 184.1027094872928, 'N017': 441.205110421664, 'N018': 57.88680424174391, 'N019': 209.05550815590544, 'N020': 177.16481500492563, 'N021': 74.98601198848935, 'N022': 156.36195772532864, 'N023': 75.888351008612, 'N024': 0}, 'N017': {'N001': 65.6676756488963, 'N002': 0, 'N003': 16.479018166329194, 'N004': 87.05749796042744, 'N005': 36.34233894592947, 'N006': 0, 'N007': 137.49324786738867, 'N008': 211.95612071425134, 'N009': 145.56671529384707, 'N010': 0, 'N011': 190.75397152485965, 'N012': 110.0958536381615, 'N013': 98.22906074748222, 'N014': 116.1182053895569, 'N015': 194.20424642608705, 'N016': 412.1897331972355, 'N018': 84.73935362637135, 'N019': 227.31906927235173, 'N020': 243.0661728132756, 'N021': 99.49848781964569, 'N022': 261.69439976849236, 'N023': 108.65465338390638, 'N024': 0}, 'N018': {'N001': 14.898454512403179, 'N004': 16.667213876202197, 'N006': 0, 'N007': 23.496271656565476, 'N008': 37.50233737565787, 'N009': 30.663757615106285, 'N010': 0, 'N011': 40.54483319468453, 'N012': 30.119748229387568, 'N013': 16.87591781708919, 'N014': 16.019912546864628, 'N015': 26.6235438481901, 'N016': 57.9302087463589, 'N017': 90.49027845420109, 'N019': 41.9540218204552, 'N020': 46.15426913862687, 'N021': 12.795719031707831, 'N022': 40.06254145493695, 'N023': 15.605355846347543}, 'N019': {'N001': 44.746474169360795, 'N002': 0, 'N004': 32.860824877860516, 'N005': 16.765909367564305, 'N006': 0, 'N007': 54.92615018829339, 'N008': 109.62972046926166, 'N009': 59.00234393856451, 'N010': 0, 'N011': 71.45707442092144, 'N012': 53.13133581046621, 'N013': 58.26293052092807, 'N014': 46.03608775510279, 'N015': 93.51659548744887, 'N016': 211.11447010421122, 'N017': 241.84014508837745, 'N018': 42.29176968970553, 'N020': 177.2676740970333, 'N021': 63.30293342762028, 'N022': 166.59611449485763, 'N023': 49.14390852345059, 'N024': 0}, 'N020': {'N001': 40.50987451093009, 'N002': 0, 'N004': 45.696466242964476, 'N005': 15.894171480924523, 'N006': 0, 'N007': 53.96473019251664, 'N008': 103.39150033279535, 'N009': 84.45429498397266, 'N010': 0, 'N011': 117.36195996313248, 'N012': 85.3511759181645, 'N013': 113.43379949990285, 'N014': 84.56482352934071, 'N015': 153.50478661884839, 'N016': 170.30592298478516, 'N017': 263.6393815512698, 'N018': 44.33408917725638, 'N019': 176.90159254134903, 'N021': 160.50885639842863, 'N022': 334.9947798034594, 'N023': 114.11207912637873, 'N024': 0}, 'N021': {'N001': 14.44087157364249, 'N004': 29.76058887209966, 'N005': 14.299406477960737, 'N006': 0, 'N007': 24.44507909057325, 'N008': 51.784263951531486, 'N009': 48.9178949655464, 'N010': 0, 'N011': 79.40739167889747, 'N012': 50.741244321621, 'N013': 109.52082311644602, 'N014': 64.69328081560091, 'N015': 112.32636411946197, 'N016': 77.51476457134221, 'N017': 99.41773590113058, 'N018': 12.547593054407118, 'N019': 56.858020432745896, 'N020': 163.73190289188435, 'N022': 237.46568989008657, 'N023': 104.83624539691698, 'N024': 0}, 'N022': {'N001': 63.70618237641731, 'N002': 0, 'N003': 17.675584365471018, 'N004': 69.44090615756424, 'N005': 33.24749662711311, 'N006': 0, 'N007': 64.99503660675566, 'N008': 69.53921248600834, 'N009': 109.23795071879276, 'N010': 0, 'N011': 216.15841824970423, 'N012': 131.21534495521027, 'N013': 263.55490456327675, 'N014': 192.11835776026197, 'N015': 337.30541040070904, 'N016': 164.87426647279514, 'N017': 263.2461551552332, 'N018': 40.040753085418785, 'N019': 158.52491559187706, 'N020': 348.39852929844847, 'N021': 247.63818443131356, 'N023': 309.08457081583595, 'N024': 0}, 'N023': {'N001': 41.014785142584486, 'N003': 15.149512473136328, 'N004': 78.49169890630881, 'N005': 15.20871162697997, 'N006': 0, 'N007': 30.89700559361197, 'N008': 49.57207975786488, 'N009': 87.84413122305635, 'N010': 0, 'N011': 244.80823076150233, 'N012': 111.62619361004893, 'N013': 137.92922360870628, 'N014': 142.8135714338183, 'N015': 151.37118554439274, 'N016': 81.57067618880171, 'N017': 108.64370446848966, 'N018': 15.857011627637327, 'N019': 46.22306003608415, 'N020': 120.5605977032647, 'N021': 109.79499169438733, 'N022': 313.21794581892766, 'N024': 0}, 'N024': {'N001': 0, 'N004': 0, 'N006': 0, 'N007': 0, 'N008': 0, 'N009': 0, 'N010': 0, 'N011': 0, 'N012': 0, 'N013': 0, 'N014': 0, 'N015': 0, 'N016': 0, 'N017': 0, 'N019': 0, 'N020': 0, 'N021': 0, 'N022': 0, 'N023': 0}}</t>
  </si>
  <si>
    <t>[0, 11, 12, 16, 17, 19, 45, 51, 59, 71, 77, 146, 190, 276]</t>
  </si>
  <si>
    <t>[0 0 0 0 0 0 0 0 0 0 0 0 0 0 0 0 0 0 0 0 0 0 0 0 0 0 0 0 1 0 0 0 0 0 0 0 0
 0 1 0 0 0 1 0 0 0 0 0 0 0 0 0 0 0 0 0 0 0 1 1 0 0 0 0 0 0 0 0 0 0 0 0 0 0
 0 0]</t>
  </si>
  <si>
    <t>[1 1 1 0 1 1 1 1 1 1 1 1 1 1 1 1 1 1 1 0 1 1 1 0]</t>
  </si>
  <si>
    <t>{'L0': {'L0': 2, 'L1': 2, 'L2': 1, 'L3': 1, 'L4': 2, 'L5': 1, 'L6': 1, 'L7': 1}, 'L1': {'L0': 1, 'L1': 2, 'L2': 2, 'L3': 1, 'L4': 1, 'L5': 2, 'L6': 2, 'L7': 1}, 'L2': {'L0': 1, 'L1': 1, 'L2': 1, 'L3': 1, 'L4': 2, 'L5': 1, 'L6': 1, 'L7': 2}, 'L3': {'L0': 1, 'L1': 1, 'L2': 1, 'L3': 2, 'L4': 3, 'L5': 2, 'L6': 1, 'L7': 1}, 'L4': {'L0': 2, 'L1': 1, 'L2': 3, 'L3': 1, 'L4': 1, 'L5': 1, 'L6': 1, 'L7': 3}, 'L5': {'L0': 1, 'L1': 2, 'L2': 1, 'L3': 2, 'L4': 1, 'L5': 2, 'L6': 1, 'L7': 2}, 'L6': {'L0': 2, 'L1': 1, 'L2': 1, 'L3': 1, 'L4': 1, 'L5': 2, 'L6': 2, 'L7': 1}, 'L7': {'L0': 1, 'L1': 1, 'L2': 1, 'L3': 1, 'L4': 1, 'L5': 1, 'L6': 3, 'L7': 1}}</t>
  </si>
  <si>
    <t>{'L0': {'CONTINUE': 4, 'STOP': 4}, 'L1': {'CONTINUE': 5, 'STOP': 3}, 'L2': {'CONTINUE': 3, 'STOP': 2}, 'L3': {'CONTINUE': 5, 'STOP': 2}, 'L4': {'CONTINUE': 6, 'STOP': 3}, 'L5': {'CONTINUE': 5, 'STOP': 4}, 'L6': {'CONTINUE': 4, 'STOP': 3}, 'L7': {'CONTINUE': 3, 'STOP': 3}}</t>
  </si>
  <si>
    <t>{'N001': {'N002': 10.98935482622114, 'N003': 11.54273835012728, 'N004': 0, 'N005': 20.80490358403557, 'N006': 32.00498955326257, 'N007': 83.38258263223061, 'N008': 122.38816337311482, 'N009': 60.52793922499705, 'N010': 153.02025792235614, 'N011': 53.75327569497527, 'N012': 21.069422612676416, 'N013': 49.12604993455805, 'N014': 41.45654704600782, 'N015': 68.55074870228607, 'N016': 81.18093148742801, 'N017': 65.0891471750852, 'N018': 15.724165387043653, 'N019': 43.30533521570349, 'N020': 0, 'N021': 15.263241124878807, 'N022': 64.4764127283813, 'N023': 44.46850267341544, 'N024': 0}, 'N002': {'N001': 10.989423898274119, 'N003': 9.995552661757372, 'N004': 0, 'N005': 11.212450501446245, 'N006': 49.54148241176794, 'N007': 38.971827668345945, 'N008': 71.45161505061823, 'N009': 26.037919299392268, 'N010': 78.81168549637313, 'N011': 20.49995533156742, 'N012': 9.135153477195667, 'N013': 25.59220808158314, 'N014': 13.16710063740869, 'N015': 15.750096631535401, 'N016': 76.30774048873242, 'N017': 40.42367040535976, 'N019': 17.89447823380511, 'N020': 0, 'N022': 15.782431959942647}, 'N003': {'N001': 11.542612074936804, 'N002': 9.995382348025126, 'N004': 0, 'N005': 11.463121935019842, 'N006': 33.837578596020585, 'N007': 17.40991530291861, 'N008': 31.913829709985254, 'N009': 13.404733580875515, 'N010': 38.972835051920455, 'N011': 35.47906591899865, 'N012': 23.17504493230838, 'N013': 10.800340266184085, 'N014': 15.212993594506464, 'N015': 15.11352187647187, 'N016': 33.82507900722794, 'N017': 16.498829402765256, 'N022': 17.771281457130893, 'N023': 16.318384049608547},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20.77224634934982, 'N002': 11.147558266634771, 'N003': 11.428531568168797, 'N004': 0, 'N006': 26.548218442065217, 'N007': 39.08668758680361, 'N008': 89.34526327946226, 'N009': 119.56143079430599, 'N010': 145.8711937577962, 'N011': 62.42144145644391, 'N012': 20.863374781726318, 'N013': 19.459771357559863, 'N014': 16.069521919886096, 'N015': 32.029775154694, 'N016': 95.19241775489702, 'N017': 37.147653932769934, 'N019': 16.399265917094155, 'N020': 0, 'N021': 14.787396089691184, 'N022': 34.658654021929664, 'N023': 15.395557912611707}, 'N006': {'N001': 32.1549998196492, 'N002': 49.68900134553399, 'N003': 34.022688547172756, 'N004': 0, 'N005': 25.79138259605805, 'N007': 80.38463153046055, 'N008': 146.3034320605934, 'N009': 59.72869687492326, 'N010': 121.74378774806736, 'N011': 50.66534241435238, 'N012': 20.704461123182448, 'N013': 19.31332603695072, 'N014': 16.34823671417823, 'N015': 36.35722986742916, 'N016': 176.76187553597373, 'N017': 115.61963133091785, 'N018': 19.00651717193968, 'N019': 41.01642087364037, 'N020': 0, 'N021': 17.428205057436163, 'N022': 39.712193498176866, 'N023': 15.530178559555678, 'N024': 0}, 'N007': {'N001': 79.79090458795103, 'N002': 37.25988612907745, 'N003': 16.742429988013853, 'N004': 0, 'N005': 38.15679206555922, 'N006': 77.05491946435707, 'N008': 139.24523931214065, 'N009': 102.9671098345516, 'N010': 344.0112413151309, 'N011': 96.39112679498807, 'N012': 105.57914609458834, 'N013': 61.24896797686374, 'N014': 30.38412676064503, 'N015': 66.67736024079205, 'N016': 164.8583116193014, 'N017': 144.27069045481667, 'N018': 24.33423000906144, 'N019': 55.664944048749206, 'N020': 0, 'N021': 23.68294974169042, 'N022': 63.598491530254876, 'N023': 27.248572643176626, 'N024': 0}, 'N008': {'N001': 118.06131183725188, 'N002': 68.83202325559465, 'N003': 30.938733875063335, 'N004': 0, 'N005': 87.4880549097296, 'N006': 140.3110975578339, 'N007': 139.4914142721095, 'N009': 132.42624552009298, 'N010': 277.24119489884447, 'N011': 137.09790973694538, 'N012': 84.64842941651257, 'N013': 78.8726742463789, 'N014': 71.29014673088842, 'N015': 94.89926889724303, 'N016': 297.32688356812173, 'N017': 233.10930656472533, 'N018': 39.49235267588604, 'N019': 115.35881533728369, 'N020': 0, 'N021': 51.575238621035915, 'N022': 69.10223414084844, 'N023': 44.37275897597586, 'N024': 0}, 'N009': {'N001': 59.138571208272964, 'N002': 25.409809903919953, 'N003': 13.102120791126293, 'N004': 0, 'N005': 118.87080168671211, 'N006': 60.85204556851654, 'N007': 104.025365767416, 'N008': 134.20923792571068, 'N010': 389.3032843112483, 'N011': 208.08275550124137, 'N012': 72.11920942792193, 'N013': 67.22602056074413, 'N014': 105.3306435954977, 'N015': 138.51180488272328, 'N016': 287.5541633594916, 'N017': 163.44230094862928, 'N018': 36.852736286407776, 'N019': 63.152129905628854, 'N020': 0, 'N021': 56.18247426893494, 'N022': 120.83025129261077, 'N023': 90.88171008996378, 'N024': 0}, 'N010': {'N001': 140.13916861829287, 'N002': 74.47688716303406, 'N003': 35.68389935361063, 'N004': 0, 'N005': 140.72076175406926, 'N006': 124.50294473619829, 'N007': 341.8263980679954, 'N008': 283.75732358837047, 'N009': 390.38718061196676, 'N011': 552.2251724297683, 'N012': 265.91056364176535, 'N013': 235.3483877187979, 'N014': 341.9332883470554, 'N015': 565.2745825310117, 'N016': 929.775433655624, 'N017': 653.1146566843901, 'N018': 133.82962072676068, 'N019': 262.0609565916311, 'N020': 0, 'N021': 213.04956140575874, 'N022': 413.0921438026362, 'N023': 304.2766433333562, 'N024': 0}, 'N011': {'N001': 52.01248988566313, 'N002': 19.83910182442432, 'N003': 34.32168968633498, 'N004': 0, 'N005': 61.96383520162602, 'N006': 51.29790439248255, 'N007': 98.51281588332431, 'N008': 137.96704532650662, 'N009': 216.152606564587, 'N010': 554.585870550152, 'N012': 182.89969981617685, 'N013': 121.71130702051686, 'N014': 262.5483156395211, 'N015': 227.81829243824953, 'N016': 323.3736608256858, 'N017': 183.72337540248424, 'N018': 20.91828509282007, 'N019': 63.185824355220014, 'N020': 0, 'N021': 76.89998870480716, 'N022': 194.80219157228032, 'N023': 228.29834859700665, 'N024': 0}, 'N012': {'N001': 21.081739385239604, 'N002': 9.140349457717647, 'N003': 23.188942010360265, 'N004': 0, 'N005': 20.925376235540885, 'N006': 20.605704044134626, 'N007': 110.43628553257084, 'N008': 87.38166273506596, 'N009': 75.61992282573536, 'N010': 288.2284268044834, 'N011': 184.456098949043, 'N013': 153.86771021939964, 'N014': 118.15862384844014, 'N015': 119.0257869503927, 'N016': 134.32704193691887, 'N017': 109.36055712513652, 'N018': 33.8434498078055, 'N019': 49.28970064236896, 'N020': 0, 'N021': 55.90623695726851, 'N022': 136.93850092490052, 'N023': 125.66777890009628, 'N024': 0}, 'N013': {'N001': 49.17359354417833, 'N002': 25.61633919759872, 'N003': 10.81100705749094, 'N004': 0, 'N005': 19.524750378641546, 'N006': 19.22941106597826, 'N007': 68.80143212678259, 'N008': 81.33741173876611, 'N009': 70.49663986335479, 'N010': 255.1563226989193, 'N011': 122.78839926003678, 'N012': 153.92822209242556, 'N014': 106.95395913757613, 'N015': 133.0959523959709, 'N016': 106.87770823269689, 'N017': 93.4632413642682, 'N018': 18.433683157951027, 'N019': 55.12383278767022, 'N020': 0, 'N021': 120.40511007335013, 'N022': 272.71230388744857, 'N023': 154.4052779495599, 'N024': 0}, 'N014': {'N001': 39.42549514151017, 'N002': 12.522340224283424, 'N003': 14.468368378732972, 'N004': 0, 'N005': 15.705571438570844, 'N006': 16.103394806112608, 'N007': 28.948621913170584, 'N008': 67.10972021848345, 'N009': 107.11372923376953, 'N010': 346.542350930718, 'N011': 282.02692367444587, 'N012': 115.51962453141178, 'N013': 100.31001414849162, 'N015': 177.59309823810605, 'N016': 120.22215871738149, 'N017': 112.31508111116867, 'N018': 15.12800213260585, 'N019': 39.74604589592651, 'N020': 0, 'N021': 62.40411536142529, 'N022': 175.46870872234922, 'N023': 150.386515235868, 'N024': 0}, 'N015': {'N001': 66.73473407392831, 'N002': 15.647996630823863, 'N003': 14.71523583584021, 'N004': 0, 'N005': 35.25014416643975, 'N006': 38.692053143152684, 'N007': 70.39216178079361, 'N008': 96.19106971008951, 'N009': 174.66430169268835, 'N010': 641.4637685392971, 'N011': 231.46086766973522, 'N012': 116.66054818011834, 'N013': 131.27485290918935, 'N014': 190.67092544006698, 'N016': 197.17846283367953, 'N017': 221.66144129155245, 'N018': 29.433177886779994, 'N019': 98.49520120232322, 'N020': 0, 'N021': 129.9715698737029, 'N022': 375.2226827771863, 'N023': 160.06925440316738, 'N024': 0}, 'N016': {'N001': 77.52136874982108, 'N002': 72.38817951870155, 'N003': 32.505987089947446, 'N004': 0, 'N005': 92.50561065534625, 'N006': 167.40226757615977, 'N007': 164.4382737114715, 'N008': 293.68735143823005, 'N009': 285.3019323967915, 'N010': 877.1010551161659, 'N011': 301.59187894338936, 'N012': 125.43914250301545, 'N013': 99.89630090740151, 'N014': 128.07528076621713, 'N015': 192.86627135852325, 'N017': 440.6073167033869, 'N018': 61.37857652934196, 'N019': 215.61655503598857, 'N020': 0, 'N021': 74.16529496674137, 'N022': 164.49166253984197, 'N023': 73.1790283983164, 'N024': 0}, 'N017': {'N001': 59.56277989473172, 'N002': 37.008718215500565, 'N003': 15.004914879585968, 'N004': 0, 'N005': 34.21968343936941, 'N006': 111.27965573493849, 'N007': 148.71388832548323, 'N008': 238.50743205988985, 'N009': 152.13116481536002, 'N010': 605.3568544196279, 'N011': 169.67082440947834, 'N012': 97.76896855371719, 'N013': 83.56323071229767, 'N014': 117.99894874736319, 'N015': 218.26633346804013, 'N016': 456.06335446133374, 'N018': 93.46407043942656, 'N019': 254.28248494821588, 'N020': 0, 'N021': 104.88434343682222, 'N022': 279.61609717093404, 'N023': 107.21198945187953, 'N024': 0}, 'N018': {'N001': 15.055355707464559, 'N004': 0, 'N006': 18.19248725474083, 'N007': 24.308966435592506, 'N008': 39.375877887406986, 'N009': 36.569004928103695, 'N010': 132.5167799323248, 'N011': 40.411150146471265, 'N012': 31.36397603655296, 'N013': 16.43388304939802, 'N014': 15.864099974412666, 'N015': 27.852957798960475, 'N016': 61.47170088435891, 'N017': 90.59299878275274, 'N019': 43.600066799569824, 'N020': 0, 'N021': 12.363403340786014, 'N022': 39.84717232351313, 'N023': 14.227393115554422}, 'N019': {'N001': 43.74892035444702, 'N002': 18.139147866170838, 'N004': 0, 'N005': 17.159541615060604, 'N006': 44.092791094402, 'N007': 59.85045386870738, 'N008': 117.45195140105895, 'N009': 67.78784628455973, 'N010': 281.0467840135528, 'N011': 64.67128574582155, 'N012': 48.8981151147495, 'N013': 55.020607196933916, 'N014': 42.946705950002865, 'N015': 99.16367478993106, 'N016': 221.368118064383, 'N017': 259.90794317802045, 'N018': 46.91947720470272, 'N020': 0, 'N021': 62.67626539341418, 'N022': 168.8830722408975, 'N023': 46.90028283174679,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14.434633574837623, 'N004': 0, 'N005': 15.283860164951726, 'N006': 17.54354436588807, 'N007': 24.567310836802484, 'N008': 53.375962225754336, 'N009': 60.672755230991, 'N010': 227.15702598930207, 'N011': 72.83572438959281, 'N012': 52.51839933722305, 'N013': 112.90642111037984, 'N014': 63.599383415658735, 'N015': 120.77713726789031, 'N016': 74.62823242887171, 'N017': 101.11115161926415, 'N018': 12.838804666180062, 'N019': 57.802827063583216, 'N020': 0, 'N022': 251.8299222889551, 'N023': 100.74356227892414, 'N024': 0}, 'N022': {'N001': 58.89478508917874, 'N002': 15.218316283839096, 'N003': 16.285596734442034, 'N004': 0, 'N005': 34.39753503682312, 'N006': 37.8407453840974, 'N007': 66.3273008243343, 'N008': 72.10422621739175, 'N009': 133.02860521272788, 'N010': 456.8652818117818, 'N011': 189.0301001511136, 'N012': 125.62765018056024, 'N013': 252.55469365732424, 'N014': 182.0490609444738, 'N015': 360.53836873422364, 'N016': 166.4494228988803, 'N017': 275.1219646389508, 'N018': 41.59816135965227, 'N019': 161.3343734422848, 'N020': 0, 'N021': 257.3947499290646, 'N023': 306.63296724445485, 'N024': 0}, 'N023': {'N001': 41.31151408687406, 'N003': 15.159527514692515, 'N004': 0, 'N005': 14.682295500837803, 'N006': 15.10557985449332, 'N007': 27.715078321589807, 'N008': 45.16010542022911, 'N009': 93.30877414583648, 'N010': 313.4329564081097, 'N011': 222.27065585619968, 'N012': 116.7243366777999, 'N013': 143.46626231890926, 'N014': 155.20739560394836, 'N015': 144.85462280388379, 'N016': 72.18056903559231, 'N017': 102.3567330783996, 'N018': 14.483914217445738, 'N019': 42.17113647584758, 'N020': 0, 'N021': 102.22772212536033, 'N022': 303.48266946891397, 'N024': 0}, 'N024': {'N001': 0, 'N004': 0, 'N006': 0, 'N007': 0, 'N008': 0, 'N009': 0, 'N010': 0, 'N011': 0, 'N012': 0, 'N013': 0, 'N014': 0, 'N015': 0, 'N016': 0, 'N017': 0, 'N019': 0, 'N020': 0, 'N021': 0, 'N022': 0, 'N023': 0}}</t>
  </si>
  <si>
    <t>[0, 12, 14, 22, 29, 31, 34, 39, 56, 63, 85, 98, 104, 132, 139, 163, 170]</t>
  </si>
  <si>
    <t>[0 0 0 0 0 0 0 0 0 0 0 0 0 0 0 0 0 0 0 0 0 0 0 0 0 0 0 0 0 0 0 0 0 0 0 0 0
 0 0 0 0 0 0 0 0 0 0 1 0 1 0 0 0 1 1 1 0 0 0 1 0 0 0 0 0 0 0 1 0 0 0 0 0 0
 0 0]</t>
  </si>
  <si>
    <t>[0 1 1 1 1 1 1 1 1 1 1 0 0 1 1 1 1 1 1 1 1 1 1 1]</t>
  </si>
  <si>
    <t>{'L0': {'L0': 1, 'L1': 1, 'L2': 1, 'L3': 3, 'L4': 1, 'L5': 1, 'L6': 3, 'L7': 1}, 'L1': {'L0': 2, 'L1': 2, 'L2': 1, 'L3': 1, 'L4': 1, 'L5': 2, 'L6': 1, 'L7': 2}, 'L2': {'L0': 1, 'L1': 1, 'L2': 2, 'L3': 2, 'L4': 1, 'L5': 2, 'L6': 1, 'L7': 1}, 'L3': {'L0': 1, 'L1': 4, 'L2': 1, 'L3': 1, 'L4': 1, 'L5': 1, 'L6': 2, 'L7': 1}, 'L4': {'L0': 1, 'L1': 2, 'L2': 1, 'L3': 1, 'L4': 1, 'L5': 2, 'L6': 1, 'L7': 2}, 'L5': {'L0': 2, 'L1': 1, 'L2': 1, 'L3': 2, 'L4': 2, 'L5': 1, 'L6': 1, 'L7': 1}, 'L6': {'L0': 4, 'L1': 3, 'L2': 1, 'L3': 1, 'L4': 1, 'L5': 1, 'L6': 1, 'L7': 1}, 'L7': {'L0': 2, 'L1': 1, 'L2': 1, 'L3': 1, 'L4': 1, 'L5': 1, 'L6': 1, 'L7': 2}}</t>
  </si>
  <si>
    <t>{'L0': {'CONTINUE': 5, 'STOP': 5}, 'L1': {'CONTINUE': 5, 'STOP': 6}, 'L2': {'CONTINUE': 4, 'STOP': 1}, 'L3': {'CONTINUE': 5, 'STOP': 2}, 'L4': {'CONTINUE': 4, 'STOP': 1}, 'L5': {'CONTINUE': 4, 'STOP': 2}, 'L6': {'CONTINUE': 6, 'STOP': 3},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</si>
  <si>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8.838089218983011, 'N004': 18.343132728368687, 'N005': 10.205223439056303, 'N006': 44.6091313098604, 'N007': 35.52532942775888, 'N008': 65.69655245163607, 'N009': 23.76623405599321, 'N010': 77.35052970144294, 'N011': 18.843080704880904, 'N012': 0, 'N013': 0, 'N014': 12.084479469308226, 'N015': 14.89470754042328, 'N016': 68.30053369614096, 'N017': 37.35054006658484, 'N019': 17.472781670547725, 'N020': 16.03304716955265, 'N022': 14.649568088791227}, 'N003': {'N001': 0, 'N002': 8.836950325031443, 'N004': 21.56730999596, 'N005': 10.439803450617724, 'N006': 30.208947955485748, 'N007': 16.010360642200805, 'N008': 29.579589084478027, 'N009': 12.129574128600604, 'N010': 36.580271246421965, 'N011': 33.22392258677899, 'N012': 0, 'N013': 0, 'N014': 14.163142761711029, 'N015': 13.62593913706116, 'N016': 30.73598729971974, 'N017': 14.46489140822506, 'N022': 15.501889471668628, 'N023': 14.39857741201213}, 'N004': {'N001': 0, 'N002': 18.34052379126594, 'N003': 21.566933306227817, 'N005': 56.10508547070061, 'N006': 45.66036569240155, 'N007': 70.54812904623394, 'N008': 114.44997330628463, 'N009': 91.44238147170617, 'N010': 157.51942387083298, 'N011': 168.74530527804575, 'N012': 0, 'N013': 0, 'N014': 77.19614128554542, 'N015': 73.32411573472365, 'N016': 135.35822931312222, 'N017': 77.71770170553276, 'N018': 16.730417455975147, 'N019': 28.93900078705268, 'N020': 47.5226877032416, 'N021': 28.448846943475484, 'N022': 61.22937047898336, 'N023': 72.67843438317499, 'N024': 25.17614217850291}, 'N005': {'N001': 0, 'N002': 10.253108168292806, 'N003': 10.441224652642797, 'N004': 56.11114106049406, 'N006': 23.755454765227597, 'N007': 36.41711976447005, 'N008': 84.40078299202322, 'N009': 108.32737916417094, 'N010': 138.89743288669047, 'N011': 58.37322126920661, 'N012': 0, 'N013': 0, 'N014': 14.95491920650363, 'N015': 29.87185396111645, 'N016': 87.46077992439916, 'N017': 32.78962432722806, 'N019': 15.264644942814625, 'N020': 16.43648439241022, 'N021': 14.191397595686302, 'N022': 31.946699816002287, 'N023': 14.070252844477864}, 'N006': {'N001': 0, 'N002': 44.95819473732938, 'N003': 30.459676539910152, 'N004': 44.74963518673936, 'N005': 23.108891650615902, 'N007': 74.13884026651395, 'N008': 137.1898449457582, 'N009': 53.826110610944646, 'N010': 118.79017111211604, 'N011': 46.36087131428632, 'N012': 0, 'N013': 0, 'N014': 14.843918776112874, 'N015': 34.11936923452594, 'N016': 160.25239552811908, 'N017': 102.90234916492676, 'N018': 17.604798383393252, 'N019': 38.989067765567334, 'N020': 50.29279884002931, 'N021': 16.013216114448966, 'N022': 33.51230664450628, 'N023': 14.1850609941882, 'N024': 12.748421416673304}, 'N007': {'N001': 0, 'N002': 35.07995383568949, 'N003': 15.603690101629065, 'N004': 67.94495974026948, 'N005': 35.05876358428668, 'N006': 73.07954757989091, 'N008': 126.12434261611298, 'N009': 92.09605761303644, 'N010': 309.4848963631147, 'N011': 89.13793942844353, 'N012': 0, 'N013': 0, 'N014': 25.54897300758746, 'N015': 57.15776055166935, 'N016': 152.3203775046068, 'N017': 128.0547884139154, 'N018': 22.045298800493445, 'N019': 47.84120033964775, 'N020': 52.37333193121301, 'N021': 20.379698136887967, 'N022': 52.73616446557702, 'N023': 24.061506869374835, 'N024': 11.632450220732707}, 'N008': {'N001': 0, 'N002': 64.5526600941676, 'N003': 28.664527260748613, 'N004': 109.28147677484955, 'N005': 80.5768419481304, 'N006': 134.6040793946637, 'N007': 125.65673606811625, 'N009': 104.57713537704312, 'N010': 250.95707605440674, 'N011': 126.52698584347424, 'N012': 0, 'N013': 0, 'N014': 59.22832254281946, 'N015': 79.22582586022735, 'N016': 265.0080719660017, 'N017': 198.55006172139673, 'N018': 35.72688637804048, 'N019': 96.6596823940943, 'N020': 101.8833731732985, 'N021': 44.000285759201134, 'N022': 57.06157718101194, 'N023': 39.08942956668356, 'N024': 25.105664608355188}, 'N009': {'N001': 0, 'N002': 24.598000194021463, 'N003': 12.518116449704904, 'N004': 95.50026209276542, 'N005': 113.26621460232997, 'N006': 56.151059425399026, 'N007': 84.76572752848291, 'N008': 100.26723257725239, 'N010': 339.3712842482826, 'N011': 188.9190384598529, 'N012': 0, 'N013': 0, 'N014': 95.20890280311833, 'N015': 118.44569011306984, 'N016': 221.13247084477237, 'N017': 125.87794589580199, 'N018': 29.98685533532109, 'N019': 51.98479352972015, 'N020': 85.35491560433987, 'N021': 45.050541687332895, 'N022': 99.98170508938811, 'N023': 77.93400995118448, 'N024': 31.71764262725068}, 'N010': {'N001': 0, 'N002': 72.71515770511009, 'N003': 35.633884202437905, 'N004': 157.0795802549983, 'N005': 138.60483302601398, 'N006': 115.31408636130074, 'N007': 289.45927641758277, 'N008': 235.42605543080452, 'N009': 340.86309140811346, 'N011': 526.918430507525, 'N012': 0, 'N013': 0, 'N014': 319.91089451108013, 'N015': 503.4745950864768, 'N016': 703.6740013244637, 'N017': 524.8379206594988, 'N018': 109.99063739112574, 'N019': 224.5725536877344, 'N020': 366.8481743252142, 'N021': 174.34096959345288, 'N022': 357.0973691781635, 'N023': 269.7451187477189, 'N024': 126.25655755365823}, 'N011': {'N001': 0, 'N002': 18.462068277981356, 'N003': 32.558304004212175, 'N004': 181.33159524934678, 'N005': 58.53274107623202, 'N006': 46.67812484850668, 'N007': 85.3487718671857, 'N008': 128.33301945598333, 'N009': 192.0710366782683, 'N010': 514.3619139681014, 'N012': 0, 'N013': 0, 'N014': 238.88954638120669, 'N015': 212.10437772757575, 'N016': 250.80786417617605, 'N017': 151.55888249305096, 'N018': 17.58747426092138, 'N019': 57.89676822958161, 'N020': 98.20068662030559, 'N021': 69.00645289189873, 'N022': 181.6115195258743, 'N023': 199.92025616392579, 'N024': 93.61951750687017},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11.894818486612081, 'N003': 13.935689810062788, 'N004': 77.4305936197359, 'N005': 14.997770644952018, 'N006': 14.908903371955418, 'N007': 25.949878588600868, 'N008': 59.8767515576768, 'N009': 97.95043868547496, 'N010': 327.7932610377052, 'N011': 238.29503918431567, 'N012': 0, 'N013': 0, 'N015': 174.96716103101357, 'N016': 106.79115816885242, 'N017': 97.55676251475472, 'N018': 13.361980517495365, 'N019': 38.61061214834854, 'N020': 69.09603225412368, 'N021': 57.314959458476906, 'N022': 164.02298057460757, 'N023': 135.9803914715435, 'N024': 52.56591131228994}, 'N015': {'N001': 0, 'N002': 14.704756469464657, 'N003': 13.506989700072445, 'N004': 74.62331762922815, 'N005': 30.314366243555632, 'N006': 33.49243172872339, 'N007': 57.31045759326403, 'N008': 79.28645401975758, 'N009': 135.1898349280314, 'N010': 514.9425762370043, 'N011': 212.35435690516368, 'N012': 0, 'N013': 0, 'N014': 175.19461846206968, 'N016': 161.18239947065086, 'N017': 179.6772070162204, 'N018': 23.616325840460444, 'N019': 88.62762620337342, 'N020': 134.766192540153, 'N021': 107.46903931579283, 'N022': 329.56395588066, 'N023': 140.19966801805404, 'N024': 59.19875756580985}, 'N016': {'N001': 0, 'N002': 68.02219417954842, 'N003': 30.264339072642137, 'N004': 131.82856449417486, 'N005': 85.0321230459185, 'N006': 159.3922034705123, 'N007': 155.9138645743116, 'N008': 268.88859144015, 'N009': 244.40984209866548, 'N010': 770.6952261877584, 'N011': 271.8685135435483, 'N012': 0, 'N013': 0, 'N014': 107.5932707102776, 'N015': 163.9893151985203, 'N017': 382.42150873646125, 'N018': 57.37054207277061, 'N019': 185.76904539681846, 'N020': 174.4885190702258, 'N021': 63.66635874923432, 'N022': 133.023313456276, 'N023': 63.23508964071156, 'N024': 36.36500330836741}, 'N017': {'N001': 0, 'N002': 36.88887904901695, 'N003': 14.775693983905143, 'N004': 80.5013577993649, 'N005': 33.38303208498351, 'N006': 99.97531667388373, 'N007': 128.65638857124662, 'N008': 197.65361907534893, 'N009': 136.30845683908362, 'N010': 563.0556906067125, 'N011': 161.90530001794588, 'N012': 0, 'N013': 0, 'N014': 97.83163793630308, 'N015': 180.05309477407567, 'N016': 375.4422561094462, 'N018': 79.51238275774008, 'N019': 213.35365551257595, 'N020': 222.26839562431383, 'N021': 80.94496855642947, 'N022': 223.08162618267264, 'N023': 87.23160416696196, 'N024': 44.84776378001625}, 'N018': {'N001': 0, 'N004': 16.489092799009693, 'N006': 17.736297718528938, 'N007': 22.497577595127794, 'N008': 36.68850885144568, 'N009': 33.22319854529173, 'N010': 119.96648544618982, 'N011': 37.84560052509176, 'N012': 0, 'N013': 0, 'N014': 13.422835974080762, 'N015': 24.035309438169087, 'N016': 57.20012054061935, 'N017': 80.74785051141261, 'N019': 37.71493654071422, 'N020': 44.06026510591148, 'N021': 10.716258499138922, 'N022': 33.27212463695699, 'N023': 12.64477306772537}, 'N019': {'N001': 0, 'N002': 17.134058718894117, 'N004': 29.378308924139322, 'N005': 15.338415665968745, 'N006': 37.864364705659135, 'N007': 48.23969964489773, 'N008': 96.86830160123421, 'N009': 55.52703048360478, 'N010': 238.1611928099258, 'N011': 58.11010600605352, 'N012': 0, 'N013': 0, 'N014': 38.707851308229785, 'N015': 88.71543583977012, 'N016': 182.808128861086, 'N017': 213.1243638420712, 'N018': 37.2683737087742, 'N020': 154.29412994324696, 'N021': 50.98931727267686, 'N022': 145.50767427915127, 'N023': 40.26795610339663, 'N024': 14.114915881839979}, 'N020': {'N001': 0, 'N002': 16.18619852751933, 'N004': 47.017106969360405, 'N005': 16.17839929021487, 'N006': 50.58885871680687, 'N007': 53.35924899489303, 'N008': 104.45974318531943, 'N009': 91.47274199643516, 'N010': 390.1045562897863, 'N011': 103.97378282616792, 'N012': 0, 'N013': 0, 'N014': 68.81031473409665, 'N015': 136.15072429994942, 'N016': 173.668206197976, 'N017': 226.15166760490024, 'N018': 43.98471355502654, 'N019': 155.50835180187423, 'N021': 135.29717549606136, 'N022': 280.0053862071685, 'N023': 93.05255925122009, 'N024': 51.480798171681855}, 'N021': {'N001': 0, 'N004': 28.659488087227206, 'N005': 14.064725363210863, 'N006': 16.28319846350979, 'N007': 20.587085807984252, 'N008': 44.771029116236235, 'N009': 45.18073081669496, 'N010': 175.9851981948083, 'N011': 69.25065862649797, 'N012': 0, 'N013': 0, 'N014': 58.47950426133552, 'N015': 107.15487147750956, 'N016': 62.84245271167488, 'N017': 80.69680123912399, 'N018': 10.606812463396341, 'N019': 50.851471442646776, 'N020': 134.1471004896966, 'N022': 218.55745301562143, 'N023': 96.11147517820993, 'N024': 70.13768811642825}, 'N022': {'N001': 0, 'N002': 15.876293011733146, 'N003': 15.778009194394821, 'N004': 62.19314295524687, 'N005': 31.722129843964083, 'N006': 36.91127255130678, 'N007': 59.10213200199668, 'N008': 64.2727603518673, 'N009': 103.38484861322108, 'N010': 368.6523515576445, 'N011': 181.425038267572, 'N012': 0, 'N013': 0, 'N014': 166.38548391542818, 'N015': 332.8232445990848, 'N016': 144.2786136872044, 'N017': 224.78825411562383, 'N018': 36.53072683004066, 'N019': 146.87102537185962, 'N020': 307.85491338878506, 'N021': 221.23195376819385, 'N023': 277.1213938069289, 'N024': 151.88108803604862}, 'N023': {'N001': 0, 'N003': 13.965999208110345, 'N004': 72.02889967364156, 'N005': 13.949173858916687, 'N006': 14.851730627915282, 'N007': 25.69641220888894, 'N008': 41.9771532828831, 'N009': 80.12704238369521, 'N010': 275.7541855229852, 'N011': 199.66131948313688, 'N012': 0, 'N013': 0, 'N014': 136.23450639480615, 'N015': 138.5021305379346, 'N016': 65.16017431050385, 'N017': 85.98177297479012, 'N018': 13.231996620892723, 'N019': 39.73484614160807, 'N020': 97.52221638408851, 'N021': 94.48257511952627, 'N022': 276.9689193956611, 'N024': 85.41419724866024}, 'N024': {'N001': 0, 'N004': 24.99119175094537, 'N006': 12.914654403667264, 'N007': 11.770508631503693, 'N008': 25.573280653903957, 'N009': 32.361757938279545, 'N010': 129.46977389366947, 'N011': 95.5667175210438, 'N012': 0, 'N013': 0, 'N014': 54.118548494091094, 'N015': 58.77891056721561, 'N016': 35.86589576362969, 'N017': 45.2194311030915, 'N019': 14.031640741827559, 'N020': 51.138762426328086, 'N021': 67.0270012494382, 'N022': 148.01529002355056, 'N023': 87.74000971678316}}</t>
  </si>
  <si>
    <t>[0, 9, 17, 19, 22, 24, 38, 51, 57, 59, 64, 65, 74, 101, 179]</t>
  </si>
  <si>
    <t>[0 0 0 1 0 0 0 0 0 0 0 0 1 1 0 0 1 0 0 1 0 0 0 1 1 1 0 0 0 0 0 0 0 0 0 0 0
 0 0 0 0 0 0 0 0 0 0 0 0 1 0 0 0 0 0 1 0 0 0 0 0 0 0 1 0 0 0 0 0 0 0 1 1 1
 1 1]</t>
  </si>
  <si>
    <t>{'L0': {'L0': 5, 'L1': 2, 'L2': 1, 'L3': 1, 'L4': 1, 'L5': 1, 'L6': 4, 'L7': 4}, 'L1': {'L0': 2, 'L1': 3, 'L2': 1, 'L3': 1, 'L4': 1, 'L5': 3, 'L6': 1, 'L7': 1}, 'L2': {'L0': 1, 'L1': 1, 'L2': 1, 'L3': 2, 'L4': 1, 'L5': 2, 'L6': 1, 'L7': 1}, 'L3': {'L0': 1, 'L1': 2, 'L2': 1, 'L3': 1, 'L4': 1, 'L5': 1, 'L6': 1, 'L7': 2}, 'L4': {'L0': 4, 'L1': 1, 'L2': 1, 'L3': 1, 'L4': 1, 'L5': 1, 'L6': 1, 'L7': 3}, 'L5': {'L0': 2, 'L1': 1, 'L2': 1, 'L3': 2, 'L4': 1, 'L5': 1, 'L6': 3, 'L7': 1}, 'L6': {'L0': 1, 'L1': 1, 'L2': 1, 'L3': 1, 'L4': 1, 'L5': 1, 'L6': 1, 'L7': 4}, 'L7': {'L0': 1, 'L1': 3, 'L2': 1, 'L3': 1, 'L4': 2, 'L5': 1, 'L6': 2, 'L7': 1}}</t>
  </si>
  <si>
    <t>{'L0': {'CONTINUE': 12, 'STOP': 5}, 'L1': {'CONTINUE': 6, 'STOP': 6}, 'L2': {'CONTINUE': 3, 'STOP': 1}, 'L3': {'CONTINUE': 3, 'STOP': 3}, 'L4': {'CONTINUE': 6, 'STOP': 1}, 'L5': {'CONTINUE': 5, 'STOP': 2}, 'L6': {'CONTINUE': 4, 'STOP': 4}, 'L7': {'CONTINUE': 5, 'STOP': 6}}</t>
  </si>
  <si>
    <t>{'N001': {'N002': 13.903186309107022, 'N003': 14.427164912211222, 'N004': 67.9021386347043, 'N005': 26.42030059626713, 'N006': 41.45299678068169, 'N007': 84.96523787519851, 'N008': 136.96463002132, 'N009': 84.48503237737185, 'N010': 176.56427022525375, 'N011': 64.13592997607465, 'N012': 26.978347563648363, 'N013': 64.10063491815812, 'N014': 47.60539848161894, 'N015': 65.43455086894011, 'N016': 79.44124931248119, 'N017': 59.61980167140856, 'N018': 16.08813211144181, 'N019': 42.069642369479894, 'N020': 0, 'N021': 19.775905730779183, 'N022': 64.25171755165981, 'N023': 53.31594027403934, 'N024': 0}, 'N002': {'N001': 13.903409980559609, 'N003': 12.949830082871337, 'N004': 27.000672752863018, 'N005': 14.312849537114582, 'N006': 62.721105283457376, 'N007': 39.18166781152416, 'N008': 79.61662346807917, 'N009': 36.186538879130524, 'N010': 88.29872802960085, 'N011': 25.507535907664447, 'N012': 12.149349135147242, 'N013': 34.73840903728836, 'N014': 15.77157609431639, 'N015': 14.886125749947235, 'N016': 73.20342759137155, 'N017': 35.75700742791442, 'N019': 16.751774376238995, 'N020': 0, 'N022': 17.05675219697704}, 'N003': {'N001': 14.426202669735227, 'N002': 12.948806303541394, 'N004': 29.20650049182151, 'N005': 14.192362416316323, 'N006': 41.77039550660153, 'N007': 17.045058608881863, 'N008': 34.15450674713677, 'N009': 18.568497254083802, 'N010': 44.15816204229941, 'N011': 41.29799664120282, 'N012': 29.00404011167631, 'N013': 13.759303576635023, 'N014': 17.104054683576244, 'N015': 14.117389088710993, 'N016': 32.66015618947168, 'N017': 14.897459888780286, 'N022': 17.412490400497088, 'N023': 19.170728935242995}, 'N004': {'N001': 68.49101229501886, 'N002': 27.233765436244298, 'N003': 29.46960501473731, 'N005': 75.46572165639274, 'N006': 60.54147699615603, 'N007': 75.34798925354686, 'N008': 130.4777375467447, 'N009': 139.6935766472331, 'N010': 190.14564527677845, 'N011': 210.32213767836654, 'N012': 82.61944157225778, 'N013': 78.48556908896991, 'N014': 93.70987781622783, 'N015': 77.85113251645785, 'N016': 144.4975741050822, 'N017': 81.26681990401454, 'N018': 17.81123609885163, 'N019': 30.971402546666138, 'N020': 0, 'N021': 38.67327894419002, 'N022': 66.52726925983286, 'N023': 92.44736470908036, 'N024': 0}, 'N005': {'N001': 26.699581397777763, 'N002': 14.445437443468322, 'N003': 14.348218875650288, 'N004': 75.62164003425116, 'N006': 31.172198310283925, 'N007': 39.13712786245832, 'N008': 96.1412982737217, 'N009': 164.4837773865792, 'N010': 164.86603143924347, 'N011': 73.11763491647991, 'N012': 26.83773649571542, 'N013': 25.511188579442322, 'N014': 18.074204300871447, 'N015': 32.457908326448525, 'N016': 93.85371213700236, 'N017': 33.80286670299944, 'N019': 16.070342464844686, 'N020': 0, 'N021': 19.14444264985845, 'N022': 34.603718338709896, 'N023': 17.89350348067232}, 'N006': {'N001': 42.19928107420184, 'N002': 64.04771369382803, 'N003': 42.019951818509114, 'N004': 60.34772959737873, 'N005': 31.0080669009104, 'N007': 81.88984479960641, 'N008': 155.75758714766084, 'N009': 78.36084046704556, 'N010': 130.04420626035085, 'N011': 57.637936720461845, 'N012': 26.222698307677433, 'N013': 24.942767538660295, 'N014': 17.98420071714822, 'N015': 33.76020974826047, 'N016': 172.539693058377, 'N017': 100.95901454230983, 'N018': 19.324206667106335, 'N019': 38.170502617942525, 'N020': 0, 'N021': 21.278948700357013, 'N022': 38.810254652124584, 'N023': 18.640302100642387, 'N024': 0}, 'N007': {'N001': 89.53718383991588, 'N002': 42.266014963756845, 'N003': 17.645747736009017, 'N004': 77.06836356967204, 'N005': 39.979598355279954, 'N006': 85.80385376559391, 'N008': 179.84678901521298, 'N009': 134.23167716988962, 'N010': 343.79729409206146, 'N011': 89.03073068650413, 'N012': 114.24965988408067, 'N013': 68.49416862807395, 'N014': 34.84086512839316, 'N015': 78.38351397635688, 'N016': 205.3133023660143, 'N017': 172.78007450889407, 'N018': 30.024714858552805, 'N019': 64.67876768463499, 'N020': 0, 'N021': 34.86758422550596, 'N022': 83.4122647341628, 'N023': 38.77022215601063, 'N024': 0}, 'N008': {'N001': 142.92266429595603, 'N002': 83.47969775065079, 'N003': 35.11443036805696, 'N004': 132.5900482562021, 'N005': 97.49786807376154, 'N006': 159.00595300819464, 'N007': 173.2224885002731, 'N009': 176.3687073327163, 'N010': 312.10379917361496, 'N011': 141.58509344440992, 'N012': 97.159440486457, 'N013': 91.20018538684766, 'N014': 80.40625909555168, 'N015': 108.65744731319461, 'N016': 360.19280892664403, 'N017': 271.8427294574654, 'N018': 49.46116867679356, 'N019': 130.88841637538184, 'N020': 0, 'N021': 77.99596800175817, 'N022': 92.64339352282326, 'N023': 64.46481490217126, 'N024': 0}, 'N009': {'N001': 85.49232135875631, 'N002': 36.50912476597071, 'N003': 18.672055538141404, 'N004': 137.6098935812654, 'N005': 161.01138414814824, 'N006': 78.62608406753178, 'N007': 137.15916920371527, 'N008': 193.38397040194457, 'N010': 593.3459135787762, 'N011': 295.68725541584325, 'N012': 108.44795189989966, 'N013': 102.72220181450673, 'N014': 138.99214485224965, 'N015': 192.5557547269168, 'N016': 346.8804517580097, 'N017': 198.40052334357182, 'N018': 46.547406573742805, 'N019': 83.16303346684893, 'N020': 0, 'N021': 71.16419357607019, 'N022': 156.72588428449842, 'N023': 112.26696063932731, 'N024': 0}, 'N010': {'N001': 170.62932942431456, 'N002': 85.71938189905384, 'N003': 42.62727735561435, 'N004': 180.814138510333, 'N005': 156.02498268200458, 'N006': 124.53956411826464, 'N007': 345.0713669163461, 'N008': 325.7361348728184, 'N009': 570.4876078610347, 'N011': 644.1802148706932, 'N012': 305.6861442213029, 'N013': 275.31384445470815, 'N014': 382.29009742646, 'N015': 634.7810693696242, 'N016': 895.983406146243, 'N017': 644.3075708621076, 'N018': 132.31774031565857, 'N019': 281.94735468216635, 'N020': 0, 'N021': 230.16939997230742, 'N022': 458.61000728335534, 'N023': 325.51688412867486, 'N024': 0}, 'N011': {'N001': 67.04576610473119, 'N002': 26.661446471715266, 'N003': 43.22776789696911, 'N004': 240.40521974685598, 'N005': 77.62584312763278, 'N006': 61.836631095316505, 'N007': 87.75339285977267, 'N008': 143.99648847023164, 'N009': 284.41832766133655, 'N010': 634.1452842725621, 'N012': 220.4533926406071, 'N013': 149.20611067689293, 'N014': 308.46437348096293, 'N015': 236.86503129587942, 'N016': 273.04857171560286, 'N017': 172.15084471970684, 'N018': 18.25570558998398, 'N019': 66.06541966391558, 'N020': 0, 'N021': 84.14828436634212, 'N022': 202.49183413642146, 'N023': 250.23793048222373, 'N024': 0}, 'N012': {'N001': 26.902388951918205, 'N002': 12.11678449565938, 'N003': 28.921757088190517, 'N004': 81.66953081099824, 'N005': 26.4802159320747, 'N006': 25.996705468684556, 'N007': 110.05315726513497, 'N008': 95.20583078330274, 'N009': 103.04232499382562, 'N010': 303.9638678025336, 'N011': 213.8146314056738, 'N013': 191.41749857102707, 'N014': 132.78500938627144, 'N015': 108.15223517887259, 'N016': 119.55572221558397, 'N017': 91.8704262643276, 'N018': 32.103625582988194, 'N019': 45.2254864430528, 'N020': 0, 'N021': 71.26434073802535, 'N022': 133.96795210008975, 'N023': 145.29362337948285, 'N024': 0}, 'N013': {'N001': 63.877046158003026, 'N002': 34.62369833749949, 'N003': 13.710561731643669, 'N004': 77.54418085206298, 'N005': 25.160417602169215, 'N006': 24.714420512522526, 'N007': 66.33009272203873, 'N008': 89.72561929472216, 'N009': 97.5240159557787, 'N010': 273.5399271168145, 'N011': 144.65162611826753, 'N012': 191.26786294602218, 'N014': 116.21849196045552, 'N015': 118.43794915146431, 'N016': 96.88592903696954, 'N017': 79.06360852937505, 'N018': 17.364088528946976, 'N019': 49.48877635820301, 'N020': 0, 'N021': 155.91464176227876, 'N022': 272.1144250243274, 'N023': 177.9466181110854, 'N024': 0}, 'N014': {'N001': 50.65611004842617, 'N002': 16.773464070125673, 'N003': 18.206320920032685, 'N004': 98.0722675018371, 'N005': 18.630947106631506, 'N006': 18.70366761581311, 'N007': 36.36799223742152, 'N008': 85.69467046883874, 'N009': 137.36049772603036, 'N010': 398.23436326352765, 'N011': 339.5140507683226, 'N012': 138.66808081539853, 'N013': 122.36946936900218, 'N015': 235.8940520555412, 'N016': 140.0870324005218, 'N017': 144.2305167528108, 'N018': 18.820239497240703, 'N019': 53.20508783502753, 'N020': 0, 'N021': 75.89633761928808, 'N022': 203.7856299713022, 'N023': 175.5037472905607, 'N024': 0}, 'N015': {'N001': 66.95960408195536, 'N002': 15.252376687270875, 'N003': 14.409743338739075, 'N004': 76.24849730190044, 'N005': 31.916169296252345, 'N006': 34.132498297228075, 'N007': 80.12304511528194, 'N008': 112.75618285443808, 'N009': 207.09512942705564, 'N010': 635.8490137506803, 'N011': 230.1335617528956, 'N012': 112.58548282617384, 'N013': 124.36761179877062, 'N014': 236.12786753330258, 'N016': 211.62306210564287, 'N017': 261.2344653052667, 'N018': 33.16436851517355, 'N019': 121.20637456581234, 'N020': 0, 'N021': 154.1181317066673, 'N022': 444.8210390891729, 'N023': 184.9738090943369, 'N024': 0}, 'N016': {'N001': 83.10420880828407, 'N002': 78.60257735438135, 'N003': 32.77861487058921, 'N004': 143.2689030235829, 'N005': 92.93044058439132, 'N006': 185.86855580060282, 'N007': 211.66113205954323, 'N008': 383.582912838923, 'N009': 356.3275797073513, 'N010': 910.8643723410127, 'N011': 287.56808883525133, 'N012': 123.66514963508206, 'N013': 101.6063216692447, 'N014': 143.7759020815277, 'N015': 220.88372665353893, 'N017': 537.273919279354, 'N018': 78.1864675557652, 'N019': 247.1072659746656, 'N020': 0, 'N021': 110.04211999947199, 'N022': 210.87559372849773, 'N023': 101.39424522554471, 'N024': 0}, 'N017': {'N001': 67.89077923802542, 'N002': 40.94400122835541, 'N003': 16.52204015339364, 'N004': 89.29944368995403, 'N005': 37.20738958347279, 'N006': 115.07268726435089, 'N007': 177.97761231747057, 'N008': 297.4536972004547, 'N009': 220.69430361265606, 'N010': 748.7879231584927, 'N011': 196.50422211143652, 'N012': 104.52478437366199, 'N013': 90.4647585529049, 'N014': 146.38240330945132, 'N015': 280.8112632909263, 'N016': 540.5409818040253, 'N018': 111.22862327121018, 'N019': 331.49326338297107, 'N020': 0, 'N021': 126.1414648200311, 'N022': 328.1157586806343, 'N023': 122.90317055933835, 'N024': 0}, 'N018': {'N001': 16.927164389097797, 'N004': 18.19995642196131, 'N006': 20.430075516011872, 'N007': 30.0539048579314, 'N008': 51.759494610838026, 'N009': 46.55724137202031, 'N010': 131.91997589862248, 'N011': 37.06998158334035, 'N012': 32.7080502040283, 'N013': 17.9531824887958, 'N014': 18.046991581805884, 'N015': 32.465072019010144, 'N016': 75.88803201620945, 'N017': 108.05822460759845, 'N019': 50.24739020183724, 'N020': 0, 'N021': 18.065105207185848, 'N022': 51.849922063782415, 'N023': 20.08772854261953}, 'N019': {'N001': 42.81140704888364, 'N002': 17.070977772890387, 'N004': 30.248679928404062, 'N005': 15.80193409496645, 'N006': 38.27878898643502, 'N007': 66.33320222767742, 'N008': 138.1269922129507, 'N009': 80.02961003784296, 'N010': 280.596829622001, 'N011': 63.843692260532194, 'N012': 46.89895534737379, 'N013': 51.761974608955136, 'N014': 52.95434186945464, 'N015': 120.53264892976023, 'N016': 238.03573927320463, 'N017': 306.65909733461626, 'N018': 51.50182539567802, 'N020': 0, 'N021': 73.77554996030469, 'N022': 198.9639592780874, 'N023': 53.54171986792927,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19.569391266774314, 'N004': 39.49692160948585, 'N005': 19.058925511370063, 'N006': 21.12102166988829, 'N007': 31.523982032126757, 'N008': 73.08879662442074, 'N009': 76.99731108700949, 'N010': 255.3654382014933, 'N011': 91.30697241013124, 'N012': 71.22644082254835, 'N013': 152.8798970062976, 'N014': 95.48372929969159, 'N015': 166.75653842188012, 'N016': 95.817838942201, 'N017': 123.08975678776447, 'N018': 16.30749555410646, 'N019': 79.1954228060273, 'N020': 0, 'N022': 382.50773934049056, 'N023': 152.18055302840594, 'N024': 0}, 'N022': {'N001': 62.99870303652166, 'N002': 16.182295714089356, 'N003': 17.0489499326318, 'N004': 62.98611605550298, 'N005': 32.816555884908986, 'N006': 36.67462229491371, 'N007': 86.38948077600679, 'N008': 98.28293371247528, 'N009': 160.1681667912182, 'N010': 461.4797208626415, 'N011': 189.51207041574568, 'N012': 131.63006371044276, 'N013': 265.6435961110614, 'N014': 217.29043846651757, 'N015': 458.0693022145481, 'N016': 212.98375756621454, 'N017': 342.1513993622478, 'N018': 53.65738580227413, 'N019': 206.11303422437484, 'N020': 0, 'N021': 312.5853959321047, 'N023': 389.9669482378342, 'N024': 0}, 'N023': {'N001': 50.72167920515262, 'N003': 18.25080498838242, 'N004': 85.08564081393224, 'N005': 16.211244841748776, 'N006': 16.954335869834075, 'N007': 36.18196791330813, 'N008': 61.042389288287005, 'N009': 104.56703183166881, 'N010': 306.4576055789218, 'N011': 243.83054781474186, 'N012': 137.89327711667377, 'N013': 169.38308101936732, 'N014': 204.53768434009282, 'N015': 169.49827371312279, 'N016': 91.67992497537, 'N017': 116.02336359330575, 'N018': 18.728934351664954, 'N019': 49.64236772462036, 'N020': 0, 'N021': 133.17767450921693, 'N022': 359.25959478184825, 'N024': 0}, 'N024': {'N001': 0, 'N004': 0, 'N006': 0, 'N007': 0, 'N008': 0, 'N009': 0, 'N010': 0, 'N011': 0, 'N012': 0, 'N013': 0, 'N014': 0, 'N015': 0, 'N016': 0, 'N017': 0, 'N019': 0, 'N020': 0, 'N021': 0, 'N022': 0, 'N023': 0}}</t>
  </si>
  <si>
    <t>[0, 7, 12, 17, 22, 54, 106, 110, 132, 135, 145, 148, 154, 161, 175, 216, 223, 236, 279, 369, 389]</t>
  </si>
  <si>
    <t>[0 0 1 0 0 0 1 0 0 0 0 0 0 0 0 0 0 0 0 0 0 0 0 0 0 0 0 0 0 0 0 0 0 0 0 0 1
 0 0 0 0 0 0 0 0 0 0 0 0 0 0 0 0 0 0 0 0 0 0 0 0 0 0 0 0 0 0 0 0 0 0 0 0 0
 0 0]</t>
  </si>
  <si>
    <t>{'L0': {'L0': 1, 'L1': 2, 'L2': 1, 'L3': 1, 'L4': 1, 'L5': 5, 'L6': 3, 'L7': 1}, 'L1': {'L0': 1, 'L1': 1, 'L2': 1, 'L3': 1, 'L4': 1, 'L5': 4, 'L6': 3, 'L7': 1}, 'L2': {'L0': 1, 'L1': 1, 'L2': 1, 'L3': 1, 'L4': 1, 'L5': 1, 'L6': 2, 'L7': 1}, 'L3': {'L0': 1, 'L1': 1, 'L2': 2, 'L3': 1, 'L4': 1, 'L5': 1, 'L6': 2, 'L7': 1}, 'L4': {'L0': 1, 'L1': 2, 'L2': 1, 'L3': 1, 'L4': 1, 'L5': 1, 'L6': 2, 'L7': 2}, 'L5': {'L0': 1, 'L1': 1, 'L2': 1, 'L3': 1, 'L4': 1, 'L5': 1, 'L6': 2, 'L7': 2}, 'L6': {'L0': 1, 'L1': 3, 'L2': 1, 'L3': 2, 'L4': 2, 'L5': 1, 'L6': 1, 'L7': 2}, 'L7': {'L0': 1, 'L1': 1, 'L2': 1, 'L3': 2, 'L4': 1, 'L5': 1, 'L6': 1, 'L7': 1}}</t>
  </si>
  <si>
    <t>{'L0': {'CONTINUE': 8, 'STOP': 1}, 'L1': {'CONTINUE': 6, 'STOP': 2}, 'L2': {'CONTINUE': 2, 'STOP': 1}, 'L3': {'CONTINUE': 3, 'STOP': 1}, 'L4': {'CONTINUE': 4, 'STOP': 1}, 'L5': {'CONTINUE': 3, 'STOP': 6}, 'L6': {'CONTINUE': 6, 'STOP': 5}, 'L7': {'CONTINUE': 2, 'STOP': 3}}</t>
  </si>
  <si>
    <t>{'N001': {'N002': 10.939335780777306, 'N003': 11.49531745069819, 'N004': 53.8397274481897, 'N005': 20.82142748882613, 'N006': 32.490658405261826, 'N007': 78.67482515782133, 'N008': 122.18673804903975, 'N009': 60.091788432590015, 'N010': 0, 'N011': 59.562931721719586, 'N012': 21.83027978018055, 'N013': 52.22912556202063, 'N014': 50.059920114574986, 'N015': 76.89482252288188, 'N016': 75.60715245183655, 'N017': 70.98095158337225, 'N018': 14.783471004899816, 'N019': 47.49411858763932, 'N020': 40.8490109264814, 'N021': 16.32471983190225, 'N022': 79.59395294543438, 'N023': 50.73198955671186, 'N024': 15.18672850226562}, 'N002': {'N001': 11.483152237372892, 'N003': 10.437399912030466, 'N004': 20.527587878703727, 'N005': 11.234960082286658, 'N006': 50.98097201665792, 'N007': 37.03616543773007, 'N008': 72.1729529829999, 'N009': 26.07113564286911, 'N010': 0, 'N011': 21.981823783581923, 'N012': 9.914895652399652, 'N013': 28.477704772328128, 'N014': 15.392888542397843, 'N015': 17.32763600606796, 'N016': 71.13735488794968, 'N017': 44.30082409905769, 'N019': 20.10005354547082, 'N020': 16.07644647066591, 'N022': 19.090504931607963}, 'N003': {'N001': 11.499414616209936, 'N002': 9.950564470221094, 'N004': 23.698822138940933, 'N005': 11.472751096827599, 'N006': 34.03226499375833, 'N007': 16.499735872959388, 'N008': 31.95777356942291, 'N009': 13.231936593236746, 'N010': 0, 'N011': 39.341142629431864, 'N012': 24.025055498112412, 'N013': 11.492454838626642, 'N014': 18.358343804193385, 'N015': 16.957687978930394, 'N016': 31.73792688430677, 'N017': 17.953646449450734, 'N022': 21.878742533614645, 'N023': 18.60784091176966}, 'N004': {'N001': 53.984589064634, 'N002': 20.582535762409247, 'N003': 23.754678579463828, 'N005': 61.250387974683235, 'N006': 49.38076717020258, 'N007': 71.9626185737412, 'N008': 121.52823740143705, 'N009': 99.83606534499629, 'N010': 0, 'N011': 194.4951954070524, 'N012': 67.66224340183338, 'N013': 64.74591594326193, 'N014': 97.06171284606866, 'N015': 86.06014464876598, 'N016': 138.2609789405445, 'N017': 96.74747618087538, 'N018': 16.903792533219196, 'N019': 33.91007244627147, 'N020': 46.880421625176254, 'N021': 33.54922412725303, 'N022': 81.76164241447565, 'N023': 89.78155518325438, 'N024': 31.487098528304397}, 'N005': {'N001': 20.94954277436635, 'N002': 11.320248207492764, 'N003': 11.520460673622733, 'N004': 61.362422332973004, 'N006': 25.543695710211903, 'N007': 37.21511279899977, 'N008': 89.80421144163692, 'N009': 118.8455932083349, 'N010': 0, 'N011': 67.35185744659894, 'N012': 21.878806192524355, 'N013': 20.938188861387356, 'N014': 18.809145360389905, 'N015': 34.79950453275955, 'N016': 89.5220608528082, 'N017': 40.34682361344888, 'N019': 17.687262638194422, 'N020': 16.199118905122877, 'N021': 16.120399364167604, 'N022': 41.45150721718997, 'N023': 17.407895825616656}, 'N006': {'N001': 33.85056762386535, 'N002': 49.7328435087216, 'N003': 34.1742593186972, 'N004': 50.59659568954186, 'N005': 26.525428258523498, 'N007': 76.52033589920478, 'N008': 147.76195611583813, 'N009': 61.469554258877814, 'N010': 0, 'N011': 55.24902586257622, 'N012': 21.6402458563379, 'N013': 20.71122111060994, 'N014': 19.363238622176908, 'N015': 40.19623753365167, 'N016': 165.3018626149588, 'N017': 118.5250525785375, 'N018': 17.992996717717762, 'N019': 45.40330269371907, 'N020': 49.87516595970328, 'N021': 19.078882423094523, 'N022': 44.61962843206127, 'N023': 17.5866398188128, 'N024': 15.059379139881173}, 'N007': {'N001': 91.84470033752511, 'N002': 40.882851959776175, 'N003': 18.403537978593167, 'N004': 80.62249519843553, 'N005': 41.99060299790345, 'N006': 82.75791863461225, 'N008': 140.82033878367233, 'N009': 100.04803231402686, 'N010': 0, 'N011': 99.93242971504694, 'N012': 122.29166294884642, 'N013': 69.25393253012676, 'N014': 34.74837148282232, 'N015': 70.4232780389198, 'N016': 165.43362195255952, 'N017': 154.81624387765837, 'N018': 24.239461502113564, 'N019': 57.906423341007326, 'N020': 56.33351330468207, 'N021': 31.79623349779872, 'N022': 76.2257118018933, 'N023': 35.52691380588112, 'N024': 17.416698018970084}, 'N008': {'N001': 131.2501876618898, 'N002': 73.16674559778882, 'N003': 32.8478699239459, 'N004': 125.94288473328999, 'N005': 93.68683858965943, 'N006': 148.34142111495876, 'N007': 133.1770066213044, 'N009': 119.58477270948778, 'N010': 0, 'N011': 146.2173355811185, 'N012': 93.6110841718272, 'N013': 89.55237885756789, 'N014': 79.1603996815118, 'N015': 95.56700825394701, 'N016': 280.72329973517463, 'N017': 237.45282505253314, 'N018': 37.54929132281597, 'N019': 114.14556979789361, 'N020': 104.72482700691593, 'N021': 65.92197631281506, 'N022': 79.58278873668314, 'N023': 55.61486933017656, 'N024': 36.24108341396444}, 'N009': {'N001': 59.41238254550605, 'N002': 25.739438916268696, 'N003': 13.077566636904226, 'N004': 98.40225162423238, 'N005': 116.81065732760149, 'N006': 58.25882926040773, 'N007': 90.76897046574449, 'N008': 121.31389690344523, 'N010': 0, 'N011': 205.71568081752736, 'N012': 74.22293065179574, 'N013': 71.00983762060406, 'N014': 114.82809613191532, 'N015': 141.17294711553615, 'N016': 254.59731577005786, 'N017': 157.6565322531727, 'N018': 32.38751599439003, 'N019': 61.57955111033302, 'N020': 90.33215168144764, 'N021': 66.7641079253784, 'N022': 133.04306043894758, 'N023': 101.94891520680066, 'N024': 37.03070047212788},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58.04805024691555, 'N002': 22.127027638571704, 'N003': 38.32420101044473, 'N004': 205.58121062851438, 'N005': 66.33210465705385, 'N006': 53.12456798061467, 'N007': 96.89434166176518, 'N008': 144.8485435441661, 'N009': 218.7971459099347, 'N010': 0, 'N012': 202.33856933674267, 'N013': 138.23761116825747, 'N014': 283.6426300692948, 'N015': 242.12883916334152, 'N016': 326.15411913493523, 'N017': 184.11557555391175, 'N018': 20.740918325429753, 'N019': 66.56636650752262, 'N020': 110.22800027766522, 'N021': 86.47345719503566, 'N022': 231.29486663873266, 'N023': 247.7821320188372, 'N024': 121.81797686746552}, 'N012': {'N001': 21.06044919537869, 'N002': 9.123214243463757, 'N003': 23.163814775020775, 'N004': 65.09440662061967, 'N005': 21.012935818496807, 'N006': 20.78099607867972, 'N007': 105.32022675780773, 'N008': 87.3646241926352, 'N009': 74.65635128775571, 'N010': 0, 'N011': 197.77843786070522, 'N013': 157.37114047857298, 'N014': 137.756214467075, 'N015': 133.87338680171385, 'N016': 123.0635332501138, 'N017': 117.5804233498432, 'N018': 31.16376737801385, 'N019': 54.8413828331014, 'N020': 69.79078820317275, 'N021': 57.169208159075225, 'N022': 161.99426823391076, 'N023': 137.3598735129037, 'N024': 88.49740263078539}, 'N013': {'N001': 49.13134721172375, 'N002': 25.570243437612003, 'N003': 10.801452758891546, 'N004': 60.731278054091696, 'N005': 19.608746208634145, 'N006': 19.39424224067795, 'N007': 60.73966648267534, 'N008': 81.24560006688115, 'N009': 69.61046299017598, 'N010': 0, 'N011': 131.6794513585251, 'N012': 153.3686116305511, 'N014': 120.1505637335993, 'N015': 147.57652647346865, 'N016': 98.06873479885886, 'N017': 100.67084411694444, 'N018': 16.24784131149135, 'N019': 60.44160204694431, 'N020': 113.66105623058385, 'N021': 119.69063813625229, 'N022': 315.3253462441071, 'N023': 164.24482820037986, 'N024': 148.3352345818801}, 'N014': {'N001': 48.00000992767293, 'N002': 15.240151272680807, 'N003': 17.601342233753968, 'N004': 96.40132786599362, 'N005': 18.627293499129532, 'N006': 18.751125923582272, 'N007': 29.549344751137266, 'N008': 72.12546747563098, 'N009': 119.32151900504455, 'N010': 0, 'N011': 295.8012961508389, 'N012': 136.68344367549383, 'N013': 119.21361071986779, 'N015': 197.77006882952057, 'N016': 125.35317719380804, 'N017': 116.06705363228623, 'N018': 15.458630424201358, 'N019': 43.787251373252545, 'N020': 80.74176221197901, 'N021': 62.67367931074436, 'N022': 189.19419513625178, 'N023': 149.533687555394, 'N024': 59.237266888204935}, 'N015': {'N001': 73.1181245497618, 'N002': 17.472958144016545, 'N003': 16.09162151724896, 'N004': 86.32117591264698, 'N005': 34.78190708750856, 'N006': 39.83789035683145, 'N007': 63.28313775351329, 'N008': 91.62695683620201, 'N009': 159.7735598935432, 'N010': 0, 'N011': 237.17971330319105, 'N012': 127.31816932183413, 'N013': 143.0958231345463, 'N014': 204.0742673897482, 'N016': 183.0780817216264, 'N017': 207.4605418090541, 'N018': 26.49313995759993, 'N019': 98.31803983587571, 'N020': 152.35241544044035, 'N021': 175.53215356481795, 'N022': 398.2782151007792, 'N023': 172.9045941121232, 'N024': 75.30570243895926}, 'N016': {'N001': 89.26986751549133, 'N002': 79.5042849983141, 'N003': 35.759049602280335, 'N004': 156.45269821840006, 'N005': 101.79325593232439, 'N006': 180.90904592888867, 'N007': 164.3249832800846, 'N008': 300.5396611464065, 'N009': 281.2864738897529, 'N010': 0, 'N011': 306.6932419792408, 'N012': 138.96170115348312, 'N013': 113.40791207049011, 'N014': 148.53868270189793, 'N015': 204.5471719147874, 'N017': 470.35474149497577, 'N018': 61.41967857723525, 'N019': 225.7499289717984, 'N020': 182.8098254911365, 'N021': 100.38962529662034, 'N022': 198.40871365117536, 'N023': 96.1143820884687, 'N024': 54.91100974015066}, 'N017': {'N001': 74.573386215397, 'N002': 44.643814454758235, 'N003': 17.88124915402557, 'N004': 96.75090589035523, 'N005': 40.17650305781202, 'N006': 121.80598188020376, 'N007': 147.39582131081167, 'N008': 240.87973965660072, 'N009': 159.20816504654886, 'N010': 0, 'N011': 180.13432150318278, 'N012': 114.42434176665392, 'N013': 97.95785639722112, 'N014': 127.52695368179889, 'N015': 218.19023671233637, 'N016': 457.39045513051127, 'N018': 92.66856204452561, 'N019': 252.5083338197209, 'N020': 261.9313995225353, 'N021': 133.67300571114882, 'N022': 303.55749137953615, 'N023': 121.32823278736069, 'N024': 65.84821022105106}, 'N018': {'N001': 17.524302151918235, 'N004': 19.230370910879273, 'N006': 19.738369141803805, 'N007': 24.182006375513215, 'N008': 40.25184505815098, 'N009': 35.92396777589373, 'N010': 0, 'N011': 41.93202042931906, 'N012': 35.40093122073433, 'N013': 18.68388508910676, 'N014': 18.142866363585266, 'N015': 29.42221182549107, 'N016': 61.68397216363537, 'N017': 97.1315264044015, 'N019': 45.36143014644228, 'N020': 47.049545343968504, 'N021': 16.617232175044105, 'N022': 47.76562211552262, 'N023': 18.54573906169407}, 'N019': {'N001': 51.05273775024385, 'N002': 20.410349773321283, 'N004': 34.74613367487425, 'N005': 18.036545318713976, 'N006': 45.44281511653658, 'N007': 52.53695317955975, 'N008': 110.86500057442473, 'N009': 64.30337390548615, 'N010': 0, 'N011': 66.2194743490186, 'N012': 53.31500284556635, 'N013': 59.908362423464126, 'N014': 46.31578201270629, 'N015': 99.55757897366563, 'N016': 205.32641828817364, 'N017': 242.77393406278782, 'N018': 41.24215906167255, 'N020': 176.54254049509638, 'N021': 79.24049970746083, 'N022': 180.14642903170963, 'N023': 50.98606511156294, 'N024': 18.46017913907422}, 'N020': {'N001': 48.45914156065721, 'N002': 17.99932711231629, 'N004': 53.61398795377415, 'N005': 18.622517098191494, 'N006': 55.011591189282676, 'N007': 56.08478400189608, 'N008': 112.04809117697914, 'N009': 99.04678369310051, 'N010': 0, 'N011': 114.29793126375066, 'N012': 97.64198259321833, 'N013': 129.81952134332383, 'N014': 94.28216527179174, 'N015': 168.56137758703613, 'N016': 183.10923917976902, 'N017': 278.01316664141336, 'N018': 46.95070254284421, 'N019': 189.54282702465954, 'N021': 214.72034597949332, 'N022': 410.3589362135993, 'N023': 139.28123881687802, 'N024': 78.330235177434}, 'N021': {'N001': 16.89757118339221, 'N004': 34.763962439374836, 'N005': 17.292731207777237, 'N006': 20.464710416148016, 'N007': 30.461996599454547, 'N008': 68.4997746972717, 'N009': 69.08672342365148, 'N010': 0, 'N011': 94.9165664305308, 'N012': 60.87608225170524, 'N013': 130.71209901626753, 'N014': 70.03439288325418, 'N015': 151.82630880816274, 'N016': 96.12684151233753, 'N017': 124.03210952758741, 'N018': 15.928714106924168, 'N019': 73.24804514139377, 'N020': 205.38148889923653, 'N022': 290.7078764219757, 'N023': 113.80930675999323, 'N024': 72.90458050077704}, 'N022': {'N001': 71.28939048679688, 'N002': 18.058532289926813, 'N003': 19.585423008867995, 'N004': 76.64923637681855, 'N005': 39.068700438340336, 'N006': 39.3601672198578, 'N007': 60.63130385028873, 'N008': 67.60945418135476, 'N009': 127.21015750237369, 'N010': 0, 'N011': 216.340561350355, 'N012': 149.56972739074672, 'N013': 297.8958989683074, 'N014': 188.13201949082548, 'N015': 383.1699912506262, 'N016': 158.42840571575127, 'N017': 274.95144572837904, 'N018': 38.070388723941306, 'N019': 171.34195601731645, 'N020': 328.2109622598256, 'N021': 328.47073033108, 'N023': 309.3955409645285, 'N024': 169.07791280270806}, 'N023': {'N001': 47.74172723837455, 'N003': 17.51260566483599, 'N004': 89.72537837240306, 'N005': 17.371377150672913, 'N006': 17.238295679571024, 'N007': 29.774834087707962, 'N008': 49.57890743313254, 'N009': 106.20044852751793, 'N010': 0, 'N011': 261.05514902804475, 'N012': 134.8503299453782, 'N013': 166.0874074511542, 'N014': 155.1751826882643, 'N015': 172.60721598662246, 'N016': 80.19964095115239, 'N017': 113.52586606543188, 'N018': 15.579159051808828, 'N019': 50.20351288294418, 'N020': 117.65911767556062, 'N021': 107.57194946803507, 'N022': 335.3784014200278, 'N024': 101.27871387789754}, 'N024': {'N001': 14.531085645785447, 'N004': 29.994590999877317, 'N006': 14.821879616523196, 'N007': 15.543577642980988, 'N008': 34.97053477073417, 'N009': 38.3669963362769, 'N010': 0, 'N011': 123.95596043509452, 'N012': 87.31576395816191, 'N013': 131.32572078165344, 'N014': 61.01990683644625, 'N015': 76.15372589386762, 'N016': 49.05551744433601, 'N017': 62.86736557114033, 'N019': 18.469883481964047, 'N020': 69.8522914865173, 'N021': 67.8819126652688, 'N022': 180.35181333569813, 'N023': 99.48554401598757}}</t>
  </si>
  <si>
    <t>[0, 1, 4, 7, 8, 10, 12, 13, 25, 41, 100, 154, 214]</t>
  </si>
  <si>
    <t>[0 0 0 0 0 0 0 0 0 0 0 0 0 0 0 0 0 0 0 0 0 0 0 0 0 0 0 0 0 0 0 0 0 0 0 0 1
 1 1 0 0 1 0 0 0 0 1 0 0 1 0 1 0 1 0 0 0 0 0 0 0 0 0 0 0 0 0 1 0 0 0 0 0 0
 0 1]</t>
  </si>
  <si>
    <t>{'L0': {'L0': 4, 'L1': 1, 'L2': 1, 'L3': 1, 'L4': 1, 'L5': 2, 'L6': 3, 'L7': 1}, 'L1': {'L0': 1, 'L1': 1, 'L2': 1, 'L3': 1, 'L4': 1, 'L5': 1, 'L6': 3, 'L7': 1}, 'L2': {'L0': 1, 'L1': 1, 'L2': 2, 'L3': 2, 'L4': 1, 'L5': 1, 'L6': 1, 'L7': 1}, 'L3': {'L0': 1, 'L1': 1, 'L2': 1, 'L3': 1, 'L4': 1, 'L5': 2, 'L6': 1, 'L7': 1}, 'L4': {'L0': 1, 'L1': 1, 'L2': 2, 'L3': 1, 'L4': 1, 'L5': 1, 'L6': 1, 'L7': 1}, 'L5': {'L0': 1, 'L1': 3, 'L2': 1, 'L3': 1, 'L4': 1, 'L5': 2, 'L6': 1, 'L7': 1}, 'L6': {'L0': 3, 'L1': 2, 'L2': 1, 'L3': 1, 'L4': 1, 'L5': 2, 'L6': 1, 'L7': 2}, 'L7': {'L0': 1, 'L1': 1, 'L2': 1, 'L3': 1, 'L4': 1, 'L5': 1, 'L6': 1, 'L7': 2}}</t>
  </si>
  <si>
    <t>{'L0': {'CONTINUE': 7, 'STOP': 4}, 'L1': {'CONTINUE': 3, 'STOP': 4}, 'L2': {'CONTINUE': 3, 'STOP': 1}, 'L3': {'CONTINUE': 2, 'STOP': 2}, 'L4': {'CONTINUE': 2, 'STOP': 1}, 'L5': {'CONTINUE': 4, 'STOP': 4}, 'L6': {'CONTINUE': 6, 'STOP': 4}, 'L7': {'CONTINUE': 2, 'STOP': 2}}</t>
  </si>
  <si>
    <t>{'N001': {'N002': 10.233263655736415, 'N003': 10.800334927482915, 'N004': 50.916069429195865, 'N005': 19.68421067303755, 'N006': 30.150297442892775, 'N007': 76.85611632808853, 'N008': 113.27907466056685, 'N009': 56.792491772113856, 'N010': 0, 'N011': 53.390047488852, 'N012': 19.720295405859304, 'N013': 46.952438471183946, 'N014': 39.568471957546365, 'N015': 67.41473990738395, 'N016': 73.07933534027924, 'N017': 62.99026571001116, 'N018': 14.47877978474671, 'N019': 0, 'N020': 39.702224469472405, 'N021': 14.841095255458743, 'N022': 62.457847300378035, 'N023': 45.70561152359705, 'N024': 13.608531834532174}, 'N002': {'N001': 10.232553497172095, 'N003': 9.23399918225175, 'N004': 19.333924500648617, 'N005': 10.74115788877275, 'N006': 47.95915280174439, 'N007': 36.75467419427949, 'N008': 67.85193262923914, 'N009': 24.785744138055605, 'N010': 0, 'N011': 20.274852590494373, 'N012': 8.431389202468408, 'N013': 24.09325105949843, 'N014': 12.52587882065328, 'N015': 15.34299347301936, 'N016': 69.9657650912918, 'N017': 38.533621191719476, 'N019': 0, 'N020': 15.923788802079946, 'N022': 14.940644170576006}, 'N003': {'N001': 10.80289262852633, 'N002': 9.236826356930763, 'N004': 22.56862780482097, 'N005': 10.906517539516035, 'N006': 31.69457823126363, 'N007': 16.022167160332124, 'N008': 29.640077150675427, 'N009': 12.582253682764314, 'N010': 0, 'N011': 35.48962787530814, 'N012': 21.853094781172334, 'N013': 10.406051291818967, 'N014': 14.598657700295156, 'N015': 14.927019273943491, 'N016': 30.56113889861845, 'N017': 15.984057510246096, 'N022': 17.265225768253735, 'N023': 16.85128832233962}, 'N004': {'N001': 50.832046802948206, 'N002': 19.303352393196658, 'N003': 22.52614845861832, 'N005': 57.830025842184334, 'N006': 46.87942301146536, 'N007': 69.9237783694343, 'N008': 113.82043684987042, 'N009': 93.73841057755963, 'N010': 0, 'N011': 186.31796112039467, 'N012': 61.70126581774774, 'N013': 58.761836884027026, 'N014': 82.22992347233372, 'N015': 76.92439640034496, 'N016': 131.79945597472727, 'N017': 87.48224110113549, 'N018': 16.399289034637665, 'N019': 0, 'N020': 45.14187614595989, 'N021': 30.91681922393856, 'N022': 65.92193242448445, 'N023': 83.62837867255676, 'N024': 28.41208278476191}, 'N005': {'N001': 19.637973320201727, 'N002': 10.690729667282048, 'N003': 10.878373957462458, 'N004': 57.789900792879436, 'N006': 24.50639423103071, 'N007': 36.21683978553218, 'N008': 84.12691847470481, 'N009': 110.9714998550407, 'N010': 0, 'N011': 64.32625613593808, 'N012': 19.864722693039273, 'N013': 18.918566939834726, 'N014': 15.783057614849646, 'N015': 31.816775811969933, 'N016': 85.56919911742254, 'N017': 36.85659807870632, 'N019': 0, 'N020': 15.649232313457375, 'N021': 14.692778790767541, 'N022': 33.49406801799035, 'N023': 16.17341837335196}, 'N006': {'N001': 29.999839613172348, 'N002': 47.159755821902415, 'N003': 31.694742106403595, 'N004': 46.99030842204523, 'N005': 24.37165357288106, 'N007': 76.45743231327167, 'N008': 140.1038782334326, 'N009': 56.457464871561015, 'N010': 0, 'N011': 51.733425606893746, 'N012': 19.29175377347702, 'N013': 18.37322529883284, 'N014': 15.824531633254479, 'N015': 36.784719855001796, 'N016': 163.63438476784518, 'N017': 104.82647028610742, 'N018': 18.018304576508523, 'N019': 0, 'N020': 49.807764031615285, 'N021': 16.654892809480025, 'N022': 36.93256479500658, 'N023': 15.746144108900333, 'N024': 13.32726660351075}, 'N007': {'N001': 76.53951104871912, 'N002': 36.78285432676573, 'N003': 15.969862005802321, 'N004': 70.99940357442107, 'N005': 36.70505907522595, 'N006': 75.40785150972104, 'N008': 130.71396480601757, 'N009': 89.6918609500635, 'N010': 0, 'N011': 87.81192083803049, 'N012': 99.95790774080123, 'N013': 57.73191724987423, 'N014': 28.536064314142866, 'N015': 64.83243760108323, 'N016': 153.3684619442818, 'N017': 135.25802193977708, 'N018': 22.823849181024556, 'N019': 0, 'N020': 52.54721681766089, 'N021': 23.639056377592, 'N022': 63.75979444216021, 'N023': 27.90439286520707, 'N024': 13.594701411560484}, 'N008': {'N001': 113.6272394575104, 'N002': 68.135070256511, 'N003': 29.833609808548548, 'N004': 115.45648110260633, 'N005': 85.26947829524367, 'N006': 139.36762293041184, 'N007': 130.66003225935236, 'N009': 111.6953271602511, 'N010': 0, 'N011': 135.35351413860096, 'N012': 81.85060050496763, 'N013': 77.99194327613466, 'N014': 66.77014562077824, 'N015': 91.79501412817118, 'N016': 275.0972347344162, 'N017': 218.91108519542786, 'N018': 36.9435543380663, 'N019': 0, 'N020': 102.08762743928261, 'N021': 51.14541090137328, 'N022': 69.14196835925527, 'N023': 44.705845334538765, 'N024': 28.791910819519337}, 'N009': {'N001': 55.6886979511381, 'N002': 24.254913893739598, 'N003': 12.335097307863089, 'N004': 92.04264115339963, 'N005': 109.12894733794809, 'N006': 55.659529093302005, 'N007': 95.72760349318008, 'N008': 112.64887129406748, 'N010': 0, 'N011': 197.61469669309068, 'N012': 69.86368032395045, 'N013': 66.54476099850004, 'N014': 97.58807755644256, 'N015': 129.88683186913266, 'N016': 253.55586787584082, 'N017': 142.5490061391831, 'N018': 33.71827143357153, 'N019': 0, 'N020': 92.58435305168017, 'N021': 53.56371096357347, 'N022': 116.20101143528272, 'N023': 92.90433813551255, 'N024': 32.85133779828618},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54.069704182496395, 'N002': 20.48212718314249, 'N003': 35.94948626083972, 'N004': 196.24813025558257, 'N005': 63.11449870204903, 'N006': 50.74295399471023, 'N007': 94.03326891080609, 'N008': 139.33196557612925, 'N009': 201.72051754894403, 'N010': 0, 'N012': 192.41895420719317, 'N013': 130.77792068916483, 'N014': 253.6505593714935, 'N015': 221.9489721832528, 'N016': 287.07642154521744, 'N017': 171.20911853790554, 'N018': 19.757653653949024, 'N019': 0, 'N020': 106.5404269934977, 'N021': 79.24040420615268, 'N022': 206.3449841813447, 'N023': 239.47001163942377, 'N024': 112.30768218513657}, 'N012': {'N001': 19.74485503927694, 'N002': 8.442447413204434, 'N003': 21.875112861303883, 'N004': 61.880495261295614, 'N005': 19.93626691889699, 'N006': 19.310472743169065, 'N007': 102.81963654525626, 'N008': 81.36709279532015, 'N009': 70.87773480271278, 'N010': 0, 'N011': 188.78914958144682, 'N013': 148.1732868724146, 'N014': 116.11797868892809, 'N015': 120.92745898180335, 'N016': 119.8164000122483, 'N017': 103.57066564069738, 'N018': 31.205375119775894, 'N019': 0, 'N020': 72.81268465689996, 'N021': 53.838896441503174, 'N022': 132.15239734800403, 'N023': 129.0373499118662, 'N024': 82.41438790327923}, 'N013': {'N001': 47.06683597298606, 'N002': 24.15340531342958, 'N003': 10.428935271724901, 'N004': 59.002726546020504, 'N005': 19.00929315214888, 'N006': 18.412780281528534, 'N007': 63.44342906047359, 'N008': 77.60853009964522, 'N009': 67.59099752471806, 'N010': 0, 'N011': 128.61030238170886, 'N012': 148.34895752010843, 'N014': 106.34794908886761, 'N015': 134.3354071469681, 'N016': 97.6644212682667, 'N017': 91.98596415036803, 'N018': 16.81861508995706, 'N019': 0, 'N020': 120.16841131955177, 'N021': 112.91716078966114, 'N022': 257.6940472324706, 'N023': 155.41037765294482, 'N024': 138.34936442614168}, 'N014': {'N001': 41.336464791452606, 'N002': 13.08696973187587, 'N003': 15.245704218792714, 'N004': 84.85067715621955, 'N005': 16.41507167225047, 'N006': 16.227992248816662, 'N007': 30.15859859348125, 'N008': 71.71446999673229, 'N009': 100.22433188175941, 'N010': 0, 'N011': 250.71793156177506, 'N012': 120.58668178246917, 'N013': 109.31856858177296, 'N015': 186.64161732647923, 'N016': 123.75402379573214, 'N017': 111.59445490591423, 'N018': 15.507615641905218, 'N019': 0, 'N020': 81.31641564643125, 'N021': 64.43403077865747, 'N022': 180.0168849322225, 'N023': 157.34014220222937, 'N024': 63.16820838596015}, 'N015': {'N001': 67.06629414408832, 'N002': 16.741041587119163, 'N003': 14.841563969936503, 'N004': 77.72174024164731, 'N005': 31.583274841427663, 'N006': 37.71837008940529, 'N007': 69.90621407963839, 'N008': 100.93395016308384, 'N009': 145.01686737184528, 'N010': 0, 'N011': 214.43305112303176, 'N012': 118.70173103269133, 'N013': 130.86081814347762, 'N014': 190.52535915175332, 'N016': 193.60456054719006, 'N017': 200.84294517919506, 'N018': 28.762960961208908, 'N019': 0, 'N020': 161.65301611999044, 'N021': 127.63909087462785, 'N022': 362.32850174180714, 'N023': 154.71341243951218, 'N024': 67.60086795678637}, 'N016': {'N001': 77.75993365464414, 'N002': 74.8303772311719, 'N003': 32.374872568461164, 'N004': 145.5582678707549, 'N005': 94.05344423011131, 'N006': 173.7190610385481, 'N007': 163.00733874453687, 'N008': 295.2969948129411, 'N009': 250.27046895438545, 'N010': 0, 'N011': 276.7030842204345, 'N012': 118.3911339894464, 'N013': 94.92413336628063, 'N014': 123.84321750403743, 'N015': 181.09577037822623, 'N017': 425.23733483416316, 'N018': 59.897440366731864, 'N019': 0, 'N020': 176.54387137336354, 'N021': 75.18111509396529, 'N022': 167.430242412674, 'N023': 75.94864447914742, 'N024': 43.186474291956245}, 'N017': {'N001': 70.79025026579095, 'N002': 44.89112096526445, 'N003': 17.752592617342078, 'N004': 95.39908475903285, 'N005': 39.70227683278785, 'N006': 121.57154825691472, 'N007': 155.7456151965778, 'N008': 251.2071055797325, 'N009': 148.46359231505906, 'N010': 0, 'N011': 173.4879070117139, 'N012': 109.73873170373595, 'N013': 91.57101829930508, 'N014': 118.27555626251838, 'N015': 209.46035790357735, 'N016': 455.36800442427, 'N018': 96.13340283581248, 'N019': 0, 'N020': 263.1655160739505, 'N021': 104.01115275691245, 'N022': 269.82358730003983, 'N023': 107.14550118140376, 'N024': 55.49987242082141}, 'N018': {'N001': 14.681860217763298, 'N004': 17.18550990441898, 'N006': 18.246021468533, 'N007': 23.262628176635637, 'N008': 37.96690499696469, 'N009': 32.28780679011891, 'N010': 0, 'N011': 37.054048013474016, 'N012': 29.678473868094773, 'N013': 15.524075447149588, 'N014': 14.95418668733606, 'N015': 27.188154531486266, 'N016': 57.44172939082199, 'N017': 85.11025771121504, 'N019': 0, 'N020': 44.0861736900949, 'N021': 12.39277746848662, 'N022': 40.103917301330604, 'N023': 14.622290461075837}, 'N019': {'N001': 0, 'N002': 0, 'N004': 0, 'N005': 0, 'N006': 0, 'N007': 0, 'N008': 0, 'N009': 0, 'N010': 0, 'N011': 0, 'N012': 0, 'N013': 0, 'N014': 0, 'N015': 0, 'N016': 0, 'N017': 0, 'N018': 0, 'N020': 0, 'N021': 0, 'N022': 0, 'N023': 0, 'N024': 0}, 'N020': {'N001': 39.432719116899484, 'N002': 15.97804752727135, 'N004': 46.54040562510023, 'N005': 16.306710311634127, 'N006': 50.33447761147128, 'N007': 53.50335935549981, 'N008': 104.79885423482226, 'N009': 88.70950639694288, 'N010': 0, 'N011': 99.83197147109337, 'N012': 83.09355544386567, 'N013': 108.84759732446483, 'N014': 78.67085418681395, 'N015': 160.15843295227708, 'N016': 169.10774314770987, 'N017': 239.70481092798374, 'N018': 44.04069808831505, 'N019': 0, 'N021': 161.26514970772288, 'N022': 347.9530881001884, 'N023': 110.99185782843999, 'N024': 61.72488471102119}, 'N021': {'N001': 13.97022174087488, 'N004': 28.66775829592359, 'N005': 13.837233353148608, 'N006': 16.3960995863142, 'N007': 24.563444522328254, 'N008': 53.514338530967464, 'N009': 50.879923535901916, 'N010': 0, 'N011': 75.13987379024496, 'N012': 51.263882722682474, 'N013': 107.92739964706107, 'N014': 62.77254444910654, 'N015': 119.96882067128952, 'N016': 76.02426708729547, 'N017': 96.95217043765298, 'N018': 12.634663909075716, 'N019': 0, 'N020': 164.66423065682937, 'N022': 239.5100720839092, 'N023': 103.5871624709306, 'N024': 70.6902727434523}, 'N022': {'N001': 59.62405954424664, 'N002': 15.59389714550569, 'N003': 16.544534538605504, 'N004': 63.70201293231479, 'N005': 33.483255880465016, 'N006': 38.30829599310849, 'N007': 66.17441428346798, 'N008': 72.24661714533792, 'N009': 114.40081959899537, 'N010': 0, 'N011': 193.2672459436915, 'N012': 126.78172922528888, 'N013': 247.94415427641215, 'N014': 174.5865967422338, 'N015': 358.1770480215394, 'N016': 163.72070659048504, 'N017': 258.13797496595834, 'N018': 40.84074771925861, 'N019': 0, 'N020': 354.82851583662654, 'N021': 250.58424235635792, 'N023': 297.5440179246612, 'N024': 163.24048437379292}, 'N023': {'N001': 41.49444853160534, 'N003': 15.305100050890196, 'N004': 77.28762657861814, 'N005': 14.933475633176428, 'N006': 15.251039719512722, 'N007': 29.273162469285857, 'N008': 47.90679854858206, 'N009': 85.96030022069101, 'N010': 0, 'N011': 222.0666536973419, 'N012': 117.35208250022825, 'N013': 141.2491033441517, 'N014': 145.2563283108996, 'N015': 146.6902822759615, 'N016': 75.4172012850894, 'N017': 97.97524653803278, 'N018': 15.052287515419822, 'N019': 0, 'N020': 114.34559384116824, 'N021': 95.51531622423278, 'N022': 285.46294905502447, 'N024': 92.81519427077495}, 'N024': {'N001': 12.932973248407512, 'N004': 26.771677235592097, 'N006': 12.76986699901353, 'N007': 13.214332770117192, 'N008': 28.805913493013865, 'N009': 31.884332398643473, 'N010': 0, 'N011': 108.13223494045535, 'N012': 79.26300504502666, 'N013': 116.99891257714889, 'N014': 59.40220852925182, 'N015': 61.451012739211805, 'N016': 40.88956637895584, 'N017': 50.677180713103255, 'N019': 0, 'N020': 59.02400302311009, 'N021': 65.15816725504575, 'N022': 150.74152917106184, 'N023': 97.87548354196753}}</t>
  </si>
  <si>
    <t>[0, 7, 10, 12, 16, 32, 40, 53, 54, 64, 67, 86, 126, 149, 196]</t>
  </si>
  <si>
    <t>[0 0 0 0 0 1 1 0 0 1 0 0 0 0 0 0 0 0 0 0 0 0 0 0 1 0 0 0 0 0 0 0 0 0 0 0 0
 0 0 0 0 0 0 0 0 0 0 0 0 0 0 0 0 0 0 0 0 0 0 0 0 0 1 0 0 0 0 0 0 0 0 0 0 0
 0 0]</t>
  </si>
  <si>
    <t>[0 1 1 1 0 1 1 1 1 1 1 1 1 1 1 1 1 1 1 0 1 1 1 0]</t>
  </si>
  <si>
    <t>{'L0': {'L0': 1, 'L1': 1, 'L2': 2, 'L3': 2, 'L4': 1, 'L5': 2, 'L6': 1, 'L7': 1}, 'L1': {'L0': 3, 'L1': 1, 'L2': 1, 'L3': 2, 'L4': 1, 'L5': 1, 'L6': 1, 'L7': 1}, 'L2': {'L0': 3, 'L1': 1, 'L2': 1, 'L3': 2, 'L4': 1, 'L5': 1, 'L6': 1, 'L7': 1}, 'L3': {'L0': 3, 'L1': 1, 'L2': 1, 'L3': 1, 'L4': 1, 'L5': 2, 'L6': 3, 'L7': 1}, 'L4': {'L0': 1, 'L1': 1, 'L2': 2, 'L3': 1, 'L4': 1, 'L5': 1, 'L6': 1, 'L7': 1}, 'L5': {'L0': 1, 'L1': 1, 'L2': 1, 'L3': 3, 'L4': 1, 'L5': 2, 'L6': 1, 'L7': 1}, 'L6': {'L0': 1, 'L1': 1, 'L2': 2, 'L3': 1, 'L4': 1, 'L5': 1, 'L6': 1, 'L7': 3}, 'L7': {'L0': 1, 'L1': 1, 'L2': 1, 'L3': 2, 'L4': 1, 'L5': 1, 'L6': 1, 'L7': 1}}</t>
  </si>
  <si>
    <t>{'L0': {'CONTINUE': 4, 'STOP': 6}, 'L1': {'CONTINUE': 4, 'STOP': 1}, 'L2': {'CONTINUE': 4, 'STOP': 3}, 'L3': {'CONTINUE': 6, 'STOP': 4}, 'L4': {'CONTINUE': 2, 'STOP': 1}, 'L5': {'CONTINUE': 4, 'STOP': 2}, 'L6': {'CONTINUE': 4, 'STOP': 1},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</si>
  <si>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8.778988431113174, 'N004': 18.308094893077797, 'N005': 0, 'N006': 46.25977764691386, 'N007': 36.24875688549591, 'N008': 68.18363489020538, 'N009': 21.578724746204674, 'N010': 70.38035461771034, 'N011': 20.142499366585845, 'N012': 8.258146034772373, 'N013': 22.863753174074123, 'N014': 13.369507338655918, 'N015': 14.67806190075493, 'N016': 70.7357538844322, 'N017': 39.26466838692966, 'N019': 17.581641867391514, 'N020': 0, 'N022': 15.35218919923928}, 'N003': {'N001': 0, 'N002': 8.780027536852373, 'N004': 22.3519267590759, 'N005': 0, 'N006': 31.521336580553008, 'N007': 16.518332334324665, 'N008': 30.98165385543359, 'N009': 11.393621269506564, 'N010': 36.774873258786414, 'N011': 36.8379977438741, 'N012': 21.71513452100989, 'N013': 10.029957696514998, 'N014': 16.22813872894805, 'N015': 14.655511708003795, 'N016': 32.24066610549768, 'N017': 15.63161155197268, 'N022': 16.59497347759411, 'N023': 15.123028608931174}, 'N004': {'N001': 0, 'N002': 18.152707689312212, 'N003': 21.364160758022763, 'N005': 0, 'N006': 44.44087381680831, 'N007': 69.67121687696601, 'N008': 114.3729995769544, 'N009': 82.33015744043104, 'N010': 151.6532459329163, 'N011': 195.96699596920908, 'N012': 60.32757856908456, 'N013': 55.711229996827235, 'N014': 92.0533092006577, 'N015': 75.46937787808903, 'N016': 136.00709385666642, 'N017': 80.46176967381899, 'N018': 16.564738446478337, 'N019': 29.266426952256786, 'N020': 0, 'N021': 28.43441945645227, 'N022': 66.73042326540265, 'N023': 79.50059401418547,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45.52311222784484, 'N003': 29.737359256123558, 'N004': 45.40044856220598, 'N005': 0, 'N007': 73.68836127633008, 'N008': 138.5648275282993, 'N009': 49.98488493642148, 'N010': 109.23326618589269, 'N011': 53.16963704668827, 'N012': 18.657366997306447, 'N013': 17.22508920006851, 'N014': 17.456318695397897, 'N015': 34.07077015614308, 'N016': 162.42840209210635, 'N017': 108.96114474346292, 'N018': 17.53634007555777, 'N019': 40.66909682521156, 'N020': 0, 'N021': 16.364565753135523, 'N022': 37.019345712323286, 'N023': 14.820221872897719, 'N024': 0}, 'N007': {'N001': 0, 'N002': 36.05981113411271, 'N003': 15.825827359072244, 'N004': 72.13033627213855, 'N005': 0, 'N006': 74.4395341201311, 'N008': 124.9753428542036, 'N009': 82.38673505594413, 'N010': 280.9644768190365, 'N011': 79.80786987047482, 'N012': 103.84036676048038, 'N013': 59.00566389320275, 'N014': 28.652594370713413, 'N015': 61.71815953607594, 'N016': 145.25164223097312, 'N017': 128.96806791341058, 'N018': 21.91160389098186, 'N019': 50.88979171998248, 'N020': 0, 'N021': 22.00134476368316, 'N022': 58.79424693499252, 'N023': 26.263116764100868, 'N024': 0}, 'N008': {'N001': 0, 'N002': 66.75647762260903, 'N003': 29.272519425456068, 'N004': 116.87590804296707, 'N005': 0, 'N006': 137.82643990462824, 'N007': 122.81242565070141, 'N009': 102.27751556446563, 'N010': 242.85679432223864, 'N011': 137.41236619913465, 'N012': 82.78784645475034, 'N013': 76.57557834675389, 'N014': 69.00042098805972, 'N015': 88.04747747456273, 'N016': 265.5421514616947, 'N017': 209.95827727802958, 'N018': 34.996490108328935, 'N019': 105.81713393485052, 'N020': 0, 'N021': 47.0073367883716, 'N022': 62.777386388364235, 'N023': 42.09703909377951, 'N024': 0}, 'N009': {'N001': 0, 'N002': 23.151166583214238, 'N003': 11.794058026177977, 'N004': 89.11537433014027, 'N005': 0, 'N006': 52.788394533277746, 'N007': 82.37319957788972, 'N008': 97.365819203804, 'N010': 357.5079084145245, 'N011': 192.6937024432256, 'N012': 68.42476692084159, 'N013': 63.234066494224784, 'N014': 105.94941842827295, 'N015': 128.5822023207954, 'N016': 241.36171302762622, 'N017': 143.9107687280096, 'N018': 30.063562285032045, 'N019': 57.327450213562216, 'N020': 0, 'N021': 51.96354220250595, 'N022': 111.65843513618819, 'N023': 87.77819893960809, 'N024': 0}, 'N010': {'N001': 0, 'N002': 71.40904069216819, 'N003': 35.01277098244967, 'N004': 151.2347494699342, 'N005': 0, 'N006': 109.74275658262738, 'N007': 294.7650339375382, 'N008': 230.0455432034392, 'N009': 336.73750204395355, 'N011': 509.18724594361765, 'N012': 269.4169722745493, 'N013': 236.74333711960634, 'N014': 340.41432797880896, 'N015': 517.0948363451827, 'N016': 757.0515625191232, 'N017': 565.6632597083535, 'N018': 114.11690947055986, 'N019': 233.6812738892835, 'N020': 0, 'N021': 190.38193774830276, 'N022': 375.4259195742529, 'N023': 286.8218947158853, 'N024': 0}, 'N011': {'N001': 0, 'N002': 17.981028092302253, 'N003': 31.744401460766547, 'N004': 171.56833524982798, 'N005': 0, 'N006': 44.18234775606759, 'N007': 86.00898578712527, 'N008': 125.4143297482686, 'N009': 184.7822495843827, 'N010': 500.68270128633367, 'N012': 174.21971787339623, 'N013': 115.0430361800322, 'N014': 246.6181504261183, 'N015': 214.59644049653366, 'N016': 268.3679980609119, 'N017': 161.52386914901518, 'N018': 18.155289819849024, 'N019': 59.451576832978596, 'N020': 0, 'N021': 70.8542465867644, 'N022': 187.8706075202692, 'N023': 207.09727094696765, 'N024': 0}, 'N012': {'N001': 0, 'N002': 7.916958822827957, 'N003': 20.826542391507633, 'N004': 60.524608413178534, 'N005': 0, 'N006': 18.967155308909863, 'N007': 104.73529592230807, 'N008': 84.16809588371616, 'N009': 61.71486734583953, 'N010': 267.1194126929699, 'N011': 176.90675670806178, 'N013': 138.5351718844031, 'N014': 116.9720135981456, 'N015': 111.11203099904407, 'N016': 121.85571497759759, 'N017': 101.08737100438958, 'N018': 30.522856875307006, 'N019': 46.176778691551704, 'N020': 0, 'N021': 48.98004778784389, 'N022': 123.02782197879822, 'N023': 112.2017900788658, 'N024': 0}, 'N013': {'N001': 0, 'N002': 21.91584801020744, 'N003': 9.617329797656296, 'N004': 55.89120862335367, 'N005': 0, 'N006': 17.51122260653197, 'N007': 59.46173515211159, 'N008': 77.87085362943965, 'N009': 56.997768074848665, 'N010': 234.69798014558194, 'N011': 116.82111128022689, 'N012': 138.5291593712344, 'N014': 101.82900162418314, 'N015': 126.46288704187602, 'N016': 96.75302288832272, 'N017': 86.39326791177211, 'N018': 16.273303649424424, 'N019': 52.57996532135237, 'N020': 0, 'N021': 105.69701184139011, 'N022': 246.31621274458533, 'N023': 138.41387569504133, 'N024': 0}, 'N014': {'N001': 0, 'N002': 11.265980635807692, 'N003': 13.223715078375184, 'N004': 71.28296355862489, 'N005': 0, 'N006': 13.830566466797135, 'N007': 24.754457043651616, 'N008': 59.178146470770805, 'N009': 93.87929495356927, 'N010': 318.8841989733589, 'N011': 228.4375302980039, 'N012': 108.31590923817903, 'N013': 95.5843417432351, 'N015': 167.9895657057386, 'N016': 107.0489385628172, 'N017': 99.93854002516717, 'N018': 13.017909371321982, 'N019': 37.57710703316365, 'N020': 0, 'N021': 57.08258812146791, 'N022': 163.63162403780447, 'N023': 136.8144030505646, 'N024': 0}, 'N015': {'N001': 0, 'N002': 15.77849975925266, 'N003': 14.415506457367785, 'N004': 77.6881944738111, 'N005': 0, 'N006': 36.24640120354427, 'N007': 57.73447360423194, 'N008': 83.18417168068052, 'N009': 142.85359405549625, 'N010': 548.1262472935937, 'N011': 226.72016785971687, 'N012': 120.21809622818678, 'N013': 136.9385831647443, 'N014': 176.57200453346348, 'N016': 167.65856279500804, 'N017': 191.51919605689505, 'N018': 24.29686630099916, 'N019': 89.38873081777957, 'N020': 0, 'N021': 114.9616032521316, 'N022': 334.96649115845605, 'N023': 142.4802513390384, 'N024': 0}, 'N016': {'N001': 0, 'N002': 69.33938421995116, 'N003': 30.326139285613728, 'N004': 138.3200030885959, 'N005': 0, 'N006': 161.56093451126384, 'N007': 145.32539455110634, 'N008': 264.84918964189166, 'N009': 233.2212322714806, 'N010': 728.5021191175967, 'N011': 250.82761635561482, 'N012': 119.15695604630699, 'N013': 93.8252382931863, 'N014': 122.94274258777703, 'N015': 181.8201875986321, 'N017': 400.90887637519825, 'N018': 54.62807981704505, 'N019': 202.67284347059856, 'N020': 0, 'N021': 67.70183407733712, 'N022': 144.7090366740259, 'N023': 67.31413798905595, 'N024': 0}, 'N017': {'N001': 0, 'N002': 38.57535292254012, 'N003': 14.827105033664736, 'N004': 79.9410020415331, 'N005': 0, 'N006': 106.87433643544335, 'N007': 126.20909720747554, 'N008': 204.51793021247204, 'N009': 132.4530310582214, 'N010': 551.2193162078772, 'N011': 155.7879369955572, 'N012': 98.83551014554652, 'N013': 84.58947984974739, 'N014': 109.41352668786439, 'N015': 200.64074634628832, 'N016': 393.0564693193424, 'N018': 79.66056420610278, 'N019': 233.47271664096266, 'N020': 0, 'N021': 94.74710504084204, 'N022': 254.65090961638487, 'N023': 99.90006369460576, 'N024': 0}, 'N018': {'N001': 0, 'N004': 17.160273012877866, 'N006': 17.717846571156034, 'N007': 21.917655995302216, 'N008': 35.624524754848494, 'N009': 29.89880413475802, 'N010': 109.3064429030018, 'N011': 33.671299498520355, 'N012': 30.119415805365282, 'N013': 16.07479977975707, 'N014': 15.062618208984428, 'N015': 25.971002266887414, 'N016': 54.615518929541096, 'N017': 81.41299660494843, 'N019': 40.14780793217337, 'N020': 0, 'N021': 11.578299810543298, 'N022': 37.11967723828033, 'N023': 13.809883229959459}, 'N019': {'N001': 0, 'N002': 18.975569590211983, 'N004': 31.394873830168507, 'N005': 0, 'N006': 41.24736380968103, 'N007': 47.78729304630761, 'N008': 100.51459992373803, 'N009': 57.609600038718256, 'N010': 248.7707748083215, 'N011': 63.116811185992155, 'N012': 50.26094707139888, 'N013': 57.27430340794072, 'N014': 39.60696995677856, 'N015': 89.71501396340845, 'N016': 187.7321453355874, 'N017': 224.0720489310603, 'N018': 37.70243805557608, 'N020': 0, 'N021': 55.89823081773472, 'N022': 150.46856131883334, 'N023': 41.65565315441493,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27.637924044976984, 'N005': 0, 'N006': 15.695964981024984, 'N007': 21.231370854842616, 'N008': 46.085245124055035, 'N009': 52.66633913760912, 'N010': 204.96258921396168, 'N011': 71.21111168036344, 'N012': 48.234606782536375, 'N013': 104.8768603439878, 'N014': 60.78973826010104, 'N015': 114.85021662179662, 'N016': 65.88567391414257, 'N017': 93.75893982608113, 'N018': 11.171622299328806, 'N019': 55.39677885411732, 'N020': 0, 'N022': 231.7471914389949, 'N023': 94.94605885727937, 'N024': 0}, 'N022': {'N001': 0, 'N002': 13.794546151817904, 'N003': 15.057954877353632, 'N004': 59.90813778483525, 'N005': 0, 'N006': 33.69591148347966, 'N007': 53.2612354463407, 'N008': 57.772510299661704, 'N009': 111.58061714853648, 'N010': 397.83385566330605, 'N011': 193.28624123788384, 'N012': 117.48496701790951, 'N013': 237.23855258521905, 'N014': 172.7229317655422, 'N015': 334.0694017209567, 'N016': 137.10205932556278, 'N017': 242.85140551540104, 'N018': 33.631468993265216, 'N019': 149.40921226789908, 'N020': 0, 'N021': 231.76266366215103, 'N023': 270.7558985587815, 'N024': 0}, 'N023': {'N001': 0, 'N003': 13.766119375280883, 'N004': 70.99724170667915, 'N005': 0, 'N006': 13.394778221405593, 'N007': 24.484302744936787, 'N008': 39.851959398429564, 'N009': 83.1129788441016, 'N010': 290.12059961272064, 'N011': 208.81021674430957, 'N012': 107.1908048617294, 'N013': 132.28831968322086, 'N014': 144.42243369893737, 'N015': 135.81928003237743, 'N016': 65.59694877363255, 'N017': 90.99379367548, 'N018': 12.875531372068355, 'N019': 39.49120780956481, 'N020': 0, 'N021': 92.74810029154669, 'N022': 278.1900038085538, 'N024': 0}, 'N024': {'N001': 0, 'N004': 0, 'N006': 0, 'N007': 0, 'N008': 0, 'N009': 0, 'N010': 0, 'N011': 0, 'N012': 0, 'N013': 0, 'N014': 0, 'N015': 0, 'N016': 0, 'N017': 0, 'N019': 0, 'N020': 0, 'N021': 0, 'N022': 0, 'N023': 0}}</t>
  </si>
  <si>
    <t>[0, 1, 3, 5, 11, 41, 48, 75, 86, 107, 159, 170, 212]</t>
  </si>
  <si>
    <t>[0 0 0 0 0 0 0 0 0 1 0 0 1 0 0 0 0 0 0 1 0 0 0 0 0 0 0 0 0 0 0 0 1 1 1 0 0
 0 0 0 0 0 0 0 0 0 0 0 0 0 0 1 0 0 0 0 0 0 0 0 0 0 0 0 0 0 0 0 0 0 0 0 0 0
 0 0]</t>
  </si>
  <si>
    <t>[0 0 1 1 1 1 1 1 1 0 1 1 1 0 1 1 1 1 1 1 1 1 1 1]</t>
  </si>
  <si>
    <t>{'L0': {'L0': 1, 'L1': 1, 'L2': 1, 'L3': 1, 'L4': 3, 'L5': 2, 'L6': 1, 'L7': 1}, 'L1': {'L0': 1, 'L1': 1, 'L2': 1, 'L3': 1, 'L4': 1, 'L5': 1, 'L6': 1, 'L7': 5}, 'L2': {'L0': 1, 'L1': 1, 'L2': 1, 'L3': 1, 'L4': 2, 'L5': 2, 'L6': 1, 'L7': 1}, 'L3': {'L0': 1, 'L1': 1, 'L2': 2, 'L3': 2, 'L4': 1, 'L5': 2, 'L6': 2, 'L7': 1}, 'L4': {'L0': 1, 'L1': 1, 'L2': 1, 'L3': 2, 'L4': 1, 'L5': 3, 'L6': 1, 'L7': 1}, 'L5': {'L0': 1, 'L1': 3, 'L2': 1, 'L3': 1, 'L4': 1, 'L5': 1, 'L6': 1, 'L7': 2}, 'L6': {'L0': 1, 'L1': 3, 'L2': 1, 'L3': 2, 'L4': 1, 'L5': 1, 'L6': 1, 'L7': 1}, 'L7': {'L0': 2, 'L1': 1, 'L2': 2, 'L3': 1, 'L4': 1, 'L5': 1, 'L6': 1, 'L7': 2}}</t>
  </si>
  <si>
    <t>{'L0': {'CONTINUE': 4, 'STOP': 1}, 'L1': {'CONTINUE': 5, 'STOP': 3}, 'L2': {'CONTINUE': 3, 'STOP': 2}, 'L3': {'CONTINUE': 5, 'STOP': 3}, 'L4': {'CONTINUE': 4, 'STOP': 2}, 'L5': {'CONTINUE': 4, 'STOP': 4}, 'L6': {'CONTINUE': 4, 'STOP': 1}, 'L7': {'CONTINUE': 4,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</si>
  <si>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23.409653331753542, 'N005': 11.345424901157331, 'N006': 33.71818174120024, 'N007': 18.560589384049024, 'N008': 33.03852516402361, 'N009': 14.391232637717664, 'N010': 0, 'N011': 40.82367703910133, 'N012': 22.74077274587977, 'N013': 10.58757327638572, 'N014': 0, 'N015': 16.499613275208695, 'N016': 34.15033385391776, 'N017': 17.910254840272337, 'N022': 17.81331377183859, 'N023': 16.541535560273523}, 'N004': {'N001': 0, 'N002': 0, 'N003': 23.57340940794242, 'N005': 60.06200967182932, 'N006': 49.617631447609526, 'N007': 80.45782521981779, 'N008': 125.4281845785874, 'N009': 110.0596929002114, 'N010': 0, 'N011': 215.00827671725335, 'N012': 64.89696887968101, 'N013': 60.44185590777959, 'N014': 0, 'N015': 90.82258176896597, 'N016': 148.04956630840627, 'N017': 97.93204666846256, 'N018': 19.013466080259146, 'N019': 34.44806054551368, 'N020': 52.154976089467084, 'N021': 34.68076195383783, 'N022': 76.65937726178333, 'N023': 93.01993083565739, 'N024': 31.02076616121599}, 'N005': {'N001': 0, 'N002': 0, 'N003': 11.450857293922626, 'N004': 60.226275609592754, 'N006': 25.72604988212149, 'N007': 41.730509938453196, 'N008': 92.39566042526383, 'N009': 130.4493778563628, 'N010': 0, 'N011': 74.37239553647598, 'N012': 21.01859290562354, 'N013': 19.578135997851522, 'N014': 0, 'N015': 35.3289053709567, 'N016': 95.74109402710513, 'N017': 41.241610001852834, 'N019': 17.237529903651893, 'N020': 18.081010660982255, 'N021': 17.08689293968462, 'N022': 38.42476777131142, 'N023': 18.07317374741907}, 'N006': {'N001': 0, 'N002': 0, 'N003': 33.32452819228298, 'N004': 49.5524846008311, 'N005': 25.63821169026937, 'N007': 85.11055131435144, 'N008': 149.07284794647506, 'N009': 66.80856236715903, 'N010': 0, 'N011': 60.638873852923616, 'N012': 20.38916439355472, 'N013': 18.99378515626011, 'N014': 0, 'N015': 38.29019282145934, 'N016': 178.5290208309641, 'N017': 120.20488067420952, 'N018': 20.199395085142125, 'N019': 44.34336723049682, 'N020': 55.777846824931956, 'N021': 18.44542458172544, 'N022': 40.06499172571819, 'N023': 17.77651929223759, 'N024': 14.95159938242351}, 'N007': {'N001': 0, 'N002': 0, 'N003': 17.514618556611737, 'N004': 76.43203387521429, 'N005': 39.48493433372605, 'N006': 80.08168628017765, 'N008': 136.9961996612689, 'N009': 95.11149716872382, 'N010': 0, 'N011': 99.33079878952616, 'N012': 112.67571305871063, 'N013': 64.04703135163835, 'N014': 0, 'N015': 66.24761737000955, 'N016': 159.255983234867, 'N017': 146.9736843534526, 'N018': 23.65171963939924, 'N019': 55.85978850174029, 'N020': 54.50933741045999, 'N021': 24.396055717583405, 'N022': 62.761198513640664, 'N023': 29.028724754603754, 'N024': 14.173508345564775}, 'N008': {'N001': 0, 'N002': 0, 'N003': 31.97660849853013, 'N004': 120.80749756461742, 'N005': 89.16505822546951, 'N006': 145.10632223763673, 'N007': 141.75566459220218, 'N009': 120.5917492251225, 'N010': 0, 'N011': 149.17933904262236, 'N012': 88.06850775238361, 'N013': 82.0013583932587, 'N014': 0, 'N015': 96.5861731099526, 'N016': 290.40129246491415, 'N017': 238.02057300684743, 'N018': 40.307384579165074, 'N019': 118.45025502299764, 'N020': 111.4656587966279, 'N021': 55.38883553936108, 'N022': 71.28151975719966, 'N023': 49.43110555621674, 'N024': 32.28818344733559}, 'N009': {'N001': 0, 'N002': 0, 'N003': 13.095329464471186, 'N004': 96.52337130956815, 'N005': 113.65221676009483, 'N006': 59.055927109754194, 'N007': 91.42894789117014, 'N008': 109.39432128612808, 'N010': 0, 'N011': 211.83639268463168, 'N012': 78.32621381969552, 'N013': 72.92956394943496, 'N014': 0, 'N015': 136.30460369825707, 'N016': 241.59999482818438, 'N017': 154.27969243786328, 'N018': 32.413356049909815, 'N019': 60.29189304626962, 'N020': 89.3851361722163, 'N021': 54.53524705333856, 'N022': 118.22060455977771, 'N023': 98.06989589344518, 'N024': 36.258488358035315},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40.864668126112555, 'N004': 207.0813862992521, 'N005': 66.77058427638596, 'N006': 53.65866578873846, 'N007': 93.33391393511546, 'N008': 141.7900736788549, 'N009': 217.1573024534248, 'N010': 0, 'N012': 213.60611936552039, 'N013': 142.08662887306315, 'N014': 0, 'N015': 251.80744333782658, 'N016': 295.7941182611576, 'N017': 192.5412424410928, 'N018': 19.795696929225766, 'N019': 70.13894796869495, 'N020': 110.40188581667161, 'N021': 88.63989116633897, 'N022': 216.96919245443988, 'N023': 275.4419791275069, 'N024': 122.65388474129983}, 'N012': {'N001': 0, 'N002': 0, 'N003': 23.631203694652157, 'N004': 66.96031207229274, 'N005': 21.636336835888017, 'N006': 21.432815463603514, 'N007': 122.99655242088716, 'N008': 93.85070724301823, 'N009': 80.78176799446673, 'N010': 0, 'N011': 208.10421375866386, 'N013': 149.99802021564642, 'N014': 0, 'N015': 127.15700271816281, 'N016': 132.4708510459944, 'N017': 116.07265677094345, 'N018': 34.487500231322166, 'N019': 52.93805772176111, 'N020': 73.57801082910628, 'N021': 58.65767249883049, 'N022': 136.86741391909877, 'N023': 127.00097528990382, 'N024': 86.8459276555857}, 'N013': {'N001': 0, 'N002': 0, 'N003': 10.994446904807559, 'N004': 62.31756370352749, 'N005': 20.138470806568954, 'N006': 19.950115363379588, 'N007': 67.31705137093928, 'N008': 87.05437442813957, 'N009': 75.16705422338258, 'N010': 0, 'N011': 138.3770421704432, 'N012': 149.91039922876482, 'N014': 0, 'N015': 139.22866101043815, 'N016': 105.40634445811658, 'N017': 99.14074645730135, 'N018': 17.871100569629313, 'N019': 57.94609311034258, 'N020': 121.21252368869042, 'N021': 126.60829918168203, 'N022': 274.43610459065235, 'N023': 156.5721496350027, 'N024': 150.0747864816658},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16.56665310315693, 'N004': 83.8386549085486, 'N005': 34.09570814516399, 'N006': 40.490630939590424, 'N007': 69.85786540748794, 'N008': 101.56274134148047, 'N009': 151.57062304456286, 'N010': 0, 'N011': 231.81342262243487, 'N012': 129.14215377433538, 'N013': 139.22717178398565, 'N014': 0, 'N016': 204.08542897545252, 'N017': 215.621791540985, 'N018': 29.2454526055231, 'N019': 97.2307410818541, 'N020': 166.677805493776, 'N021': 125.35637459187888, 'N022': 367.9065134195094, 'N023': 161.12209060505398, 'N024': 69.41988303690161}, 'N016': {'N001': 0, 'N002': 0, 'N003': 34.5770392341953, 'N004': 148.60412181794325, 'N005': 95.9853838550407, 'N006': 175.5982534706617, 'N007': 159.74376130874197, 'N008': 293.224050498264, 'N009': 264.6271742937833, 'N010': 0, 'N011': 319.56697484741636, 'N012': 136.66644032355774, 'N013': 106.86100762841652, 'N014': 0, 'N015': 194.32480826243264, 'N017': 448.7047310937848, 'N018': 59.71974793251921, 'N019': 221.44382018961943, 'N020': 176.1732806262935, 'N021': 76.48687415136541, 'N022': 161.82650182451184, 'N023': 78.38309155849511, 'N024': 44.47249592056116}, 'N017': {'N001': 0, 'N002': 0, 'N003': 18.616977546310977, 'N004': 100.1119970664977, 'N005': 41.58139049529725, 'N006': 127.5399744386975, 'N007': 159.67773953318732, 'N008': 263.4157515439156, 'N009': 161.5185876903216, 'N010': 0, 'N011': 194.11857358660876, 'N012': 124.91729619002577, 'N013': 100.30025221182112, 'N014': 0, 'N015': 240.73339319837783, 'N016': 497.8473114928246, 'N018': 100.365128294795, 'N019': 283.1738715416379, 'N020': 272.929653286439, 'N021': 107.87457344196056, 'N022': 291.5965676351255, 'N023': 117.91404398973633, 'N024': 61.07960836620667}, 'N018': {'N001': 0, 'N004': 18.192919299727954, 'N006': 19.07867561243827, 'N007': 23.67907554221756, 'N008': 39.13119691956129, 'N009': 34.16316058806006, 'N010': 0, 'N011': 42.252648103317405, 'N012': 34.600448484033116, 'N013': 17.140115457741015, 'N014': 0, 'N015': 27.769969766604103, 'N016': 59.60632269778724, 'N017': 92.45514555509973, 'N019': 43.9022892397619, 'N020': 45.69743368355887, 'N021': 12.78373851428901, 'N022': 39.4660421949247, 'N023': 15.209965257245347}, 'N019': {'N001': 0, 'N002': 0, 'N004': 34.502554658661346, 'N005': 18.1071524759102, 'N006': 46.98939706139821, 'N007': 59.6184699709984, 'N008': 126.75443731937817, 'N009': 62.363163582383685, 'N010': 0, 'N011': 64.89837985999566, 'N012': 54.19651593948581, 'N013': 58.4035518182079, 'N014': 0, 'N015': 97.00277024015836, 'N016': 233.57804617315708, 'N017': 253.72389762599343, 'N018': 46.787157157457656, 'N020': 194.46808399294494, 'N021': 59.780844575900105, 'N022': 166.03167791114655, 'N023': 47.102705108384, 'N024': 16.851162734313654}, 'N020': {'N001': 0, 'N002': 0, 'N004': 50.122333452528764, 'N005': 17.371696249573105, 'N006': 52.987630056712675, 'N007': 54.73689743230165, 'N008': 108.54462147036175, 'N009': 94.70384897211979, 'N010': 0, 'N011': 111.75551103759962, 'N012': 89.26803527286089, 'N013': 118.8782726922105, 'N014': 0, 'N015': 160.94666736760342, 'N016': 176.38403364845564, 'N017': 267.45680273143876, 'N018': 45.835450115890595, 'N019': 185.33403587980342, 'N021': 166.4082536320605, 'N022': 344.3854927715134, 'N023': 115.45232517281256, 'N024': 64.40468060703618}, 'N021': {'N001': 0, 'N004': 34.69538206792637, 'N005': 16.715774924337463, 'N006': 18.77262598356204, 'N007': 25.334915457567007, 'N008': 55.78791082716168, 'N009': 59.92014483521581, 'N010': 0, 'N011': 91.05456797446477, 'N012': 57.845786823232096, 'N013': 124.05883610304465, 'N014': 0, 'N015': 135.4600119551486, 'N016': 80.61702713058273, 'N017': 107.1367578782441, 'N018': 13.253868531802292, 'N019': 64.69473390798751, 'N020': 171.87869225631624, 'N022': 261.17330218186993, 'N023': 112.07668962918068, 'N024': 75.49263783482785}, 'N022': {'N001': 0, 'N002': 0, 'N003': 18.650524388201774, 'N004': 69.24148366915747, 'N005': 36.4239690516599, 'N006': 38.63326845163354, 'N007': 62.00214802975895, 'N008': 68.37036808851936, 'N009': 122.37352000629659, 'N010': 0, 'N011': 208.93481104464485, 'N012': 137.32034183744557, 'N013': 274.21211305645335, 'N014': 0, 'N015': 372.866093910161, 'N016': 162.20853752507605, 'N017': 277.9513277926217, 'N018': 38.94253503198082, 'N019': 166.10432492809227, 'N020': 338.6042616853251, 'N021': 255.04484085495895, 'N023': 324.3695459994979, 'N024': 170.1976342036929}, 'N023': {'N001': 0, 'N003': 16.68375137757813, 'N004': 81.86231968551078, 'N005': 15.869742628133137, 'N006': 15.76005376386341, 'N007': 29.014945101537037, 'N008': 47.86346256762121, 'N009': 95.06485524902746, 'N010': 0, 'N011': 250.41283323653528, 'N012': 123.30066005222507, 'N013': 152.05615254833572, 'N014': 0, 'N015': 168.13053335171878, 'N016': 79.51842203339996, 'N017': 114.06652139024443, 'N018': 15.180724381130018, 'N019': 49.531123371061085, 'N020': 114.81195999866097, 'N021': 117.68917046411985, 'N022': 324.16944374348344, 'N024': 97.64806377223056}, 'N024': {'N001': 0, 'N004': 28.323114637729013, 'N006': 13.580894794048517, 'N007': 14.78943796293274, 'N008': 30.741459189942788, 'N009': 35.60505145685905, 'N010': 0, 'N011': 118.29841304284093, 'N012': 78.57199203513233, 'N013': 118.2530039484125, 'N014': 0, 'N015': 72.87849831896033, 'N016': 46.71863439055724, 'N017': 56.53645013226549, 'N019': 17.7317230687517, 'N020': 68.00565478575506, 'N021': 85.58220926515841, 'N022': 185.2160270204718, 'N023': 102.92236307233313}}</t>
  </si>
  <si>
    <t>[0, 2, 5, 8, 16, 20, 25, 70, 76, 103, 114, 232, 256]</t>
  </si>
  <si>
    <t>[0 1 0 0 0 0 0 0 0 0 0 0 0 0 0 0 0 0 0 0 0 0 1 0 0 0 0 0 0 0 0 0 0 0 0 0 0
 0 0 0 0 0 0 1 0 1 0 0 0 0 0 0 0 0 0 0 0 0 0 0 0 0 0 0 0 0 0 0 0 1 0 0 0 0
 0 0]</t>
  </si>
  <si>
    <t>{'L0': {'L0': 1, 'L1': 2, 'L2': 1, 'L3': 1, 'L4': 1, 'L5': 1, 'L6': 4, 'L7': 2}, 'L1': {'L0': 2, 'L1': 3, 'L2': 2, 'L3': 1, 'L4': 2, 'L5': 1, 'L6': 2, 'L7': 2}, 'L2': {'L0': 1, 'L1': 2, 'L2': 1, 'L3': 1, 'L4': 1, 'L5': 1, 'L6': 2, 'L7': 1}, 'L3': {'L0': 1, 'L1': 1, 'L2': 1, 'L3': 1, 'L4': 1, 'L5': 3, 'L6': 2, 'L7': 3}, 'L4': {'L0': 2, 'L1': 3, 'L2': 1, 'L3': 1, 'L4': 5, 'L5': 1, 'L6': 1, 'L7': 1}, 'L5': {'L0': 1, 'L1': 6, 'L2': 1, 'L3': 2, 'L4': 1, 'L5': 1, 'L6': 1, 'L7': 3}, 'L6': {'L0': 1, 'L1': 1, 'L2': 1, 'L3': 1, 'L4': 1, 'L5': 5, 'L6': 2, 'L7': 2}, 'L7': {'L0': 1, 'L1': 1, 'L2': 3, 'L3': 1, 'L4': 2, 'L5': 3, 'L6': 1, 'L7': 1}}</t>
  </si>
  <si>
    <t>{'L0': {'CONTINUE': 6, 'STOP': 3}, 'L1': {'CONTINUE': 8, 'STOP': 7}, 'L2': {'CONTINUE': 3, 'STOP': 2}, 'L3': {'CONTINUE': 6, 'STOP': 2}, 'L4': {'CONTINUE': 8, 'STOP': 4}, 'L5': {'CONTINUE': 9, 'STOP': 4}, 'L6': {'CONTINUE': 7, 'STOP': 4}, 'L7': {'CONTINUE': 6, 'STOP': 3}}</t>
  </si>
  <si>
    <t>{'N001': {'N002': 0, 'N003': 13.40754340965053, 'N004': 63.86170255777748, 'N005': 25.001994439664198, 'N006': 36.67315579934151, 'N007': 88.23182916300794, 'N008': 133.76687536903566, 'N009': 73.26344619491526, 'N010': 0, 'N011': 69.20894620536421, 'N012': 24.92631290674513, 'N013': 58.69939028044915, 'N014': 51.95702768288316, 'N015': 80.9661752504978, 'N016': 84.73705718461734, 'N017': 79.3497954895416, 'N018': 16.82315217404451, 'N019': 0, 'N020': 47.46339720634272, 'N021': 19.27721324039806, 'N022': 73.71842705288705, 'N023': 51.904558924578176, 'N024': 15.909719927289052}, 'N002': {'N001': 0, 'N003': 0, 'N004': 0, 'N005': 0, 'N006': 0, 'N007': 0, 'N008': 0, 'N009': 0, 'N010': 0, 'N011': 0, 'N012': 0, 'N013': 0, 'N014': 0, 'N015': 0, 'N016': 0, 'N017': 0, 'N019': 0, 'N020': 0, 'N022': 0}, 'N003': {'N001': 13.026980581852786, 'N002': 0, 'N004': 26.931582806329146, 'N005': 13.17705878771846, 'N006': 38.01652028275277, 'N007': 18.229348807579807, 'N008': 34.50571387369544, 'N009': 15.468067508118837, 'N010': 0, 'N011': 43.80881261904663, 'N012': 26.271375510430925, 'N013': 12.363136230098632, 'N014': 18.297043297976355, 'N015': 17.120185270840075, 'N016': 35.04390523314829, 'N017': 20.28257920853119, 'N022': 19.495810816733602, 'N023': 18.280074892005214}, 'N004': {'N001': 61.87402503532039, 'N002': 0, 'N003': 26.8445003855202, 'N005': 69.17207811779187, 'N006': 55.28166277104319, 'N007': 79.34480318725231, 'N008': 131.42802138592958, 'N009': 115.57337095188288, 'N010': 0, 'N011': 217.90934237528364, 'N012': 74.86406086738567, 'N013': 70.51899167886292, 'N014': 98.97108530046077, 'N015': 92.46871429146086, 'N016': 152.62227832001568, 'N017': 107.9334980377222, 'N018': 18.908771345534685, 'N019': 0, 'N020': 53.3873407920338, 'N021': 37.77505964280795, 'N022': 76.55176989643861, 'N023': 91.4088718123087, 'N024': 31.86613459579357}, 'N005': {'N001': 24.177569141110304, 'N002': 0, 'N003': 13.106037638157591, 'N004': 69.02088875682118, 'N006': 28.805857583640208, 'N007': 41.33089679411042, 'N008': 97.78684580130982, 'N009': 137.41189614842168, 'N010': 0, 'N011': 75.95864942353656, 'N012': 24.377932745255272, 'N013': 22.972268444269844, 'N014': 19.311004208300087, 'N015': 37.71798649010837, 'N016': 99.41901793108234, 'N017': 44.850197758062414, 'N019': 0, 'N020': 18.541979220053317, 'N021': 19.076711160739706, 'N022': 40.241866226738246, 'N023': 17.71847015629726}, 'N006': {'N001': 36.4188340144864, 'N002': 0, 'N003': 38.205421368680135, 'N004': 56.69465981618445, 'N005': 29.344782120543925, 'N007': 85.24469185610471, 'N008': 159.94872493468372, 'N009': 67.8816653933292, 'N010': 0, 'N011': 61.74631312216267, 'N012': 23.701602352630267, 'N013': 22.34593760849226, 'N014': 19.640169269998868, 'N015': 42.79480620672336, 'N016': 184.34337565971327, 'N017': 122.83727641641637, 'N018': 20.339401888565625, 'N019': 0, 'N020': 57.36483641782583, 'N021': 21.597685282623758, 'N022': 44.71586205203305, 'N023': 18.096684385717744, 'N024': 15.460423041132662}, 'N007': {'N001': 85.8179519576987, 'N002': 0, 'N003': 17.78280549469321, 'N004': 78.62365457445878, 'N005': 40.78315694719373, 'N006': 85.34681941231297, 'N008': 151.1299862900201, 'N009': 106.22321742531548, 'N010': 0, 'N011': 107.23510191665251, 'N012': 113.68694767078925, 'N013': 65.91873211367187, 'N014': 38.61986105888843, 'N015': 79.68836398573222, 'N016': 185.05036765785738, 'N017': 161.7445772722196, 'N018': 27.214411655863046, 'N019': 0, 'N020': 64.09375616565082, 'N021': 31.599917532615518, 'N022': 81.83789225361551, 'N023': 38.27467552192195, 'N024': 17.961242180352777}, 'N008': {'N001': 135.71948103161208, 'N002': 0, 'N003': 35.05431899399474, 'N004': 133.48859008840662, 'N005': 97.74629373238396, 'N006': 159.20075203140829, 'N007': 151.62807863527578, 'N009': 138.4655901146016, 'N010': 0, 'N011': 155.67594545837568, 'N012': 95.77595555859604, 'N013': 89.12330083727447, 'N014': 87.31367113670802, 'N015': 107.71439706417154, 'N016': 322.7801650709279, 'N017': 251.4242070308493, 'N018': 43.55454185210313, 'N019': 0, 'N020': 123.07364044383884, 'N021': 67.77474925483246, 'N022': 88.01013314008604, 'N023': 59.025901468071915, 'N024': 34.844691446404624}, 'N009': {'N001': 80.07524714688836, 'N002': 0, 'N003': 17.556192148866042, 'N004': 130.8242038071147, 'N005': 154.85451457436199, 'N006': 74.36237895278042, 'N007': 109.1394658704156, 'N008': 141.74035755599823, 'N010': 0, 'N011': 233.39193417717811, 'N012': 96.71102431092194, 'N013': 90.82916901791171, 'N014': 120.70306575549463, 'N015': 152.2384978081738, 'N016': 288.84101856153063, 'N017': 180.66634557235173, 'N018': 38.66219497862686, 'N019': 0, 'N020': 108.11279969438029, 'N021': 69.94638717550411, 'N022': 143.05403487680914, 'N023': 112.11553988192921, 'N024': 41.86067310500713},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68.95046329177718, 'N002': 0, 'N003': 45.08082946849553, 'N004': 241.8462697580294, 'N005': 78.48521837121787, 'N006': 61.41938837881639, 'N007': 104.62990936855444, 'N008': 150.46072882393096, 'N009': 235.84518156102544, 'N010': 0, 'N012': 236.95002496351097, 'N013': 158.88641403233854, 'N014': 287.45733438406194, 'N015': 270.1172806857462, 'N016': 322.18045858738844, 'N017': 222.20028443558815, 'N018': 22.142115637562444, 'N019': 0, 'N020': 124.48593832904008, 'N021': 98.87752991455822, 'N022': 234.93758476343098, 'N023': 257.910084514421, 'N024': 127.87728376218581}, 'N012': {'N001': 24.281938792169463, 'N002': 0, 'N003': 26.327531205088494, 'N004': 75.2649743514863, 'N005': 24.56082399119129, 'N006': 23.632877494018388, 'N007': 118.2054669007438, 'N008': 95.83310878064015, 'N009': 86.76608333177539, 'N010': 0, 'N011': 234.11111743665833, 'N013': 172.87520437467586, 'N014': 143.51762682019037, 'N015': 136.4200139811712, 'N016': 135.21197077755897, 'N017': 132.30073180316487, 'N018': 35.01232614836071, 'N019': 0, 'N020': 74.85317360765595, 'N021': 66.72438680290502, 'N022': 149.1199081952159, 'N023': 139.47830676862804, 'N024': 90.91170813370647}, 'N013': {'N001': 57.240615659111135, 'N002': 0, 'N003': 12.3965460890644, 'N004': 70.93282824754958, 'N005': 23.155531365684034, 'N006': 22.29510523076947, 'N007': 68.51306339488434, 'N008': 90.05694881425721, 'N009': 81.61857796287775, 'N010': 0, 'N011': 157.07207018023408, 'N012': 172.97918264948117, 'N014': 123.92562999790381, 'N015': 151.77511426929635, 'N016': 107.84912185733772, 'N017': 112.09283721636304, 'N018': 18.021513919126917, 'N019': 0, 'N020': 122.7876423521723, 'N021': 142.0680291894965, 'N022': 297.73085451868315, 'N023': 171.4014375832999, 'N024': 155.22503857004187}, 'N014': {'N001': 52.75389197938655, 'N002': 0, 'N003': 19.208552072695852, 'N004': 104.84175305991037, 'N005': 20.402687415390456, 'N006': 20.024422802389473, 'N007': 35.3285318520774, 'N008': 81.85791653895733, 'N009': 115.58525255562067, 'N010': 0, 'N011': 311.4079960273191, 'N012': 149.64199457421967, 'N013': 128.1320070452071, 'N015': 209.5247711267639, 'N016': 146.96859063730435, 'N017': 136.20417271388672, 'N018': 18.388941632317334, 'N019': 0, 'N020': 95.9978675838724, 'N021': 84.487284245074, 'N022': 217.39703094134282, 'N023': 174.73893462155908, 'N024': 70.68423388242587}, 'N015': {'N001': 86.36411221050713, 'N002': 0, 'N003': 18.838266343117972, 'N004': 102.3430328269073, 'N005': 41.64407492381427, 'N006': 44.734348342970755, 'N007': 81.29191352189113, 'N008': 113.95660558736739, 'N009': 165.2651137190892, 'N010': 0, 'N011': 278.25052047512685, 'N012': 149.64416237261182, 'N013': 163.28562943664275, 'N014': 241.9927897988733, 'N016': 233.83832578915766, 'N017': 255.8266506887322, 'N018': 33.84163278431806, 'N019': 0, 'N020': 193.96271784741305, 'N021': 178.996587838362, 'N022': 459.1503327076157, 'N023': 198.73440822591783, 'N024': 79.99365363633135}, 'N016': {'N001': 83.35417498524562, 'N002': 0, 'N003': 34.79833778545135, 'N004': 153.8168368493238, 'N005': 99.74034477685863, 'N006': 187.79792572466377, 'N007': 186.71074455514886, 'N008': 324.2813560329658, 'N009': 289.2400647237841, 'N010': 0, 'N011': 343.65463595185395, 'N012': 131.37616513681405, 'N013': 104.66969453521628, 'N014': 159.15014662781877, 'N015': 224.14807092084962, 'N017': 487.76952564265486, 'N018': 69.32163276926464, 'N019': 0, 'N020': 209.00756225642124, 'N021': 101.77410894428185, 'N022': 217.77826974804384, 'N023': 101.84879649877256, 'N024': 56.795106448542484}, 'N017': {'N001': 80.48359459310734, 'N002': 0, 'N003': 20.257848367891963, 'N004': 109.79342180736252, 'N005': 45.69260685205506, 'N006': 131.31308239846905, 'N007': 183.2352531197254, 'N008': 285.2404186809753, 'N009': 161.20185597456802, 'N010': 0, 'N011': 199.7087187435039, 'N012': 129.83937086804667, 'N013': 112.57218130381509, 'N014': 156.7368905351787, 'N015': 256.3043376634189, 'N016': 547.6441428860746, 'N018': 114.64430423202286, 'N019': 0, 'N020': 330.14471814139466, 'N021': 139.52692343547716, 'N022': 352.10437040048464, 'N023': 140.418845496267, 'N024': 70.67622810756197}, 'N018': {'N001': 16.365345019208004, 'N004': 18.730937928137884, 'N006': 20.46540460695986, 'N007': 27.205301684863098, 'N008': 43.49211297337943, 'N009': 37.71171172029739, 'N010': 0, 'N011': 45.507399718107365, 'N012': 33.77363518531932, 'N013': 17.645154980543236, 'N014': 20.099189684716393, 'N015': 33.15914363269986, 'N016': 68.67697834930507, 'N017': 101.15641771209889, 'N019': 0, 'N020': 53.26793252083911, 'N021': 16.42493399594263, 'N022': 51.07754388990646, 'N023': 19.91459385021155}, 'N019': {'N001': 0, 'N002': 0, 'N004': 0, 'N005': 0, 'N006': 0, 'N007': 0, 'N008': 0, 'N009': 0, 'N010': 0, 'N011': 0, 'N012': 0, 'N013': 0, 'N014': 0, 'N015': 0, 'N016': 0, 'N017': 0, 'N018': 0, 'N020': 0, 'N021': 0, 'N022': 0, 'N023': 0, 'N024': 0}, 'N020': {'N001': 45.206082032123945, 'N002': 0, 'N004': 51.732838102795945, 'N005': 17.87154901145208, 'N006': 56.706387439564104, 'N007': 63.599376202959505, 'N008': 121.92969329758323, 'N009': 104.14798432878685, 'N010': 0, 'N011': 128.4103719259059, 'N012': 92.57088580182618, 'N013': 122.33219339024458, 'N014': 106.80523432119186, 'N015': 193.75645808337035, 'N016': 205.49201774750506, 'N017': 290.78824704870675, 'N018': 52.87203808091803, 'N019': 0, 'N021': 209.21330435286347, 'N022': 433.82014485647744, 'N023': 153.05690690638542, 'N024': 83.1606991956345}, 'N021': {'N001': 17.42651318488043, 'N004': 34.70961429216343, 'N005': 17.64051166348055, 'N006': 18.440433624882942, 'N007': 27.244702648575252, 'N008': 58.16301644663472, 'N009': 58.1569132966341, 'N010': 0, 'N011': 94.33090473457827, 'N012': 63.75244896844411, 'N013': 138.35342855967343, 'N014': 78.94303679843303, 'N015': 142.89168526384, 'N016': 84.9850016066194, 'N017': 114.99863467704674, 'N018': 14.163152767620648, 'N019': 0, 'N020': 181.95121675275766, 'N022': 286.77104471265363, 'N023': 127.92212672568894, 'N024': 94.50386571706797}, 'N022': {'N001': 71.21828029311659, 'N002': 0, 'N003': 19.425979391782146, 'N004': 78.53747727080989, 'N005': 41.13449999692654, 'N006': 42.74586853366396, 'N007': 81.6297000584343, 'N008': 87.16014254275484, 'N009': 130.9061092081547, 'N010': 0, 'N011': 243.13578184465428, 'N012': 150.02052908049825, 'N013': 301.8694929341487, 'N014': 230.70245809552975, 'N015': 412.6187880290722, 'N016': 208.75103906510412, 'N017': 326.6704197048693, 'N018': 50.96143567901243, 'N019': 0, 'N020': 437.07146043040996, 'N021': 316.0748218848544, 'N023': 374.8064502728021, 'N024': 192.8001263133926}, 'N023': {'N001': 56.40299030354906, 'N003': 20.5053894631666, 'N004': 102.06881448552636, 'N005': 19.52276076638561, 'N006': 19.628696914644735, 'N007': 35.400846328228056, 'N008': 56.395881371633735, 'N009': 101.30277650339299, 'N010': 0, 'N011': 296.45756782329977, 'N012': 156.35241523520438, 'N013': 190.97812167295433, 'N014': 184.526245104187, 'N015': 179.86849409785682, 'N016': 94.13101051341205, 'N017': 130.83761248607024, 'N018': 18.42405350078275, 'N019': 0, 'N020': 138.30207713388987, 'N021': 132.40274166767932, 'N022': 342.0330729677695, 'N024': 111.17010576657728}, 'N024': {'N001': 18.12345967891394, 'N004': 37.69913278793676, 'N006': 17.716311762682125, 'N007': 16.39416154760608, 'N008': 34.974278619837186, 'N009': 40.06117782998293, 'N010': 0, 'N011': 146.42377602878727, 'N012': 105.97421431364079, 'N013': 158.91500113393283, 'N014': 77.07665951136968, 'N015': 80.43890070952651, 'N016': 51.22515191873329, 'N017': 65.90728934819772, 'N019': 0, 'N020': 73.073484196344, 'N021': 84.15237752515536, 'N022': 196.01345496419364, 'N023': 114.64283504850518}}</t>
  </si>
  <si>
    <t>[0, 9, 23, 32, 38, 45, 49, 53, 59, 60, 64, 71, 72, 76, 230, 231, 238, 249, 251, 253, 330, 357]</t>
  </si>
  <si>
    <t>[0 0 0 0 0 0 0 0 0 0 0 1 0 0 0 0 0 0 0 0 0 0 0 0 0 1 0 0 0 1 0 0 0 0 0 0 0
 0 0 0 0 0 0 0 0 0 0 0 1 0 0 0 0 1 0 0 0 0 0 0 0 0 0 0 0 0 0 0 1 0 0 0 0 0
 0 0]</t>
  </si>
  <si>
    <t>[1 1 1 1 1 1 1 1 1 1 1 1 0 1 1 1 1 1 0 0 1 1 1 1]</t>
  </si>
  <si>
    <t>{'L0': {'L0': 1, 'L1': 1, 'L2': 1, 'L3': 1, 'L4': 2, 'L5': 1, 'L6': 4, 'L7': 2}, 'L1': {'L0': 3, 'L1': 2, 'L2': 1, 'L3': 1, 'L4': 1, 'L5': 3, 'L6': 1, 'L7': 2}, 'L2': {'L0': 1, 'L1': 1, 'L2': 1, 'L3': 1, 'L4': 1, 'L5': 1, 'L6': 1, 'L7': 1}, 'L3': {'L0': 2, 'L1': 1, 'L2': 1, 'L3': 1, 'L4': 1, 'L5': 1, 'L6': 1, 'L7': 2}, 'L4': {'L0': 4, 'L1': 1, 'L2': 1, 'L3': 2, 'L4': 2, 'L5': 1, 'L6': 2, 'L7': 1}, 'L5': {'L0': 1, 'L1': 2, 'L2': 1, 'L3': 1, 'L4': 2, 'L5': 1, 'L6': 1, 'L7': 3}, 'L6': {'L0': 3, 'L1': 3, 'L2': 1, 'L3': 1, 'L4': 1, 'L5': 1, 'L6': 1, 'L7': 2}, 'L7': {'L0': 1, 'L1': 1, 'L2': 1, 'L3': 1, 'L4': 1, 'L5': 1, 'L6': 2, 'L7': 4}}</t>
  </si>
  <si>
    <t>{'L0': {'CONTINUE': 6, 'STOP': 6}, 'L1': {'CONTINUE': 7, 'STOP': 4}, 'L2': {'CONTINUE': 1, 'STOP': 1}, 'L3': {'CONTINUE': 3, 'STOP': 2}, 'L4': {'CONTINUE': 7, 'STOP': 3}, 'L5': {'CONTINUE': 5, 'STOP': 2}, 'L6': {'CONTINUE': 6, 'STOP': 4}, 'L7': {'CONTINUE': 5, 'STOP': 6}}</t>
  </si>
  <si>
    <t>{'N001': {'N002': 10.389966239009166, 'N003': 10.952297137297906, 'N004': 51.11965638783394, 'N005': 19.780178536870803, 'N006': 30.316227991695104, 'N007': 75.9407514373942, 'N008': 111.38113817573608, 'N009': 59.755704285023825, 'N010': 146.46674346793236, 'N011': 54.52504172215803, 'N012': 19.940628775722043, 'N013': 0, 'N014': 40.04314467448557, 'N015': 66.71207605773111, 'N016': 72.33684142966055, 'N017': 68.21902364653434, 'N018': 14.376902586358833, 'N019': 0, 'N020': 0, 'N021': 13.663218660500618, 'N022': 57.20843600642191, 'N023': 40.95335298618116, 'N024': 12.472777543136907}, 'N002': {'N001': 10.390408828495024, 'N003': 9.39035558866929, 'N004': 19.42961061257136, 'N005': 10.743551573158504, 'N006': 47.20130131010777, 'N007': 35.75143850034329, 'N008': 65.73551684540143, 'N009': 25.96047725508732, 'N010': 76.1620065085078, 'N011': 20.723538220249814, 'N012': 8.552123097134196, 'N013': 0, 'N014': 12.68460612889352, 'N015': 16.28632360871369, 'N016': 68.18039696757934, 'N017': 43.17706459978077, 'N019': 0, 'N020': 0, 'N022': 14.441852886524632}, 'N003': {'N001': 10.951056110162323, 'N002': 9.38889575480594, 'N004': 22.62915597318957, 'N005': 10.965974128196383, 'N006': 33.574195754840666, 'N007': 16.510380839237467, 'N008': 30.468883791301664, 'N009': 13.222782227246556, 'N010': 37.401480899943444, 'N011': 36.20232280320484, 'N012': 22.067036757028166, 'N013': 0, 'N014': 14.761898748012165, 'N015': 14.767247088724494, 'N016': 31.623664758114757, 'N017': 17.671076042949306, 'N022': 15.81972827216284, 'N023': 15.09501881310297}, 'N004': {'N001': 50.965540393300024, 'N002': 20.04501499244332, 'N003': 22.563351612966237, 'N005': 58.72921927387937, 'N006': 49.64106772253544, 'N007': 72.75205544847715, 'N008': 116.69140833243515, 'N009': 99.99039103493784, 'N010': 161.97339253731167, 'N011': 186.39994402004737, 'N012': 61.619383058994416, 'N013': 0, 'N014': 81.68215029978238, 'N015': 79.73977544103002, 'N016': 138.36227035017686, 'N017': 95.39026389967624, 'N018': 17.22967885016681, 'N019': 0, 'N020': 0, 'N021': 27.747562062763997, 'N022': 60.959635112087625, 'N023': 75.59794650401304, 'N024': 25.319578345170804}, 'N005': {'N001': 19.685791849469922, 'N002': 11.065713255578892, 'N003': 10.91858403218816, 'N004': 58.670065337850076, 'N006': 25.617571485771045, 'N007': 37.50988209999174, 'N008': 85.98684972284572, 'N009': 118.20116863966811, 'N010': 145.30279967805188, 'N011': 64.3428981884924, 'N012': 19.879709185810725, 'N013': 0, 'N014': 15.725444246594252, 'N015': 33.169097306315884, 'N016': 89.36485091431001, 'N017': 40.87635055550904, 'N019': 0, 'N020': 0, 'N021': 13.955466825372417, 'N022': 31.82645323808176, 'N023': 14.533979924405173}, 'N006': {'N001': 30.33400092259951, 'N002': 47.9729968690603, 'N003': 31.903173478542286, 'N004': 46.71076893255244, 'N005': 24.12843944851754, 'N007': 73.93224203149444, 'N008': 135.46955707832177, 'N009': 58.17606366131229, 'N010': 119.5486860614869, 'N011': 50.991969839699735, 'N012': 19.363196379778167, 'N013': 0, 'N014': 15.623779061372103, 'N015': 37.65582992699091, 'N016': 158.73522874906212, 'N017': 113.99890395615634, 'N018': 17.509563977303433, 'N019': 0, 'N020': 0, 'N021': 15.6418141114067, 'N022': 34.58641428087613, 'N023': 14.231207829997002, 'N024': 12.267775762732011}, 'N007': {'N001': 77.4796999542156, 'N002': 36.77333198846578, 'N003': 16.294590020494958, 'N004': 72.14271744441031, 'N005': 37.47018129287352, 'N006': 78.38112001696811, 'N008': 133.19796502890046, 'N009': 90.38101118864826, 'N010': 311.763540783801, 'N011': 89.81262778245419, 'N012': 102.90909326386503, 'N013': 0, 'N014': 29.253057587098457, 'N015': 66.0640851250954, 'N016': 155.5500540568193, 'N017': 147.11262907651113, 'N018': 23.154318950710934, 'N019': 0, 'N020': 0, 'N021': 23.067844183052657, 'N022': 58.182444927238045, 'N023': 25.164777732181584, 'N024': 13.037538987726306}, 'N008': {'N001': 115.80929023606872, 'N002': 68.9534947104511, 'N003': 30.403777959713413, 'N004': 118.14815241788197, 'N005': 87.44009471880219, 'N006': 145.41143077867812, 'N007': 132.67064691305015, 'N009': 104.2649966598544, 'N010': 236.37954930510688, 'N011': 130.18872530415777, 'N012': 82.31005520439888, 'N013': 0, 'N014': 70.44870236251678, 'N015': 95.0959540484965, 'N016': 278.6451111833246, 'N017': 234.76124866182863, 'N018': 37.694147970224556, 'N019': 0, 'N020': 0, 'N021': 50.16498975522804, 'N022': 63.118138212750814, 'N023': 40.988288603330794, 'N024': 28.44088850895841}, 'N009': {'N001': 56.862851948885776, 'N002': 25.617404711459802, 'N003': 12.585479396698044, 'N004': 95.52583920175263, 'N005': 113.03631882454836, 'N006': 59.35302867122245, 'N007': 94.4834414707673, 'N008': 114.6897587824521, 'N010': 355.4112598184916, 'N011': 196.5605686157562, 'N012': 70.32970736297925, 'N013': 0, 'N014': 97.66277929806817, 'N015': 130.7305088080055, 'N016': 246.60434640896895, 'N017': 151.80148944518925, 'N018': 32.68503248399332, 'N019': 0, 'N020': 0, 'N021': 53.05622002276685, 'N022': 112.8058586051574, 'N023': 85.70150659072803, 'N024': 30.709255068170915}, 'N010': {'N001': 154.21601549081493, 'N002': 80.20371468001477, 'N003': 39.38137543424652, 'N004': 171.60994366101374, 'N005': 150.2316800189283, 'N006': 126.71567115927492, 'N007': 312.9674768668838, 'N008': 275.7604343816475, 'N009': 387.10643188147395, 'N011': 543.8779174468638, 'N012': 289.42358338990675, 'N013': 0, 'N014': 327.6649892495012, 'N015': 553.9488358277445, 'N016': 798.8254935316802, 'N017': 628.3809051192467, 'N018': 119.12746478062581, 'N019': 0, 'N020': 0, 'N021': 213.65925465182826, 'N022': 401.83566426192084, 'N023': 300.15470262882457, 'N024': 146.41879737166167}, 'N011': {'N001': 55.09649316007546, 'N002': 21.669740370403602, 'N003': 36.58523849274424, 'N004': 199.76696911616818, 'N005': 64.38923278712879, 'N006': 54.283874630101785, 'N007': 86.25141402099872, 'N008': 141.74558012494393, 'N009': 205.31206132100397, 'N010': 520.0057335848835, 'N012': 190.87900114564093, 'N013': 0, 'N014': 253.58559243436193, 'N015': 223.7374462395875, 'N016': 267.88766431493696, 'N017': 176.69825982178375, 'N018': 17.81764828707316, 'N019': 0, 'N020': 0, 'N021': 74.04984518090299, 'N022': 185.2900648773686, 'N023': 221.06283310044114, 'N024': 104.22526601277501}, 'N012': {'N001': 19.953250418198866, 'N002': 8.55714328881876, 'N003': 22.08351885649543, 'N004': 61.84647586967677, 'N005': 19.981366554280438, 'N006': 20.39313494844649, 'N007': 102.26475692360327, 'N008': 83.38133379454857, 'N009': 76.4587131047012, 'N010': 277.58255744750073, 'N011': 190.1090220455291, 'N013': 0, 'N014': 116.384566202597, 'N015': 118.78271173561909, 'N016': 117.94011377998625, 'N017': 110.35021698014226, 'N018': 28.87378559634027, 'N019': 0, 'N020': 0, 'N021': 50.60309139740321, 'N022': 122.74024654574075, 'N023': 117.362395242925, 'N024': 76.57908921234129},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43.200405694609785, 'N002': 14.16081181925291, 'N003': 15.920507987382168, 'N004': 86.60592802364464, 'N005': 16.74233999822696, 'N006': 17.65943283323588, 'N007': 28.584842974542354, 'N008': 67.44529321031771, 'N009': 110.14424368349876, 'N010': 344.2141666695017, 'N011': 252.67269162905063, 'N012': 124.28221495039575, 'N013': 0, 'N015': 182.3194400842378, 'N016': 118.7702103000055, 'N017': 113.07405347090136, 'N018': 14.669767264876189, 'N019': 0, 'N020': 0, 'N021': 61.504552733727664, 'N022': 164.3146150867705, 'N023': 143.0751631599218, 'N024': 58.38832192194079}, 'N015': {'N001': 66.65070703405425, 'N002': 15.603272594974815, 'N003': 14.754042729567882, 'N004': 78.94157602611989, 'N005': 32.8141845273649, 'N006': 35.99574606620294, 'N007': 63.34047832017297, 'N008': 89.27772050454308, 'N009': 156.354479044995, 'N010': 547.2262839594129, 'N011': 221.9803471621634, 'N012': 120.186892658625, 'N013': 0, 'N014': 179.72815943626668, 'N016': 180.08828694530848, 'N017': 209.31494472669297, 'N018': 26.008885034354407, 'N019': 0, 'N020': 0, 'N021': 126.24048971149281, 'N022': 353.5063637950092, 'N023': 146.98127639765622, 'N024': 65.07388913043508}, 'N016': {'N001': 74.67971864532576, 'N002': 70.931924128041, 'N003': 31.398925671359304, 'N004': 138.97844681708017, 'N005': 90.24688232476237, 'N006': 169.9905707550867, 'N007': 158.73751940978755, 'N008': 283.2073393442059, 'N009': 254.19295734210087, 'N010': 809.5836097782257, 'N011': 280.29573601572196, 'N012': 120.69260016731256, 'N013': 0, 'N014': 126.01490070847298, 'N015': 194.1051986335959, 'N017': 458.9206689263642, 'N018': 58.202020141835874, 'N019': 0, 'N020': 0, 'N021': 74.56414369924967, 'N022': 152.9791264652495, 'N023': 68.78886688011043, 'N024': 42.10413567269491}, 'N017': {'N001': 63.68944945854928, 'N002': 40.36878748366841, 'N003': 16.03612602066513, 'N004': 86.86452229966552, 'N005': 36.22655055569979, 'N006': 110.69568221370196, 'N007': 140.2392320405203, 'N008': 222.79455010479973, 'N009': 151.48219113602005, 'N010': 577.1165409409566, 'N011': 164.5521660822882, 'N012': 105.38734198847632, 'N013': 0, 'N014': 106.85780286093329, 'N015': 200.60173088113572, 'N016': 421.64734519059164, 'N018': 86.42090964325861, 'N019': 0, 'N020': 0, 'N021': 100.93775406977007, 'N022': 254.720598199489, 'N023': 97.33413825988367, 'N024': 52.420056456963735}, 'N018': {'N001': 14.996859165083073, 'N004': 17.454754768337143, 'N006': 18.947817676938662, 'N007': 23.61312767016677, 'N008': 38.79343732992688, 'N009': 32.72215703302969, 'N010': 120.86074335169718, 'N011': 37.64430792411925, 'N012': 30.812412316655077, 'N013': 0, 'N014': 15.30459700233596, 'N015': 27.658416723200702, 'N016': 58.16337596933957, 'N017': 92.42497053796396, 'N019': 0, 'N020': 0, 'N021': 12.073589534261574, 'N022': 36.54709808453701, 'N023': 13.171174190470943},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14.491015962804662, 'N004': 29.869592574017766, 'N005': 15.2940222776362, 'N006': 16.202563635897178, 'N007': 22.121009033777877, 'N008': 48.55721770630768, 'N009': 52.296715191084296, 'N010': 198.87984529487574, 'N011': 75.40013123400375, 'N012': 53.06403187507394, 'N013': 0, 'N014': 64.87845470568638, 'N015': 119.17259980603355, 'N016': 67.68125419629163, 'N017': 95.72855476677657, 'N018': 11.354639142032058, 'N019': 0, 'N020': 0, 'N022': 240.6165507680725, 'N023': 103.00041985246861, 'N024': 70.00401316364919}, 'N022': {'N001': 59.97377361634385, 'N002': 15.254028999261275, 'N003': 16.5726789511974, 'N004': 63.5419704662872, 'N005': 33.46412008879377, 'N006': 38.0363054968283, 'N007': 61.577792147661555, 'N008': 67.56875664321078, 'N009': 119.38735511553698, 'N010': 394.6417195028759, 'N011': 187.08182722989378, 'N012': 127.98104630107471, 'N013': 0, 'N014': 176.12658780492657, 'N015': 351.5883406723486, 'N016': 156.003284544089, 'N017': 263.3165971983136, 'N018': 37.928365735553164, 'N019': 0, 'N020': 0, 'N021': 253.40667724877076, 'N023': 298.2806607936353, 'N024': 159.60171969136954}, 'N023': {'N001': 42.00949759308842, 'N003': 15.485024831844687, 'N004': 78.49497354353583, 'N005': 15.175894042513193, 'N006': 15.569922325899595, 'N007': 26.530598784362702, 'N008': 43.690628024759626, 'N009': 86.24789018998665, 'N010': 278.4999422149935, 'N011': 225.03000168328344, 'N012': 119.73947372528492, 'N013': 0, 'N014': 147.0386060556162, 'N015': 139.54286387869772, 'N016': 69.32758193316204, 'N017': 96.5190575197603, 'N018': 13.617507770598875, 'N019': 0, 'N020': 0, 'N021': 104.30567162221966, 'N022': 290.6868580216702, 'N024': 96.74360278494568}, 'N024': {'N001': 12.674983202476461, 'N004': 26.119233349136625, 'N006': 13.17830684484442, 'N007': 12.562670957954994, 'N008': 27.220573878605514, 'N009': 34.4018114781394, 'N010': 137.8832526151998, 'N011': 110.01845002302818, 'N012': 76.90737052951373, 'N013': 0, 'N014': 59.05302508806319, 'N015': 62.82000309466559, 'N016': 38.44418020203726, 'N017': 52.198667496726415, 'N019': 0, 'N020': 0, 'N021': 70.12943410002359, 'N022': 160.06082777931607, 'N023': 93.79554896039494}}</t>
  </si>
  <si>
    <t>[0, 2, 5, 10, 21, 23, 25, 31, 35, 57, 59, 72, 74, 79, 80, 87, 93, 94, 103, 115, 297]</t>
  </si>
  <si>
    <t>[0 0 0 0 0 0 0 0 0 0 0 0 0 1 0 0 0 0 0 0 0 0 0 0 0 0 0 0 0 0 0 0 0 0 0 0 0
 0 0 0 0 0 0 0 0 0 1 0 0 0 0 0 0 0 0 0 1 1 0 0 0 0 1 0 0 0 0 0 0 0 0 1 0 0
 0 0]</t>
  </si>
  <si>
    <t>{'L0': {'L0': 1, 'L1': 1, 'L2': 1, 'L3': 2, 'L4': 1, 'L5': 2, 'L6': 1, 'L7': 2}, 'L1': {'L0': 2, 'L1': 2, 'L2': 1, 'L3': 1, 'L4': 3, 'L5': 1, 'L6': 1, 'L7': 2}, 'L2': {'L0': 1, 'L1': 1, 'L2': 1, 'L3': 2, 'L4': 1, 'L5': 1, 'L6': 1, 'L7': 1}, 'L3': {'L0': 2, 'L1': 3, 'L2': 1, 'L3': 1, 'L4': 1, 'L5': 1, 'L6': 1, 'L7': 1}, 'L4': {'L0': 2, 'L1': 1, 'L2': 1, 'L3': 1, 'L4': 1, 'L5': 1, 'L6': 1, 'L7': 3}, 'L5': {'L0': 1, 'L1': 1, 'L2': 2, 'L3': 2, 'L4': 1, 'L5': 1, 'L6': 1, 'L7': 1}, 'L6': {'L0': 1, 'L1': 2, 'L2': 1, 'L3': 1, 'L4': 1, 'L5': 2, 'L6': 1, 'L7': 2}, 'L7': {'L0': 1, 'L1': 2, 'L2': 1, 'L3': 1, 'L4': 1, 'L5': 1, 'L6': 1, 'L7': 1}}</t>
  </si>
  <si>
    <t>{'L0': {'CONTINUE': 4, 'STOP': 3}, 'L1': {'CONTINUE': 6, 'STOP': 3}, 'L2': {'CONTINUE': 2, 'STOP': 2}, 'L3': {'CONTINUE': 4, 'STOP': 3}, 'L4': {'CONTINUE': 4, 'STOP': 1}, 'L5': {'CONTINUE': 3, 'STOP': 2}, 'L6': {'CONTINUE': 4, 'STOP': 1}, 'L7': {'CONTINUE': 2, 'STOP': 5}}</t>
  </si>
  <si>
    <t>{'N001': {'N002': 9.984990372110738, 'N003': 10.548368738008923, 'N004': 0, 'N005': 18.93880366881294, 'N006': 28.681268782397172, 'N007': 73.77637877745747, 'N008': 110.12589031815354, 'N009': 51.63423979143775, 'N010': 134.65297285578276, 'N011': 48.134879379094755, 'N012': 19.1160765941777, 'N013': 44.20289468929942, 'N014': 35.46807778191145, 'N015': 58.28439784291977, 'N016': 70.6822617797926, 'N017': 57.530893857993135, 'N018': 14.00827142041996, 'N019': 38.68752455521088, 'N020': 0, 'N021': 13.711356666124487, 'N022': 55.53668653909635, 'N023': 0, 'N024': 12.028869651581845}, 'N002': {'N001': 9.984378486877342, 'N003': 8.976151001750882, 'N004': 0, 'N005': 10.347744126718599, 'N006': 45.32998728838365, 'N007': 35.13465424395512, 'N008': 65.51606420249786, 'N009': 22.547094347216994, 'N010': 70.38361205479423, 'N011': 18.24744306548858, 'N012': 8.130875420358096, 'N013': 22.5589984484149, 'N014': 11.210062500879197, 'N015': 14.533897185036254, 'N016': 67.43436851244014, 'N017': 37.18652243980825, 'N019': 16.722801940546685, 'N020': 0, 'N022': 14.73845895644653}, 'N003': {'N001': 10.550517101470065, 'N002': 8.978538202162241, 'N004': 0, 'N005': 10.537286726968432, 'N006': 30.458233367132657, 'N007': 15.617150485125348, 'N008': 29.177836567917605, 'N009': 11.497028565152723, 'N010': 34.569094591605854, 'N011': 32.117124402952555, 'N012': 21.25953612808807, 'N013': 9.833907827296022, 'N014': 13.131747023700594, 'N015': 12.955758448233071, 'N016': 29.91511236576617, 'N017': 14.383348580279382, 'N022': 15.42254291502103,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18.995256772791354, 'N002': 10.852941705765536, 'N003': 10.563694327401755, 'N004': 0, 'N006': 23.61389516727267, 'N007': 36.26920531776669, 'N008': 84.37386637982539, 'N009': 102.4443658617419, 'N010': 129.2351305097814, 'N011': 60.63463386105535, 'N012': 19.14451958994747, 'N013': 17.707692612269074, 'N014': 14.881538860741056, 'N015': 28.257611624285797, 'N016': 86.90651307551451, 'N017': 32.42418130818592, 'N019': 14.559496026795696, 'N020': 0, 'N021': 13.933012549683855, 'N022': 30.7637218588509, 'N023': 0}, 'N006': {'N001': 30.53837842752673, 'N002': 47.91381205385882, 'N003': 31.063925909213598, 'N004': 0, 'N005': 23.91137683495317, 'N007': 75.55992254143563, 'N008': 140.78504307970144, 'N009': 51.97585314076714, 'N010': 108.92742158722615, 'N011': 48.70018909060865, 'N012': 18.765334279624593, 'N013': 17.356512793409426, 'N014': 14.916974383612414, 'N015': 33.517792212864386, 'N016': 163.44671301824175, 'N017': 102.83044656706322, 'N018': 17.977057387326354, 'N019': 38.20855839343646, 'N020': 0, 'N021': 16.058030328886424, 'N022': 36.291994970688485, 'N023': 0, 'N024': 12.318103523695747}, 'N007': {'N001': 78.70876135273652, 'N002': 37.49857546700138, 'N003': 15.803896971122347, 'N004': 0, 'N005': 35.476521520310776, 'N006': 73.83648258600803, 'N008': 129.31562152296019, 'N009': 86.80114189575461, 'N010': 297.9515440372743, 'N011': 86.80234923423747, 'N012': 100.12955315699537, 'N013': 59.115298914940205, 'N014': 26.90671289883621, 'N015': 61.46925252465306, 'N016': 149.25891032038103, 'N017': 130.26984490024986, 'N018': 22.31201778941847, 'N019': 49.2235638665222, 'N020': 0, 'N021': 20.829725147211054, 'N022': 58.97507755424806, 'N023': 0, 'N024': 11.856591019688567}, 'N008': {'N001': 114.4635158977097, 'N002': 68.30624919713118, 'N003': 28.749008311371007, 'N004': 0, 'N005': 80.82139737331939, 'N006': 134.26442356237305, 'N007': 126.28275332999218, 'N009': 104.27528202554765, 'N010': 238.60259830801792, 'N011': 127.99549425043244, 'N012': 78.28723019595074, 'N013': 72.4773678557731, 'N014': 63.669928856196464, 'N015': 87.95374056200868, 'N016': 266.66455998166646, 'N017': 207.33561736616107, 'N018': 35.99680522189934, 'N019': 102.91334037560549, 'N020': 0, 'N021': 44.89346893514362, 'N022': 63.48233457496679, 'N023': 0, 'N024': 25.45718493598176}, 'N009': {'N001': 53.70639565940374, 'N002': 24.495470719629143, 'N003': 11.957365301387616, 'N004': 0, 'N005': 106.23472114381262, 'N006': 53.274707012328, 'N007': 82.59358292734436, 'N008': 100.9049279300012, 'N010': 342.04849971373585, 'N011': 186.58944336931094, 'N012': 67.28664761515404, 'N013': 62.26805434814124, 'N014': 95.04074125048264, 'N015': 125.11491063938824, 'N016': 231.4860483619023, 'N017': 134.7292570965465, 'N018': 29.937393135726705, 'N019': 55.297846892799456, 'N020': 0, 'N021': 46.083960323514376, 'N022': 106.82703997865929, 'N023': 0, 'N024': 31.310371963945506}, 'N010': {'N001': 139.14601831150642, 'N002': 79.46088975858059, 'N003': 35.709571588277655, 'N004': 0, 'N005': 133.10726688746607, 'N006': 116.0430259102692, 'N007': 290.9607564997764, 'N008': 242.17560200640202, 'N009': 340.96232347747775, 'N011': 524.2220667872158, 'N012': 270.3547055046971, 'N013': 237.83053938380004, 'N014': 326.1405361686255, 'N015': 542.4328392661627, 'N016': 743.7857729991358, 'N017': 563.7712360824713, 'N018': 112.56868042808864, 'N019': 240.13439845892242, 'N020': 0, 'N021': 183.30101606880126, 'N022': 386.9831941607345, 'N023': 0, 'N024': 131.48875213658638}, 'N011': {'N001': 49.63349621885326, 'N002': 19.681476075476645, 'N003': 33.10724443507903, 'N004': 0, 'N005': 57.874439415664035, 'N006': 46.471286575688836, 'N007': 83.0628722321012, 'N008': 127.71928862068555, 'N009': 186.91019227866252, 'N010': 520.5023360029771, 'N012': 176.5788527043913, 'N013': 116.75463608919297, 'N014': 232.7257157338571, 'N015': 209.4209458333134, 'N016': 258.43705607638816, 'N017': 156.50558038827896, 'N018': 17.468449290933442, 'N019': 57.49578191340362, 'N020': 0, 'N021': 69.30988160522604, 'N022': 186.70099734560768, 'N023': 0, 'N024': 94.89320657956212}, 'N012': {'N001': 19.13040462938007, 'N002': 8.137481354282365, 'N003': 21.27111145292382, 'N004': 0, 'N005': 19.10722556731131, 'N006': 18.408000617963417, 'N007': 99.02778374569287, 'N008': 79.50913567764744, 'N009': 64.76989690118359, 'N010': 263.58294107626404, 'N011': 168.98085157270532, 'N013': 141.07424089440352, 'N014': 103.11958253050463, 'N015': 106.7922876009263, 'N016': 116.97735243532254, 'N017': 95.0911259897981, 'N018': 29.80749356606183, 'N019': 43.9520922988674, 'N020': 0, 'N021': 50.4323353237883, 'N022': 120.54185087267147, 'N023': 0, 'N024': 73.70284640074853}, 'N013': {'N001': 44.23781729230625, 'N002': 22.578215597597012, 'N003': 9.839662819235865, 'N004': 0, 'N005': 17.67374411888267, 'N006': 17.026253203841744, 'N007': 58.02825445578828, 'N008': 73.62420821985141, 'N009': 59.928727492515854, 'N010': 231.85184167368914, 'N011': 111.7151396213311, 'N012': 141.0799400731883, 'N014': 90.57454869805643, 'N015': 121.55732830423732, 'N016': 92.55288855346127, 'N017': 82.99689916602685, 'N018': 15.445098059933617, 'N019': 50.05482216108593, 'N020': 0, 'N021': 108.86319332144622, 'N022': 243.9848874488893, 'N023': 0, 'N024': 127.34414916007596}, 'N014': {'N001': 37.04675431238384, 'N002': 12.243128373943703, 'N003': 13.710664645030375, 'N004': 0, 'N005': 14.405548919611418, 'N006': 14.455471958650095, 'N007': 27.341615712433725, 'N008': 69.11083724045778, 'N009': 96.49316545552313, 'N010': 327.116470681923, 'N011': 232.97372512875876, 'N012': 109.26855991838423, 'N013': 95.9580973604387, 'N015': 175.7223524867345, 'N016': 116.59114181140163, 'N017': 110.9523521258929, 'N018': 14.351276315945341, 'N019': 38.947725281718185, 'N020': 0, 'N021': 60.017164880156315, 'N022': 179.11703093252856, 'N023': 0, 'N024': 52.95816351635097}, 'N015': {'N001': 64.41008213185718, 'N002': 16.750728802151688, 'N003': 13.811474025907403, 'N004': 0, 'N005': 30.003830658244652, 'N006': 36.89237919346212, 'N007': 59.57066748536623, 'N008': 90.72582057168731, 'N009': 139.24761819023115, 'N010': 536.9214951493275, 'N011': 216.1056750830376, 'N012': 113.41750063561827, 'N013': 128.97905821777252, 'N014': 172.68186326438703, 'N016': 174.32373675425757, 'N017': 206.00406375229858, 'N018': 25.029101961736803, 'N019': 90.21330299670772, 'N020': 0, 'N021': 110.8322185733141, 'N022': 341.55554838406715, 'N023': 0, 'N024': 59.27449979406556}, 'N016': {'N001': 78.84528060194656, 'N002': 75.1013218401075, 'N003': 31.681589817643943, 'N004': 0, 'N005': 88.81284443334575, 'N006': 166.4383478624045, 'N007': 149.43658433772492, 'N008': 285.0647735606939, 'N009': 243.78096642913545, 'N010': 769.2690724148337, 'N011': 272.58249171935387, 'N012': 118.78384602631122, 'N013': 94.25956087949419, 'N014': 114.53147141395065, 'N015': 178.6368070249692, 'N017': 401.97443274622884, 'N018': 56.07946127214233, 'N019': 192.7438494883009, 'N020': 0, 'N021': 66.38149381532156, 'N022': 150.19481699673932, 'N023': 0, 'N024': 37.74908674224926}, 'N017': {'N001': 65.39875711105705, 'N002': 40.9849686638382, 'N003': 15.635734526012929, 'N004': 0, 'N005': 34.9053836713015, 'N006': 103.57340089409915, 'N007': 127.31616225178647, 'N008': 216.53476731637957, 'N009': 132.76718151086584, 'N010': 554.7119607777635, 'N011': 158.8770779661482, 'N012': 98.28249589460692, 'N013': 86.48816779747021, 'N014': 105.25655023204015, 'N015': 201.3629823826092, 'N016': 395.60661282015815, 'N018': 80.25395897885106, 'N019': 226.20398244386234, 'N020': 0, 'N021': 89.83249137982445, 'N022': 251.64965480305628, 'N023': 0, 'N024': 49.43641248109047}, 'N018': {'N001': 14.938407597642348, 'N004': 0, 'N006': 17.53563484841465, 'N007': 22.32222441547671, 'N008': 36.80196687219351, 'N009': 31.439334509438357, 'N010': 115.56667020248751, 'N011': 36.68223080228356, 'N012': 30.118123407143308, 'N013': 16.030634647524604, 'N014': 14.131450160720822, 'N015': 25.836796514073235, 'N016': 56.0388872717495, 'N017': 82.13904526887428, 'N019': 38.79260186955061, 'N020': 0, 'N021': 10.948304771757225, 'N022': 37.188378548938076, 'N023': 0}, 'N019': {'N001': 46.94335046674028, 'N002': 20.22688161822596, 'N004': 0, 'N005': 16.8181161475876, 'N006': 42.805197935838606, 'N007': 50.24184324267366, 'N008': 110.6795433418954, 'N009': 57.12136873936181, 'N010': 247.92265296075647, 'N011': 62.3174392879316, 'N012': 49.06804841688411, 'N013': 55.781831863739704, 'N014': 40.23348796668554, 'N015': 94.71966143877117, 'N016': 197.38134214876294, 'N017': 243.5413477785663, 'N018': 39.5722971500782, 'N020': 0, 'N021': 55.69177097096368, 'N022': 158.9783224370104, 'N023': 0, 'N024': 14.94657855684258}, 'N020': {'N001': 0, 'N002': 0, 'N004': 0, 'N005': 0, 'N006': 0, 'N007': 0, 'N008': 0, 'N009': 0, 'N010': 0, 'N011': 0, 'N012': 0, 'N013': 0, 'N014': 0, 'N015': 0, 'N016': 0, 'N017': 0, 'N018': 0, 'N019': 0, 'N021': 0, 'N022': 0, 'N023': 0, 'N024': 0}, 'N021': {'N001': 13.665394465589086, 'N004': 0, 'N005': 13.928139463154578, 'N006': 15.647503828966451, 'N007': 20.423862838760588, 'N008': 45.046317099313725, 'N009': 46.7168101925061, 'N010': 184.44097805993573, 'N011': 71.37776429015268, 'N012': 50.09092055160034, 'N013': 108.0371336381739, 'N014': 59.93485263261609, 'N015': 110.54727526656468, 'N016': 64.97528715053339, 'N017': 91.21789483792764, 'N018': 10.73052773806621, 'N019': 52.91199346896856, 'N020': 0, 'N022': 224.79736969413074, 'N023': 0, 'N024': 66.93087130820165}, 'N022': {'N001': 56.02388849701487, 'N002': 15.273872644879098, 'N003': 15.546165240097936, 'N004': 0, 'N005': 32.17634458466613, 'N006': 33.64119154282138, 'N007': 52.70248157471581, 'N008': 59.6482524749047, 'N009': 105.41702847214192, 'N010': 382.0159824655394, 'N011': 183.74270444527747, 'N012': 119.74131378838744, 'N013': 239.75544984582464, 'N014': 167.59493969113245, 'N015': 337.5895262547488, 'N016': 138.97894025553296, 'N017': 256.50210961800195, 'N018': 33.22566026649818, 'N019': 149.76649101358174, 'N020': 0, 'N021': 222.83103816767445, 'N023': 0, 'N024': 150.75501909378713}, 'N023': {'N001': 0, 'N003': 0, 'N004': 0, 'N005': 0, 'N006': 0, 'N007': 0, 'N008': 0, 'N009': 0, 'N010': 0, 'N011': 0, 'N012': 0, 'N013': 0, 'N014': 0, 'N015': 0, 'N016': 0, 'N017': 0, 'N018': 0, 'N019': 0, 'N020': 0, 'N021': 0, 'N022': 0, 'N024': 0}, 'N024': {'N001': 11.985665415968251, 'N004': 0, 'N006': 11.944231669528953, 'N007': 11.676905770971901, 'N008': 25.678057511745354, 'N009': 30.88740821723731, 'N010': 134.05945786688662, 'N011': 95.14383202346373, 'N012': 73.33657558421805, 'N013': 110.83926703098624, 'N014': 53.4938813949103, 'N015': 60.12675680660182, 'N016': 37.12789723068608, 'N017': 49.91922218892088, 'N019': 14.438351706855398, 'N020': 0, 'N021': 67.26584505847327, 'N022': 155.8641302661989, 'N023': 0}}</t>
  </si>
  <si>
    <t>[0, 1, 17, 27, 28, 30, 45, 87, 108, 115, 119, 147, 149]</t>
  </si>
  <si>
    <t>[0 0 0 0 1 0 0 0 0 0 0 0 0 0 0 0 0 0 0 0 0 0 0 0 1 0 0 0 0 0 0 0 0 0 1 1 0
 0 0 0 0 0 0 0 0 0 0 0 0 0 0 0 0 0 0 1 0 0 0 0 0 0 0 0 0 0 0 0 0 0 0 0 0 0
 0 0]</t>
  </si>
  <si>
    <t>[0 1 1 1 1 1 1 0 1 1 1 1 1 1 1 1 1 0 1 0 1 1 0 1]</t>
  </si>
  <si>
    <t>{'L0': {'L0': 1, 'L1': 3, 'L2': 1, 'L3': 4, 'L4': 1, 'L5': 1, 'L6': 1, 'L7': 1}, 'L1': {'L0': 1, 'L1': 1, 'L2': 1, 'L3': 1, 'L4': 3, 'L5': 1, 'L6': 2, 'L7': 3}, 'L2': {'L0': 1, 'L1': 1, 'L2': 1, 'L3': 1, 'L4': 1, 'L5': 1, 'L6': 1, 'L7': 1}, 'L3': {'L0': 1, 'L1': 1, 'L2': 1, 'L3': 1, 'L4': 1, 'L5': 1, 'L6': 2, 'L7': 2}, 'L4': {'L0': 2, 'L1': 1, 'L2': 1, 'L3': 2, 'L4': 1, 'L5': 1, 'L6': 1, 'L7': 1}, 'L5': {'L0': 1, 'L1': 1, 'L2': 1, 'L3': 1, 'L4': 1, 'L5': 1, 'L6': 1, 'L7': 1}, 'L6': {'L0': 1, 'L1': 1, 'L2': 1, 'L3': 1, 'L4': 1, 'L5': 1, 'L6': 1, 'L7': 2}, 'L7': {'L0': 2, 'L1': 1, 'L2': 1, 'L3': 1, 'L4': 1, 'L5': 1, 'L6': 1, 'L7': 1}}</t>
  </si>
  <si>
    <t>{'L0': {'CONTINUE': 6, 'STOP': 3}, 'L1': {'CONTINUE': 6, 'STOP': 3}, 'L2': {'CONTINUE': 1, 'STOP': 1}, 'L3': {'CONTINUE': 3, 'STOP': 4}, 'L4': {'CONTINUE': 3, 'STOP': 2}, 'L5': {'CONTINUE': 1, 'STOP': 1}, 'L6': {'CONTINUE': 2, 'STOP': 3}, 'L7': {'CONTINUE': 2,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</si>
  <si>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9.517343200513533, 'N004': 19.718097612892024, 'N005': 10.84343722145745, 'N006': 47.966029683312605, 'N007': 38.53357781895784, 'N008': 0, 'N009': 24.364760541573705, 'N010': 77.20473372137779, 'N011': 20.963606680833735, 'N012': 8.669154725410028, 'N013': 24.181527784444654, 'N014': 13.77430365654695, 'N015': 15.460848508131647, 'N016': 74.19464087682512, 'N017': 39.990471394902016, 'N019': 17.715294030625632, 'N020': 0, 'N022': 15.618009655063634}, 'N003': {'N001': 0, 'N002': 9.85235326536489, 'N004': 22.913115864221307, 'N005': 11.078239547480422, 'N006': 32.438203593461665, 'N007': 16.894905947609043, 'N008': 0, 'N009': 12.496571704684728, 'N010': 38.97822009747223, 'N011': 38.43803911407811, 'N012': 22.277398048774078, 'N013': 10.346769460048126, 'N014': 16.81273619274733, 'N015': 15.098391798582814, 'N016': 32.67046955786741, 'N017': 15.931719663843909, 'N022': 16.455025114145677, 'N023': 0}, 'N004': {'N001': 0, 'N002': 19.65851010143079, 'N003': 22.818910333188807, 'N005': 59.16431267221664, 'N006': 48.28249395670801, 'N007': 74.56435307029174, 'N008': 0, 'N009': 93.97623108249181, 'N010': 168.05407198088588, 'N011': 187.0430288975151, 'N012': 62.31300317854496, 'N013': 57.89292936268853, 'N014': 87.61250248145824, 'N015': 77.91327709986895, 'N016': 143.61792346643952, 'N017': 85.77397089926015, 'N018': 0, 'N019': 30.91284566902989, 'N020': 0, 'N021': 28.676461962137047, 'N022': 64.01797812558878, 'N023': 0, 'N024': 26.685700872572856}, 'N005': {'N001': 0, 'N002': 10.845055692385063, 'N003': 11.02973002362298, 'N004': 59.150969435150124, 'N006': 24.970923437712145, 'N007': 38.62015242915325, 'N008': 0, 'N009': 110.9901766453937, 'N010': 145.94562617419507, 'N011': 64.5699310927105, 'N012': 20.081468574270342, 'N013': 18.659074681319026, 'N014': 16.928141508918806, 'N015': 32.18428704137035, 'N016': 93.01634877826214, 'N017': 35.76813777202497, 'N019': 16.097435760453717, 'N020': 0, 'N021': 14.512419913549657, 'N022': 34.08121499154798, 'N023': 0}, 'N006': {'N001': 0, 'N002': 48.266562530519984, 'N003': 32.32068713093014, 'N004': 47.45459066850366, 'N005': 24.722965242931902, 'N007': 79.85810153738296, 'N008': 0, 'N009': 55.475942710055925, 'N010': 117.94843526760357, 'N011': 51.033776596861784, 'N012': 19.61672858632523, 'N013': 18.228974626779184, 'N014': 16.774580395493857, 'N015': 35.34801859847675, 'N016': 173.42863031984965, 'N017': 110.13913008651019, 'N018': 0, 'N019': 40.25305775266119, 'N020': 0, 'N021': 17.25988734098727, 'N022': 38.373171476626716, 'N023': 0, 'N024': 13.426913609315289}, 'N007': {'N001': 0, 'N002': 36.63846206554544, 'N003': 15.983648592997804, 'N004': 70.11685854867494, 'N005': 36.505141398053986, 'N006': 77.90245353023342, 'N008': 0, 'N009': 93.38088321280071, 'N010': 304.32560701986597, 'N011': 89.48271955755793, 'N012': 101.655867571137, 'N013': 61.35880536576929, 'N014': 28.99261026661324, 'N015': 61.21737910289364, 'N016': 158.81719744484042, 'N017': 143.9997201149072, 'N018': 0, 'N019': 51.54553894978084, 'N020': 0, 'N021': 24.632194292891285, 'N022': 64.94484310737886, 'N023': 0, 'N024': 12.97941527258494},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25.74757816810436, 'N003': 13.221648327952263, 'N004': 99.44152095788901, 'N005': 117.76780709787964, 'N006': 59.007182603804225, 'N007': 97.9847356457014, 'N008': 0, 'N010': 405.38321702646755, 'N011': 220.428393280523, 'N012': 76.26429464605027, 'N013': 70.9075538465757, 'N014': 114.70552578624381, 'N015': 143.38057445340644, 'N016': 271.64495117205826, 'N017': 156.14457918893586, 'N018': 0, 'N019': 62.88376235404067, 'N020': 0, 'N021': 57.21003013848608, 'N022': 121.30681992846712, 'N023': 0, 'N024': 35.30160986866344}, 'N010': {'N001': 0, 'N002': 73.21972759965891, 'N003': 36.013904355332144, 'N004': 160.22117070710215, 'N005': 140.02637608086977, 'N006': 117.3170170050128, 'N007': 300.9568713215431, 'N008': 0, 'N009': 362.52486054367597, 'N011': 556.7139540766523, 'N012': 270.82702017169913, 'N013': 238.98725979347034, 'N014': 349.0270317378196, 'N015': 542.3394330782651, 'N016': 791.6096100940733, 'N017': 579.9251169463091, 'N018': 0, 'N019': 241.8591446742192, 'N020': 0, 'N021': 204.08140680143217, 'N022': 386.5225130400026, 'N023': 0, 'N024': 136.83998649706294}, 'N011': {'N001': 0, 'N002': 19.425775978269506, 'N003': 34.98410984322714, 'N004': 191.14269320488108, 'N005': 61.609076788581774, 'N006': 48.901158412945705, 'N007': 87.63047705240398, 'N008': 0, 'N009': 198.32749533919298, 'N010': 534.3819702430764, 'N012': 179.81253505387565, 'N013': 119.29713799037108, 'N014': 257.02861663934954, 'N015': 222.74789486693612, 'N016': 278.46037477003193, 'N017': 166.74207017403717, 'N018': 0, 'N019': 60.99778666751289, 'N020': 0, 'N021': 73.24667535098132, 'N022': 190.41072236631774, 'N023': 0, 'N024': 102.66768134160856}, 'N012': {'N001': 0, 'N002': 9.32568068803038, 'N003': 23.161077189597233, 'N004': 64.94268699660184, 'N005': 20.932452946592257, 'N006': 20.465027213894167, 'N007': 110.05475036182511, 'N008': 0, 'N009': 74.37151944971463, 'N010': 298.219277922886, 'N011': 201.94204325730266, 'N013': 147.7725879023615, 'N014': 131.95095375470467, 'N015': 121.95561514968445, 'N016': 134.02988118289724, 'N017': 108.48900804348249, 'N018': 0, 'N019': 50.14807391146463, 'N020': 0, 'N021': 51.39743395060811, 'N022': 128.32328847764347, 'N023': 0, 'N024': 78.60708497478429}, 'N013': {'N001': 0, 'N002': 25.999758723391363, 'N003': 10.755113092464931, 'N004': 60.32175061794876, 'N005': 19.444762872096693, 'N006': 19.011956599983655, 'N007': 61.842088924806994, 'N008': 0, 'N009': 69.07679570342621, 'N010': 263.17355891823576, 'N011': 133.98060096117794, 'N012': 147.75354224265004, 'N014': 110.30025766435872, 'N015': 129.54173119470008, 'N016': 105.62423815493031, 'N017': 88.17806863329736, 'N018': 0, 'N019': 53.273276510863006, 'N020': 0, 'N021': 110.54669670062191, 'N022': 256.6423520821312, 'N023': 0, 'N024': 135.30723937327417}, 'N014': {'N001': 0, 'N002': 12.97563130373839, 'N003': 15.57111234927077, 'N004': 85.99264738671172, 'N005': 16.60329990519123, 'N006': 16.51975947989036, 'N007': 28.53630539604946, 'N008': 0, 'N009': 105.81703093228568, 'N010': 353.2385729749256, 'N011': 263.66597884579204, 'N012': 118.00301733826775, 'N013': 102.84342558250496, 'N015': 187.76228309553179, 'N016': 121.37235115585948, 'N017': 115.13744925150358, 'N018': 0, 'N019': 41.49108521256566, 'N020': 0, 'N021': 60.7825625305304, 'N022': 178.69961997790452, 'N023': 0, 'N024': 56.62084861373003}, 'N015': {'N001': 0, 'N002': 14.867097820174092, 'N003': 14.129180766694281, 'N004': 75.99772236663044, 'N005': 30.822771732586016, 'N006': 34.55060091050172, 'N007': 61.63374076574527, 'N008': 0, 'N009': 143.4758918024858, 'N010': 543.3005281277084, 'N011': 222.6014491090473, 'N012': 111.59057952481821, 'N013': 125.76917437366185, 'N014': 188.95577782791364, 'N016': 179.566284511145, 'N017': 209.48494947917044, 'N018': 0, 'N019': 94.01058796887355, 'N020': 0, 'N021': 123.51095898155273, 'N022': 349.9282481257566, 'N023': 0, 'N024': 62.7921401908345}, 'N016': {'N001': 0, 'N002': 70.4598904129055, 'N003': 30.636957961511527, 'N004': 134.39920164581255, 'N005': 87.4996772424742, 'N006': 169.08034325708425, 'N007': 157.7835392711048, 'N008': 0, 'N009': 254.11369315250883, 'N010': 780.7778671339019, 'N011': 280.0946014043822, 'N012': 119.13230567906113, 'N013': 94.41881081257364, 'N014': 122.53481293950527, 'N015': 176.53056351595444, 'N017': 446.3190359294627, 'N018': 0, 'N019': 200.14900620242938, 'N020': 0, 'N021': 74.73409794608752, 'N022': 163.10488509478768, 'N023': 0, 'N024': 39.38131295876902}, 'N017': {'N001': 0, 'N002': 36.88145912653532, 'N003': 15.264427277663332, 'N004': 82.09754792523204, 'N005': 34.316369908059905, 'N006': 103.78719524527921, 'N007': 138.06669810268212, 'N008': 0, 'N009': 146.98737283321208, 'N010': 603.7751159884181, 'N011': 175.626871722799, 'N012': 101.63538639441182, 'N013': 86.70832528366785, 'N014': 115.61639044353811, 'N015': 208.50401819493538, 'N016': 432.8236305164854, 'N018': 0, 'N019': 247.40773947228274, 'N020': 0, 'N021': 100.8705481446461, 'N022': 259.3071810751361, 'N023': 0, 'N024': 51.31607495665496}, 'N018': {'N001': 0, 'N004': 0, 'N006': 0, 'N007': 0, 'N008': 0, 'N009': 0, 'N010': 0, 'N011': 0, 'N012': 0, 'N013': 0, 'N014': 0, 'N015': 0, 'N016': 0, 'N017': 0, 'N019': 0, 'N020': 0, 'N021': 0, 'N022': 0, 'N023': 0}, 'N019': {'N001': 0, 'N002': 17.169935588600662, 'N004': 29.72200781495261, 'N005': 15.547973859624102, 'N006': 39.364822876304004, 'N007': 52.83878466826093, 'N008': 0, 'N009': 56.55644932512668, 'N010': 241.41267315294783, 'N011': 60.78306744450645, 'N012': 45.70519968314426, 'N013': 51.52833613802048, 'N014': 41.7247521187312, 'N015': 93.68178731479011, 'N016': 203.0871399732794, 'N017': 248.22144466249728, 'N018': 0, 'N020': 0, 'N021': 58.81260298278631, 'N022': 154.02502941351787, 'N023': 0, 'N024': 14.975291560915698},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28.77768612765072, 'N005': 13.867477229572003, 'N006': 16.314091047342412, 'N007': 23.27233831683338, 'N008': 0, 'N009': 51.50084886544033, 'N010': 208.26967981948565, 'N011': 75.86630593455308, 'N012': 48.91336320915255, 'N013': 105.24049213496609, 'N014': 63.30392473873001, 'N015': 125.02456725467539, 'N016': 73.51271095237928, 'N017': 101.27300690142265, 'N018': 0, 'N019': 59.69583815177386, 'N020': 0, 'N022': 252.2878814229127, 'N023': 0, 'N024': 66.54034053702227}, 'N022': {'N001': 0, 'N002': 14.983111767795402, 'N003': 16.83143538092114, 'N004': 63.32716760668257, 'N005': 33.178142799050946, 'N006': 36.3565764526301, 'N007': 62.66445289065418, 'N008': 0, 'N009': 111.95188075976588, 'N010': 395.61021082110517, 'N011': 193.3836868808895, 'N012': 124.64896331207059, 'N013': 248.88042656812587, 'N014': 178.19948992129702, 'N015': 356.6219480946257, 'N016': 163.67269104437995, 'N017': 263.3132735345577, 'N018': 0, 'N019': 157.65447998465487, 'N020': 0, 'N021': 253.0153272331018, 'N023': 0, 'N024': 159.59556699428936},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26.477703230046046, 'N006': 12.51050159733607, 'N007': 12.317551433474272, 'N008': 0, 'N009': 32.124656797203286, 'N010': 137.44355382793404, 'N011': 106.95869258417379, 'N012': 74.90067463790874, 'N013': 112.85533108405244, 'N014': 58.64836914502965, 'N015': 62.99592941947273, 'N016': 38.89606524468257, 'N017': 52.58696659181529, 'N019': 15.070415392705502, 'N020': 0, 'N021': 66.71638141550886, 'N022': 157.52805818337012, 'N023': 0}}</t>
  </si>
  <si>
    <t>[0, 3, 16, 17, 18, 36, 56, 65, 67, 78, 86, 105, 107, 148]</t>
  </si>
  <si>
    <t>[1 0 0 1 0 0 0 0 0 0 1 0 0 0 0 0 1 0 0 1 1 0 1 0 0 0 0 0 0 0 0 0 0 1 0 0 0
 0 0 0 0 0 0 0 0 0 0 0 0 0 0 0 0 0 1 0 0 0 0 0 0 0 0 0 0 0 0 0 0 0 0 0 0 0
 0 0]</t>
  </si>
  <si>
    <t>[1 1 1 1 1 1 1 0 1 1 1 1 1 0 1 1 1 1 0 0 1 1 1 1]</t>
  </si>
  <si>
    <t>{'L0': {'L0': 2, 'L1': 1, 'L2': 1, 'L3': 1, 'L4': 1, 'L5': 1, 'L6': 2, 'L7': 4}, 'L1': {'L0': 3, 'L1': 1, 'L2': 1, 'L3': 3, 'L4': 1, 'L5': 2, 'L6': 3, 'L7': 1}, 'L2': {'L0': 1, 'L1': 4, 'L2': 1, 'L3': 1, 'L4': 1, 'L5': 2, 'L6': 1, 'L7': 1}, 'L3': {'L0': 3, 'L1': 2, 'L2': 1, 'L3': 1, 'L4': 1, 'L5': 1, 'L6': 1, 'L7': 1}, 'L4': {'L0': 2, 'L1': 2, 'L2': 3, 'L3': 1, 'L4': 1, 'L5': 1, 'L6': 3, 'L7': 1}, 'L5': {'L0': 2, 'L1': 2, 'L2': 1, 'L3': 1, 'L4': 1, 'L5': 1, 'L6': 1, 'L7': 1}, 'L6': {'L0': 1, 'L1': 2, 'L2': 2, 'L3': 1, 'L4': 2, 'L5': 1, 'L6': 1, 'L7': 4}, 'L7': {'L0': 1, 'L1': 1, 'L2': 1, 'L3': 1, 'L4': 2, 'L5': 1, 'L6': 1, 'L7': 1}}</t>
  </si>
  <si>
    <t>{'L0': {'CONTINUE': 6, 'STOP': 7}, 'L1': {'CONTINUE': 8, 'STOP': 3}, 'L2': {'CONTINUE': 5, 'STOP': 2}, 'L3': {'CONTINUE': 4, 'STOP': 2}, 'L4': {'CONTINUE': 7, 'STOP': 2}, 'L5': {'CONTINUE': 3, 'STOP': 2}, 'L6': {'CONTINUE': 7, 'STOP': 2}, 'L7': {'CONTINUE': 2, 'STOP': 6}}</t>
  </si>
  <si>
    <t>{'N001': {'N002': 11.545558841721974, 'N003': 11.561460661847274, 'N004': 55.14792135868262, 'N005': 21.35994529638157, 'N006': 36.28790423255903, 'N007': 98.75198575464101, 'N008': 0, 'N009': 58.694796809109405, 'N010': 148.4660500162233, 'N011': 55.101238165478335, 'N012': 21.169751377863832, 'N013': 49.39708913569033, 'N014': 0, 'N015': 69.61875042149379, 'N016': 95.82654001164939, 'N017': 75.0838320290149, 'N018': 18.83105344681038, 'N019': 0, 'N020': 0, 'N021': 14.530865575060309, 'N022': 60.90099231992609, 'N023': 45.471109933691565, 'N024': 13.37371024307011}, 'N002': {'N001': 11.001411623746236, 'N003': 10.014221829242123, 'N004': 22.244204326998712, 'N005': 12.00365537845498, 'N006': 53.73814062493871, 'N007': 44.22696260252659, 'N008': 0, 'N009': 26.21584253144086, 'N010': 79.66324642156574, 'N011': 22.22523521076144, 'N012': 9.180545061089637, 'N013': 25.738385443900263, 'N014': 0, 'N015': 16.736538811706342, 'N016': 85.91159201848926, 'N017': 45.179843201172474, 'N019': 0, 'N020': 0, 'N022': 16.390199748626138}, 'N003': {'N001': 11.55882293007403, 'N002': 10.502706958101067, 'N004': 24.252782681773013, 'N005': 11.739731308899255, 'N006': 35.209507424688034, 'N007': 18.74299265336089, 'N008': 0, 'N009': 13.015568324533719, 'N010': 37.75466166635022, 'N011': 36.34372008003528, 'N012': 23.267899596988386, 'N013': 10.851871233826595, 'N014': 0, 'N015': 15.316503986465177, 'N016': 36.08824728297066, 'N017': 17.191824429420393, 'N022': 16.777564578753108, 'N023': 16.67394415545229}, 'N004': {'N001': 54.302971673180416, 'N002': 20.710680674878823, 'N003': 23.884094320824826, 'N005': 61.53921183224176, 'N006': 51.15685054125006, 'N007': 80.84063954644043, 'N008': 0, 'N009': 95.6161971929479, 'N010': 159.85915768934913, 'N011': 187.99648394329665, 'N012': 65.58699247546122, 'N013': 61.20227213811049, 'N014': 0, 'N015': 80.90864347698702, 'N016': 154.9680646208693, 'N017': 91.34919721865603, 'N018': 19.21479201892696, 'N019': 0, 'N020': 0, 'N021': 29.323988077281243, 'N022': 67.35745756754233, 'N023': 87.76788862150511, 'N024': 27.64032712865451}, 'N005': {'N001': 21.444106288349918, 'N002': 11.383451596044255, 'N003': 11.794626562580344, 'N004': 62.78294592527865, 'N006': 26.502457412811825, 'N007': 41.83157496143358, 'N008': 0, 'N009': 113.21837704036363, 'N010': 140.2873007931271, 'N011': 66.30301674070549, 'N012': 21.594574210360815, 'N013': 20.152712008022483, 'N014': 0, 'N015': 31.961935134768066, 'N016': 100.9821006400375, 'N017': 38.32572297235369, 'N019': 0, 'N020': 0, 'N021': 14.594722587768638, 'N022': 34.35313302240323, 'N023': 17.351120525634094}, 'N006': {'N001': 32.65173310249216, 'N002': 50.65838893925539, 'N003': 34.840151757503264, 'N004': 51.42454821472654, 'N005': 26.08089910700482, 'N007': 83.9196976485621, 'N008': 0, 'N009': 56.851383903437274, 'N010': 118.09484093188023, 'N011': 54.42729015084199, 'N012': 21.26633547602614, 'N013': 19.848831274651456, 'N014': 0, 'N015': 37.110056337087805, 'N016': 183.27399311975523, 'N017': 122.33644391992699, 'N018': 20.016944221032492, 'N019': 0, 'N020': 0, 'N021': 17.22890675774139, 'N022': 40.388811343316206, 'N023': 17.21146345566743, 'N024': 13.952401306356245}, 'N007': {'N001': 88.43664627773772, 'N002': 41.65116368693087, 'N003': 18.664564036310804, 'N004': 84.40239147739888, 'N005': 43.16153599825827, 'N006': 86.11207372313241, 'N008': 0, 'N009': 106.0832689697267, 'N010': 339.7946994816059, 'N011': 95.72571940209089, 'N012': 115.43179180434083, 'N013': 64.05349147082886, 'N014': 0, 'N015': 70.99106114489581, 'N016': 172.5687147350893, 'N017': 159.05811218500796, 'N018': 24.3010504835961, 'N019': 0, 'N020': 0, 'N021': 25.54061186001536, 'N022': 71.07467965352161, 'N023': 33.091623410501114, 'N024': 13.688052453356477},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65.17100577300666, 'N002': 27.620110103727306, 'N003': 14.410653595670937, 'N004': 107.36685629361013, 'N005': 124.70932522414088, 'N006': 64.229292550957, 'N007': 98.44594698795865, 'N008': 0, 'N010': 391.30555138155654, 'N011': 215.3300867069857, 'N012': 78.419012098819, 'N013': 73.12766424366166, 'N014': 0, 'N015': 142.27658941770235, 'N016': 281.5206068487694, 'N017': 164.70114118576717, 'N018': 35.31841008715154, 'N019': 0, 'N020': 0, 'N021': 57.070334882721255, 'N022': 121.87610659986564, 'N023': 103.80264308373486, 'N024': 33.944003193655355}, 'N010': {'N001': 161.2138018617777, 'N002': 79.12611460907988, 'N003': 41.02054960927801, 'N004': 179.17031661939345, 'N005': 153.80481807188602, 'N006': 125.6429946345202, 'N007': 346.31692671762767, 'N008': 0, 'N009': 385.6320963098217, 'N011': 565.8909351615174, 'N012': 291.75848963820647, 'N013': 258.38269243473474, 'N014': 0, 'N015': 577.8789463915288, 'N016': 899.09985671709, 'N017': 652.2215113392458, 'N018': 134.99484292224162, 'N019': 0, 'N020': 0, 'N021': 214.09084779873328, 'N022': 414.591910492666, 'N023': 346.19329528658096, 'N024': 146.4340556443646}, 'N011': {'N001': 54.38839016634444, 'N002': 20.74457396345548, 'N003': 35.87794712743236, 'N004': 195.60996056343993, 'N005': 63.126425427029865, 'N006': 51.74224459104739, 'N007': 97.65545213879578, 'N008': 0, 'N009': 202.56761123741097, 'N010': 562.1667209436649, 'N012': 194.53508843764178, 'N013': 129.54127063824288, 'N014': 0, 'N015': 249.29751162786795, 'N016': 310.33796918082726, 'N017': 189.34577904311217, 'N018': 20.858005027736198, 'N019': 0, 'N020': 0, 'N021': 78.47610979658579, 'N022': 210.0077086232577, 'N023': 259.53562477237404, 'N024': 110.85616781697814}, 'N012': {'N001': 21.228747099745284, 'N002': 9.652278055638197, 'N003': 23.338579813943152, 'N004': 66.79757641862356, 'N005': 21.5605558985438, 'N006': 21.557478097281283, 'N007': 117.10962506992702, 'N008': 0, 'N009': 73.58177545875914, 'N010': 286.9704719409487, 'N011': 190.3268162349997, 'N013': 154.11803971498003, 'N014': 0, 'N015': 125.06578087428016, 'N016': 136.48686102403187, 'N017': 113.73347561344822, 'N018': 33.75785667310172, 'N019': 0, 'N020': 0, 'N021': 53.22804676461449, 'N022': 130.14377811259612, 'N023': 127.86320362797166, 'N024': 80.81958344201186}, 'N013': {'N001': 49.5298037593093, 'N002': 27.04559299526431, 'N003': 10.883780565313936, 'N004': 62.31965440238327, 'N005': 20.119676324026575, 'N006': 20.11725971883649, 'N007': 65.79036664717562, 'N008': 0, 'N009': 68.62479086815479, 'N010': 254.130094033679, 'N011': 126.73265341315862, 'N012': 154.10560181581457, 'N014': 0, 'N015': 136.73382469203722, 'N016': 107.24368107167831, 'N017': 97.34395996911228, 'N018': 17.537209539508527, 'N019': 0, 'N020': 0, 'N021': 115.23109348400062, 'N022': 261.6953166427114, 'N023': 157.8053827636702, 'N024': 139.01556419707634},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67.93374564531469, 'N002': 15.801255563069967, 'N003': 14.945289899657908, 'N004': 81.15108143607942, 'N005': 33.410906691060504, 'N006': 37.48558656266407, 'N007': 72.59454392304858, 'N008': 0, 'N009': 155.69639018035815, 'N010': 576.5395094012925, 'N011': 227.45201391605923, 'N012': 118.27675138382202, 'N013': 131.94294514114384, 'N014': 0, 'N016': 210.30994394219996, 'N017': 236.19087840034513, 'N018': 30.37467070163074, 'N019': 0, 'N020': 0, 'N021': 126.61426019430696, 'N022': 366.3489509535044, 'N023': 168.0342726937551, 'N024': 66.23488214210921}, 'N016': {'N001': 84.01914701998702, 'N002': 79.31242894897376, 'N003': 36.07025025629257, 'N004': 161.65193030671458, 'N005': 102.37405421881975, 'N006': 181.38404535906812, 'N007': 165.8846823813013, 'N008': 0, 'N009': 269.51050416765634, 'N010': 843.8383004313115, 'N011': 290.85691106891585, 'N012': 134.17912923451757, 'N013': 105.64212051172468, 'N014': 0, 'N015': 195.43052245396095, 'N017': 470.0165827984657, 'N018': 61.95782240526032, 'N019': 0, 'N020': 0, 'N021': 80.98517183923953, 'N022': 185.91457045761223, 'N023': 90.11524817186366, 'N024': 43.37605380710647}, 'N017': {'N001': 69.87895697876993, 'N002': 44.16101445599055, 'N003': 17.94249053501689, 'N004': 98.3639785888785, 'N005': 40.50161534206154, 'N006': 124.25539819975985, 'N007': 154.71881333369484, 'N008': 0, 'N009': 161.78170309013325, 'N010': 649.2525086243911, 'N011': 185.56371007274237, 'N012': 114.88610484200943, 'N013': 98.3383629916848, 'N014': 0, 'N015': 237.59209750424304, 'N016': 469.1481120788341, 'N018': 97.24457307945801, 'N019': 0, 'N020': 0, 'N021': 113.41109310623004, 'N022': 295.1206549782565, 'N023': 125.46680936065218, 'N024': 59.389511896521064}, 'N018': {'N001': 16.704257354417333, 'N004': 19.96995142217679, 'N006': 20.364893263502445, 'N007': 24.31451822726949, 'N008': 0, 'N009': 35.82404502308431, 'N010': 131.34501394820475, 'N011': 40.17506893148471, 'N012': 33.533973583585166, 'N013': 17.03551918307835, 'N014': 0, 'N015': 29.717519143287905, 'N016': 64.4953821928465, 'N017': 100.01955713797004, 'N019': 0, 'N020': 0, 'N021': 13.362882802529107, 'N022': 44.621274186485905, 'N023': 17.30800408041574},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13.630700820286659, 'N004': 28.56378169455807, 'N005': 14.74758106208306, 'N006': 17.539721530300657, 'N007': 25.611466065195394, 'N008': 0, 'N009': 57.90037596235953, 'N010': 227.37974983742654, 'N011': 74.27997676328377, 'N012': 49.70913168816568, 'N013': 107.21670306156709, 'N014': 0, 'N015': 133.99620647236716, 'N016': 82.65614193715714, 'N017': 111.46284839676082, 'N018': 13.391117628008871, 'N019': 0, 'N020': 0, 'N022': 267.1427984403931, 'N023': 109.4754717189679, 'N024': 68.27188140278956}, 'N022': {'N001': 58.754846317271166, 'N002': 15.187029326093917, 'N003': 16.249490395014114, 'N004': 67.07791418582198, 'N005': 36.071757414833165, 'N006': 41.47010527974511, 'N007': 66.38784902530345, 'N008': 0, 'N009': 124.82981402513377, 'N010': 432.8579815165609, 'N011': 198.1863888345043, 'N012': 125.1296658706598, 'N013': 252.9055882731677, 'N014': 0, 'N015': 382.28355920816944, 'N016': 176.5881230692742, 'N017': 302.9949140696477, 'N018': 41.66433745729761, 'N019': 0, 'N020': 0, 'N021': 258.13338666755067, 'N023': 330.66437331855957, 'N024': 166.22997274330262}, 'N023': {'N001': 44.10958381044024, 'N003': 16.177573267191313, 'N004': 83.3231730199722, 'N005': 16.142061737120628, 'N006': 16.561115034517062, 'N007': 29.643639498072307, 'N008': 0, 'N009': 96.16312037266147, 'N010': 328.49696166784764, 'N011': 248.25652709772174, 'N012': 123.70725189190885, 'N013': 153.53462262332303, 'N014': 0, 'N015': 165.7913483525073, 'N016': 81.8866574096952, 'N017': 124.06954057014926, 'N018': 15.49375355927862, 'N019': 0, 'N020': 0, 'N021': 105.72098788216213, 'N022': 318.5988673414879, 'N024': 108.23676770067348}, 'N024': {'N001': 13.045570391946974, 'N004': 27.395428022889817, 'N006': 13.748294877363486, 'N007': 13.413297242381917, 'N008': 0, 'N009': 32.190522927885766, 'N010': 147.4516613069397, 'N011': 106.09884925918189, 'N012': 78.63070201044283, 'N013': 118.35986974518616, 'N014': 0, 'N015': 67.49829627947061, 'N016': 43.25104037057955, 'N017': 57.06173096015337, 'N019': 0, 'N020': 0, 'N021': 71.08101252592759, 'N022': 163.97669262789813, 'N023': 103.92615282823877}}</t>
  </si>
  <si>
    <t>[0, 10, 11, 13, 16, 17, 27, 49, 52, 71, 78, 82, 84, 88, 89, 91, 156, 325, 339]</t>
  </si>
  <si>
    <t>[0 0 0 0 1 0 0 0 0 0 0 0 0 0 0 0 0 0 0 0 0 0 0 0 1 0 0 0 0 0 0 0 0 0 0 0 0
 0 0 0 0 0 0 0 0 0 0 0 0 0 0 0 0 0 0 0 0 0 0 0 0 0 0 0 0 0 0 0 0 0 0 0 0 0
 0 0]</t>
  </si>
  <si>
    <t>[1 1 1 0 1 1 1 1 1 1 1 1 0 1 1 1 1 1 1 1 1 1 1 0]</t>
  </si>
  <si>
    <t>{'L0': {'L0': 1, 'L1': 1, 'L2': 1, 'L3': 1, 'L4': 1, 'L5': 1, 'L6': 1, 'L7': 1}, 'L1': {'L0': 1, 'L1': 1, 'L2': 1, 'L3': 1, 'L4': 1, 'L5': 2, 'L6': 1, 'L7': 1}, 'L2': {'L0': 1, 'L1': 1, 'L2': 1, 'L3': 3, 'L4': 1, 'L5': 1, 'L6': 1, 'L7': 2}, 'L3': {'L0': 1, 'L1': 1, 'L2': 1, 'L3': 2, 'L4': 2, 'L5': 1, 'L6': 1, 'L7': 1}, 'L4': {'L0': 1, 'L1': 1, 'L2': 1, 'L3': 1, 'L4': 2, 'L5': 1, 'L6': 1, 'L7': 1}, 'L5': {'L0': 1, 'L1': 1, 'L2': 2, 'L3': 4, 'L4': 1, 'L5': 1, 'L6': 1, 'L7': 1}, 'L6': {'L0': 1, 'L1': 1, 'L2': 1, 'L3': 1, 'L4': 1, 'L5': 1, 'L6': 1, 'L7': 1}, 'L7': {'L0': 1, 'L1': 1, 'L2': 1, 'L3': 1, 'L4': 1, 'L5': 2, 'L6': 1, 'L7': 1}}</t>
  </si>
  <si>
    <t>{'L0': {'CONTINUE': 1, 'STOP': 1}, 'L1': {'CONTINUE': 2, 'STOP': 1}, 'L2': {'CONTINUE': 4, 'STOP': 2}, 'L3': {'CONTINUE': 3, 'STOP': 5}, 'L4': {'CONTINUE': 2, 'STOP': 2}, 'L5': {'CONTINUE': 5, 'STOP': 2}, 'L6': {'CONTINUE': 1, 'STOP': 1}, 'L7': {'CONTINUE': 2, 'STOP': 1}}</t>
  </si>
  <si>
    <t>{'N001': {'N002': 10.302897459116352, 'N003': 10.871545929811907, 'N004': 0, 'N005': 19.76493440027795, 'N006': 29.877807154847435, 'N007': 81.27337713671874, 'N008': 120.1982845408754, 'N009': 59.385265877146054, 'N010': 156.63696816245658, 'N011': 53.49959663242236, 'N012': 19.768292239036846, 'N013': 0, 'N014': 47.01054419891482, 'N015': 66.63676771059365, 'N016': 76.87410558813411, 'N017': 63.859126085116785, 'N018': 15.316396580433684, 'N019': 44.25107053944788, 'N020': 41.859462306023794, 'N021': 15.91735433599378, 'N022': 66.63180482455819, 'N023': 43.4237025350148, 'N024': 0}, 'N002': {'N001': 10.303118687393926, 'N003': 9.307512332975202, 'N004': 0, 'N005': 10.754969444696103, 'N006': 47.388268601237634, 'N007': 38.695409475964276, 'N008': 71.73496128787978, 'N009': 25.822692062112086, 'N010': 79.42403159041726, 'N011': 20.326059774067765, 'N012': 8.464547472574917, 'N013': 0, 'N014': 14.903857726972566, 'N015': 16.06522576807395, 'N016': 73.25075797241892, 'N017': 40.64935409452349, 'N019': 18.974348423552563, 'N020': 16.640230599136583, 'N022': 16.89993303952562}, 'N003': {'N001': 11.266144808341318, 'N002': 9.644705340607828, 'N004': 0, 'N005': 10.953379344121352, 'N006': 31.395441530534416, 'N007': 17.00298760012381, 'N008': 31.416830405379923, 'N009': 13.166685165729175, 'N010': 40.02554837229197, 'N011': 35.53134331139053, 'N012': 21.884262030926003, 'N013': 0, 'N014': 17.28906271138416, 'N015': 14.731441165957978, 'N016': 32.135137726472905, 'N017': 15.942116799219397, 'N022': 18.37500149552819, 'N023': 15.992209488223525},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20.459825507487558, 'N002': 10.726895853466745, 'N003': 10.941872414527397, 'N004': 0, 'N006': 25.204739960427, 'N007': 39.60727492883063, 'N008': 91.99666316851551, 'N009': 115.79080396442802, 'N010': 148.83216571523178, 'N011': 64.52380728440855, 'N012': 19.897782242194175, 'N013': 0, 'N014': 19.406650646983856, 'N015': 32.79472965100824, 'N016': 90.71084773220626, 'N017': 35.43253624520878, 'N019': 16.449037278254195, 'N020': 16.959063108169726, 'N021': 16.591082445425254, 'N022': 36.126039745016996, 'N023': 15.78221321186557}, 'N006': {'N001': 30.12378800186157, 'N002': 47.82119861084675, 'N003': 31.863215443748594, 'N004': 0, 'N005': 24.83879793499065, 'N007': 78.5948795993799, 'N008': 145.65568931602607, 'N009': 59.36329686614495, 'N010': 123.93164420019842, 'N011': 53.19587303994384, 'N012': 19.31625831100254, 'N013': 0, 'N014': 19.80432965865837, 'N015': 37.5989286634379, 'N016': 168.17254047175908, 'N017': 109.28384879071078, 'N018': 18.559746127723663, 'N019': 43.605503629136294, 'N020': 51.12283448435982, 'N021': 18.220958004174676, 'N022': 37.50315945336433, 'N023': 15.549005812797466, 'N024': 0}, 'N007': {'N001': 77.50596723130805, 'N002': 36.76617209233408, 'N003': 16.164973505321193, 'N004': 0, 'N005': 36.803049382405646, 'N006': 77.10921931732734, 'N008': 127.53993723362807, 'N009': 87.90097890090722, 'N010': 311.52762603849425, 'N011': 89.37104956573853, 'N012': 102.26608693721516, 'N013': 0, 'N014': 31.34280021564916, 'N015': 62.74837452497941, 'N016': 152.08705267260095, 'N017': 130.65673205493923, 'N018': 22.92871741005488, 'N019': 52.037314377676324, 'N020': 52.509553085320825, 'N021': 22.63411766676949, 'N022': 57.86758856100505, 'N023': 28.46159224415404, 'N024': 0}, 'N008': {'N001': 119.1992917844021, 'N002': 70.8691798717398, 'N003': 31.039684107997736, 'N004': 0, 'N005': 86.70132553445205, 'N006': 145.67717808138886, 'N007': 129.5564626369388, 'N009': 110.74410867437922, 'N010': 247.41320141667902, 'N011': 131.09511968739994, 'N012': 84.80222794151071, 'N013': 0, 'N014': 74.59625628509549, 'N015': 89.27222822234354, 'N016': 270.69772368659034, 'N017': 207.13419981804412, 'N018': 36.62137085853664, 'N019': 107.89644287266519, 'N020': 100.6534615421423, 'N021': 48.37282413964507, 'N022': 61.7612193296467, 'N023': 45.97165865135565, 'N024': 0}, 'N009': {'N001': 62.64840960626819, 'N002': 25.830229931880233, 'N003': 13.597333642734514, 'N004': 0, 'N005': 120.40397583605949, 'N006': 60.005708770013136, 'N007': 89.1400250127449, 'N008': 114.61313540507808, 'N010': 385.28880024988104, 'N011': 218.22725212745692, 'N012': 78.5654150926004, 'N013': 0, 'N014': 130.86635931003858, 'N015': 140.6549270163145, 'N016': 239.1397518745742, 'N017': 149.69697945965183, 'N018': 31.725863873418337, 'N019': 61.74068406733819, 'N020': 87.09184814674175, 'N021': 54.42874604057022, 'N022': 121.02415655235349, 'N023': 103.78064363555654, 'N024': 0}, 'N010': {'N001': 154.1309203307723, 'N002': 77.48550320822245, 'N003': 38.01632817013098, 'N004': 0, 'N005': 142.08909740724255, 'N006': 122.36272225013735, 'N007': 290.9477803903804, 'N008': 246.26180659902408, 'N009': 355.78016715375577, 'N011': 555.548624931407, 'N012': 289.8311184459325, 'N013': 0, 'N014': 409.38856715612064, 'N015': 545.2205263816514, 'N016': 745.4606420687932, 'N017': 577.8162162940799, 'N018': 112.4778957603537, 'N019': 244.1823052635715, 'N020': 367.0461625517619, 'N021': 202.2979609613477, 'N022': 406.7360642363155, 'N023': 335.88178063226917, 'N024': 0}, 'N011': {'N001': 53.725137516202814, 'N002': 19.71674370017736, 'N003': 34.43448293499651, 'N004': 0, 'N005': 60.46821117739605, 'N006': 50.31563262100513, 'N007': 87.29416575766801, 'N008': 136.59453427974233, 'N009': 208.63688466169506, 'N010': 556.88782795338, 'N012': 180.63194353524608, 'N013': 0, 'N014': 294.2388580818797, 'N015': 232.68513771137532, 'N016': 270.48095387805, 'N017': 170.36506164498263, 'N018': 18.343260313583528, 'N019': 64.29285298509222, 'N020': 100.16980617768888, 'N021': 81.68210481542779, 'N022': 203.5256058814673, 'N023': 250.90051026439605, 'N024': 0}, 'N012': {'N001': 20.49694732434537, 'N002': 8.775179564743596, 'N003': 21.896365885557387, 'N004': 0, 'N005': 19.930353353534695, 'N006': 19.045121086106548, 'N007': 108.24257207567804, 'N008': 85.9323310036206, 'N009': 74.22014693685557, 'N010': 297.3688434650051, 'N011': 185.75980594306083, 'N013': 0, 'N014': 134.29365528550846, 'N015': 121.45564510402289, 'N016': 125.49590759277632, 'N017': 105.54944624957834, 'N018': 32.27717905621282, 'N019': 50.34194258326486, 'N020': 71.75792568075065, 'N021': 58.4929837721926, 'N022': 141.61588187433713, 'N023': 123.22612392496423,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49.44021079283269, 'N002': 15.164185715274968, 'N003': 17.557003846751666, 'N004': 0, 'N005': 18.544790338016153, 'N006': 19.497987504735715, 'N007': 30.050303591650035, 'N008': 70.02090437005327, 'N009': 124.89231121142369, 'N010': 417.82043865864966, 'N011': 292.77993336390784, 'N012': 135.58329461689152, 'N013': 0, 'N015': 213.17614540466556, 'N016': 126.67917751269579, 'N017': 124.04248528071733, 'N018': 15.753741401688902, 'N019': 47.655536767621435, 'N020': 83.22817351859528, 'N021': 63.66303320807174, 'N022': 188.5455243133447, 'N023': 139.04771746246124, 'N024': 0}, 'N015': {'N001': 69.17999666143315, 'N002': 15.924217554669603, 'N003': 14.765145802602841, 'N004': 0, 'N005': 32.12464903339074, 'N006': 37.24129228283993, 'N007': 61.921931302807465, 'N008': 85.9003977493912, 'N009': 146.9375111104124, 'N010': 554.8519640366105, 'N011': 231.6348028393195, 'N012': 121.11876014821922, 'N013': 0, 'N014': 213.36999623641174, 'N016': 177.80504352466363, 'N017': 192.65467535456895, 'N018': 25.99154718796649, 'N019': 92.96977953671538, 'N020': 151.34784211821102, 'N021': 118.85990448641434, 'N022': 358.71346696926713, 'N023': 167.98320593536036, 'N024': 0}, 'N016': {'N001': 73.9896364026035, 'N002': 70.23852537136715, 'N003': 30.84619602511179, 'N004': 0, 'N005': 87.662665505356, 'N006': 166.13263150737433, 'N007': 152.46694245681368, 'N008': 267.72428581146517, 'N009': 245.7556644327057, 'N010': 802.0187727261535, 'N011': 279.26035139724627, 'N012': 119.47007859678921, 'N013': 0, 'N014': 131.94505901006968, 'N015': 179.45869509233276, 'N017': 406.5534843996086, 'N018': 57.15316365875781, 'N019': 201.4046288123407, 'N020': 167.53581328498072, 'N021': 70.03675217009268, 'N022': 148.29266439645502, 'N023': 76.02083447855722, 'N024': 0}, 'N017': {'N001': 60.54608307379475, 'N002': 38.1402928580966, 'N003': 15.301496319953088, 'N004': 0, 'N005': 33.77970524385881, 'N006': 106.4587324810114, 'N007': 132.7656950419843, 'N008': 207.91455305334398, 'N009': 138.49058633288115, 'N010': 567.8950609686021, 'N011': 164.65046054782272, 'N012': 102.38908401573296, 'N013': 0, 'N014': 123.72263950226235, 'N015': 192.62546709532236, 'N016': 411.20968347075876, 'N018': 83.65046789441621, 'N019': 226.2113353162329, 'N020': 240.09623877404374, 'N021': 91.64751354031493, 'N022': 249.75610703702714, 'N023': 108.23103383875899, 'N024': 0}, 'N018': {'N001': 14.605659824068715, 'N004': 0, 'N006': 18.25139381455805, 'N007': 22.93285308956374, 'N008': 36.16032470775215, 'N009': 31.68320312021743, 'N010': 120.46716124905062, 'N011': 37.57248944087122, 'N012': 30.472527977243356, 'N013': 0, 'N014': 16.42499001023552, 'N015': 26.341884572968322, 'N016': 57.02142542958398, 'N017': 82.33331594961801, 'N019': 40.95842053768113, 'N020': 44.09964483703928, 'N021': 11.878678501599085, 'N022': 36.4453083924505, 'N023': 14.92318113280544}, 'N019': {'N001': 43.70246041857223, 'N002': 18.422695382263374, 'N004': 0, 'N005': 16.41277831425537, 'N006': 42.735499143332554, 'N007': 51.35981040684951, 'N008': 103.8278358493463, 'N009': 58.436801961088456, 'N010': 248.7346515904836, 'N011': 64.02838548556939, 'N012': 49.94015229892176, 'N013': 0, 'N014': 47.71839340822781, 'N015': 93.0559582487069, 'N016': 199.64613275474917, 'N017': 226.40248831324936, 'N018': 40.4199910366879, 'N020': 171.3741440708684, 'N021': 56.64947583652265, 'N022': 159.646961431998, 'N023': 48.77144066817478, 'N024': 0}, 'N020': {'N001': 39.551287898968056, 'N002': 15.636367118260551, 'N004': 0, 'N005': 15.66415481451408, 'N006': 49.40103933209428, 'N007': 52.44740907796944, 'N008': 99.24402288867016, 'N009': 85.61712898580417, 'N010': 384.3258458319894, 'N011': 102.22462824573492, 'N012': 84.14938705826036, 'N013': 0, 'N014': 86.51987417319442, 'N015': 152.93078483121292, 'N016': 166.92103405529946, 'N017': 234.08787712883367, 'N018': 44.0394896672474, 'N019': 173.19847886511158, 'N021': 155.61280594322426, 'N022': 318.33706309553145, 'N023': 113.92609627903884, 'N024': 0}, 'N021': {'N001': 18.42161358387106, 'N004': 0, 'N005': 16.480752761478076, 'N006': 16.359416241874825, 'N007': 21.56695412873905, 'N008': 45.3813739494958, 'N009': 52.885832435081085, 'N010': 209.1225031917058, 'N011': 81.21753129849299, 'N012': 64.86060654532378, 'N013': 0, 'N014': 63.13144401164042, 'N015': 120.63067411665088, 'N016': 66.55873118246888, 'N017': 91.04426135498358, 'N018': 11.318431178075043, 'N019': 56.97897207751814, 'N020': 148.50909054540446, 'N022': 235.17133938686575, 'N023': 104.27451766433096, 'N024': 0}, 'N022': {'N001': 69.90440931176224, 'N002': 16.3780772192706, 'N003': 19.173002798196606, 'N004': 0, 'N005': 34.773302230039, 'N006': 35.08640017797369, 'N007': 56.63765235560763, 'N008': 59.58155030069038, 'N009': 118.4582286278393, 'N010': 416.86961846040293, 'N011': 206.6878767778945, 'N012': 151.3371031955151, 'N013': 0, 'N014': 189.44493380152605, 'N015': 361.1753074637306, 'N016': 144.78011062322045, 'N017': 251.7794807203337, 'N018': 35.66666713202321, 'N019': 160.22126935993947, 'N020': 311.964167629722, 'N021': 234.13592364075913, 'N023': 316.52780325773654, 'N024': 0}, 'N023': {'N001': 48.69774382058957, 'N003': 17.30039986944601, 'N004': 0, 'N005': 17.0162474275873, 'N006': 16.493254878118528, 'N007': 27.528548292357936, 'N008': 43.69073173996002, 'N009': 100.527009155725, 'N010': 350.01488829586253, 'N011': 252.07813508041176, 'N012': 132.98919287172163, 'N013': 0, 'N014': 140.61728910921317, 'N015': 171.63329487365488, 'N016': 73.3632620612799, 'N017': 111.08905842696407, 'N018': 14.43815612692648, 'N019': 49.8062073529004, 'N020': 110.46908193347598, 'N021': 105.73789459724348, 'N022': 316.44166724102394, 'N024': 0}, 'N024': {'N001': 0, 'N004': 0, 'N006': 0, 'N007': 0, 'N008': 0, 'N009': 0, 'N010': 0, 'N011': 0, 'N012': 0, 'N013': 0, 'N014': 0, 'N015': 0, 'N016': 0, 'N017': 0, 'N019': 0, 'N020': 0, 'N021': 0, 'N022': 0, 'N023': 0}}</t>
  </si>
  <si>
    <t>[0, 7, 77, 80, 82, 87, 91, 113]</t>
  </si>
  <si>
    <t>[0 0 0 0 0 0 0 0 1 1 0 0 0 0 1 1 0 0 0 0 0 1 0 0 0 0 0 0 0 0 1 0 1 0 0 1 0
 1 0 0 0 0 0 0 0 0 0 0 1 0 0 0 0 0 0 1 0 0 0 0 0 0 0 0 0 0 0 0 1 0 0 1 0 0
 0 0]</t>
  </si>
  <si>
    <t>[1 1 1 1 1 1 1 1 0 0 1 1 1 1 1 0 1 1 0 1 1 1 1 1]</t>
  </si>
  <si>
    <t>{'L0': {'L0': 6, 'L1': 3, 'L2': 1, 'L3': 1, 'L4': 2, 'L5': 4, 'L6': 1, 'L7': 2}, 'L1': {'L0': 1, 'L1': 1, 'L2': 1, 'L3': 2, 'L4': 1, 'L5': 1, 'L6': 2, 'L7': 4}, 'L2': {'L0': 1, 'L1': 1, 'L2': 1, 'L3': 2, 'L4': 1, 'L5': 1, 'L6': 1, 'L7': 1}, 'L3': {'L0': 2, 'L1': 1, 'L2': 2, 'L3': 2, 'L4': 1, 'L5': 1, 'L6': 1, 'L7': 1}, 'L4': {'L0': 2, 'L1': 1, 'L2': 1, 'L3': 1, 'L4': 1, 'L5': 2, 'L6': 1, 'L7': 1}, 'L5': {'L0': 5, 'L1': 3, 'L2': 1, 'L3': 1, 'L4': 3, 'L5': 1, 'L6': 1, 'L7': 1}, 'L6': {'L0': 1, 'L1': 3, 'L2': 1, 'L3': 1, 'L4': 2, 'L5': 1, 'L6': 1, 'L7': 2}, 'L7': {'L0': 1, 'L1': 1, 'L2': 1, 'L3': 2, 'L4': 2, 'L5': 1, 'L6': 1, 'L7': 2}}</t>
  </si>
  <si>
    <t>{'L0': {'CONTINUE': 13, 'STOP': 5}, 'L1': {'CONTINUE': 6, 'STOP': 4}, 'L2': {'CONTINUE': 2, 'STOP': 2}, 'L3': {'CONTINUE': 4, 'STOP': 3}, 'L4': {'CONTINUE': 3, 'STOP': 4}, 'L5': {'CONTINUE': 9, 'STOP': 2}, 'L6': {'CONTINUE': 5, 'STOP': 1}, 'L7': {'CONTINUE': 4, 'STOP': 4}}</t>
  </si>
  <si>
    <t>{'N001': {'N002': 11.442222742338103, 'N003': 11.999961626767542, 'N004': 56.76584851068993, 'N005': 22.58871250378551, 'N006': 33.52092049278525, 'N007': 91.88957521472359, 'N008': 140.6203869141377, 'N009': 0, 'N010': 0, 'N011': 67.70499835712845, 'N012': 22.16835595887658, 'N013': 51.88528194448592, 'N014': 49.409666835255834, 'N015': 81.14073243649233, 'N016': 0, 'N017': 82.26150686979685, 'N018': 17.336995347250436, 'N019': 0, 'N020': 48.32056707450487, 'N021': 16.80651806871338, 'N022': 69.10679170625775, 'N023': 45.69855561862024, 'N024': 14.351350422111318}, 'N002': {'N001': 11.442248099585754, 'N003': 10.463209293050099, 'N004': 22.369237060205194, 'N005': 12.363433322833691, 'N006': 52.08048050738837, 'N007': 43.98525598806689, 'N008': 84.37428494788726, 'N009': 0, 'N010': 0, 'N011': 26.673908990770464, 'N012': 9.68138118504583, 'N013': 27.236410815965474, 'N014': 16.220650342180118, 'N015': 19.67905282326232, 'N016': 0, 'N017': 50.42406216944079, 'N019': 0, 'N020': 19.357139434566232, 'N022': 18.02160110003135}, 'N003': {'N001': 11.99995627922972, 'N002': 10.463182312651462, 'N004': 24.85645475799368, 'N005': 12.363450956057196, 'N006': 35.61033973576162, 'N007': 19.28525331586689, 'N008': 36.82491817628126, 'N009': 0, 'N010': 0, 'N011': 44.51794039447383, 'N012': 24.26084375780012, 'N013': 11.346688765575518, 'N014': 18.049957795218507, 'N015': 17.79249622625931, 'N016': 0, 'N017': 21.254924754009373, 'N022': 19.196947344292028, 'N023': 16.702314123757702}, 'N004': {'N001': 56.78982056854379, 'N002': 22.039986280063186, 'N003': 24.867225677006743, 'N005': 65.36782515244448, 'N006': 51.41273096933796, 'N007': 84.63366518713724, 'N008': 138.6419402243281, 'N009': 0, 'N010': 0, 'N011': 230.52724127217942, 'N012': 68.88786430463502, 'N013': 64.47035390283638, 'N014': 105.24009063432165, 'N015': 98.90359892150008, 'N016': 0, 'N017': 114.77180073269643, 'N018': 19.90178052387204, 'N019': 0, 'N020': 56.128240467131356, 'N021': 35.301587119971785, 'N022': 80.12555300727568, 'N023': 89.29278688431809, 'N024': 30.279523334366473}, 'N005': {'N001': 22.09312382007902, 'N002': 11.907062237152815, 'N003': 12.088722039962084, 'N004': 63.87926495522618, 'N006': 25.925181155001276, 'N007': 42.65258745210536, 'N008': 99.95529011121997, 'N009': 0, 'N010': 0, 'N011': 80.06003361908024, 'N012': 22.33245430080651, 'N013': 20.906347333290622, 'N014': 20.47748420943824, 'N015': 38.15951346687456, 'N016': 0, 'N017': 46.87487541393828, 'N019': 0, 'N020': 19.03816607945538, 'N021': 17.071974330374726, 'N022': 38.110478607504916, 'N023': 17.29780076251792}, 'N006': {'N001': 33.888274251966585, 'N002': 52.56026161623721, 'N003': 36.44203614173986, 'N004': 55.29590760902878, 'N005': 28.723197227930587, 'N007': 93.76871584166034, 'N008': 175.6213969675162, 'N009': 0, 'N010': 0, 'N011': 68.13144534888337, 'N012': 22.44025877485485, 'N013': 21.006236774799188, 'N014': 21.001940486951437, 'N015': 45.44433913779596, 'N016': 0, 'N017': 136.81215033154362, 'N018': 22.282005988244087, 'N019': 0, 'N020': 64.24077815017996, 'N021': 19.32068811336863, 'N022': 43.647397494482846, 'N023': 17.409916292928177, 'N024': 15.177955655809717}, 'N007': {'N001': 91.01890394992009, 'N002': 42.96302566757063, 'N003': 19.189440518149993, 'N004': 86.72437499470384, 'N005': 45.640581885133614, 'N006': 86.2927510090807, 'N008': 145.5083646680054, 'N009': 0, 'N010': 0, 'N011': 100.3256413006136, 'N012': 119.65691232188536, 'N013': 68.70313494973288, 'N014': 35.57331558888218, 'N015': 73.75159182080886, 'N016': 0, 'N017': 165.1126692259995, 'N018': 25.203327518323615, 'N019': 0, 'N020': 60.90186183168014, 'N021': 27.177347794284533, 'N022': 67.89867887042965, 'N023': 33.14960799204557, 'N024': 15.226344962283749}, 'N008': {'N001': 133.60660272756246, 'N002': 78.15058654397954, 'N003': 35.71693216160335, 'N004': 140.54367823253634, 'N005': 104.0344732228691, 'N006': 155.79375812929052, 'N007': 141.1444399380097, 'N009': 0, 'N010': 0, 'N011': 165.9975998611035, 'N012': 98.85628942140902, 'N013': 92.3549804621026, 'N014': 86.4370071313161, 'N015': 107.94597260036952, 'N016': 0, 'N017': 273.43206456169446, 'N018': 40.218055492515894, 'N019': 0, 'N020': 116.58997378664618, 'N021': 57.78743978081, 'N022': 72.54609750382895, 'N023': 52.90309181365554, 'N024': 32.38199412758813},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66.17510948619048, 'N002': 25.67142025874373, 'N003': 43.50745642496462, 'N004': 243.8444350893516, 'N005': 80.90498935924128, 'N006': 63.331391881730916, 'N007': 101.31759514949401, 'N008': 178.0923548704575, 'N009': 0, 'N010': 0, 'N012': 231.23844226688314, 'N013': 154.2979217353553, 'N014': 306.96821772465245, 'N015': 255.7837707345352, 'N016': 0, 'N017': 212.69776959313032, 'N018': 21.414919630401272, 'N019': 0, 'N020': 119.96038448827737, 'N021': 94.99606556848308, 'N022': 235.02779198290503, 'N023': 254.45277150373394, 'N024': 123.7296808293943}, 'N012': {'N001': 22.165239361520854, 'N002': 9.680033557078893, 'N003': 24.257383014726564, 'N004': 68.84687820474518, 'N005': 22.830779976968262, 'N006': 21.9298334999822, 'N007': 121.4774156325367, 'N008': 101.59030847491235, 'N009': 0, 'N010': 0, 'N011': 234.62567271338528, 'N013': 159.7333865721119, 'N014': 140.2031638176779, 'N015': 141.63055076738206, 'N016': 0, 'N017': 136.42340169310194, 'N018': 36.194461749244006, 'N019': 0, 'N020': 74.58852260561176, 'N021': 60.12986892187572, 'N022': 146.89435951079204, 'N023': 127.32811096604084, 'N024': 85.42857897137178}, 'N013': {'N001': 53.13501388591535, 'N002': 27.875007927621322, 'N003': 11.623814612329369, 'N004': 66.00189629763499, 'N005': 21.88803280471358, 'N006': 21.029992620314363, 'N007': 67.62700192167722, 'N008': 96.91586358735525, 'N009': 0, 'N010': 0, 'N011': 160.4901799510183, 'N012': 163.69698126525037, 'N014': 115.21886653735076, 'N015': 150.4324281278754, 'N016': 0, 'N017': 109.78434351328316, 'N018': 17.91175811123886, 'N019': 0, 'N020': 123.21309075357806, 'N021': 128.781263208405, 'N022': 296.37938998133416, 'N023': 158.14173928871008, 'N024': 146.52231820184724}, 'N014': {'N001': 50.03672703159727, 'N002': 16.171926448246694, 'N003': 18.280377846836263, 'N004': 103.36777778180338, 'N005': 20.58774036647529, 'N006': 20.188110499107314, 'N007': 34.919046661433285, 'N008': 86.24521827133177, 'N009': 0, 'N010': 0, 'N011': 297.1818381273289, 'N012': 144.48713118325009, 'N013': 119.68974664699586, 'N015': 228.99254006745244, 'N016': 0, 'N017': 143.88950570935717, 'N018': 18.20899578329366, 'N019': 0, 'N020': 95.46500519246702, 'N021': 78.89501718281456, 'N022': 213.02374055519823, 'N023': 159.8019557038966, 'N024': 67.01640032048195}, 'N015': {'N001': 80.24450908189557, 'N002': 18.195640634931575, 'N003': 17.597304553649305, 'N004': 99.77456389242654, 'N005': 38.62421862370211, 'N006': 41.44525443935674, 'N007': 72.76975453466376, 'N008': 102.84611259157178, 'N009': 0, 'N010': 0, 'N011': 252.84393953771868, 'N012': 139.30454569441517, 'N013': 149.7591265600392, 'N014': 217.21474271860205, 'N016': 0, 'N017': 228.5670236756125, 'N018': 30.358822552998415, 'N019': 0, 'N020': 175.11605009496134, 'N021': 139.68611887795987, 'N022': 386.71521233856066, 'N023': 170.02901729857163, 'N024': 75.54959659532877},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73.0810983580794, 'N002': 44.80449817390181, 'N003': 19.141036946584205, 'N004': 106.59880025738916, 'N005': 43.86235173903032, 'N006': 120.3993399105466, 'N007': 154.4517227944057, 'N008': 247.90087434899755, 'N009': 0, 'N010': 0, 'N011': 196.66513649088367, 'N012': 126.11312513142907, 'N013': 104.53102993982476, 'N014': 132.69350741964354, 'N015': 220.76777339679546, 'N016': 0, 'N018': 96.71722850289403, 'N019': 0, 'N020': 278.5374520231064, 'N021': 110.41924427389057, 'N022': 283.08155882222854, 'N023': 114.27024562830567, 'N024': 61.21873380780543}, 'N018': {'N001': 17.038882066162714, 'N004': 20.348661992117496, 'N006': 20.486131004581377, 'N007': 25.213434288525704, 'N008': 41.36425401425039, 'N009': 0, 'N010': 0, 'N011': 42.256345066990086, 'N012': 35.564058033050145, 'N013': 18.15462254272447, 'N014': 18.555410644207143, 'N015': 30.781608734438933, 'N016': 0, 'N017': 103.4354133149299, 'N019': 0, 'N020': 50.8108833363242, 'N021': 14.176931424046712, 'N022': 42.49613016396313, 'N023': 17.29530233288361}, 'N019': {'N001': 0, 'N002': 0, 'N004': 0, 'N005': 0, 'N006': 0, 'N007': 0, 'N008': 0, 'N009': 0, 'N010': 0, 'N011': 0, 'N012': 0, 'N013': 0, 'N014': 0, 'N015': 0, 'N016': 0, 'N017': 0, 'N018': 0, 'N020': 0, 'N021': 0, 'N022': 0, 'N023': 0, 'N024': 0}, 'N020': {'N001': 45.29870826881693, 'N002': 18.19245021582402, 'N004': 54.98503506707619, 'N005': 19.378097704585365, 'N006': 57.00337721035968, 'N007': 58.52969928747288, 'N008': 115.1710362947763, 'N009': 0, 'N010': 0, 'N011': 113.849428009237, 'N012': 93.1549696597937, 'N013': 120.52298813139235, 'N014': 94.98220443688483, 'N015': 173.11330164871936, 'N016': 0, 'N017': 291.4284190535294, 'N018': 48.802190763919654, 'N019': 0, 'N021': 176.82514274148932, 'N022': 353.54895836901704, 'N023': 125.76140042541469, 'N024': 66.02844723989985}, 'N021': {'N001': 16.2744819824968, 'N004': 33.36333747840524, 'N005': 16.295862502365047, 'N006': 17.906822418844357, 'N007': 25.574217088517702, 'N008': 56.12988867053401, 'N009': 0, 'N010': 0, 'N011': 89.32179983828864, 'N012': 58.35269072594005, 'N013': 122.3227549001328, 'N014': 73.07668453897018, 'N015': 139.44126618820994, 'N016': 0, 'N017': 117.15907447606064, 'N018': 13.330552747382994, 'N019': 0, 'N020': 172.3820731613, 'N022': 274.8712307905434, 'N023': 114.27704107069844, 'N024': 74.03702539040452}, 'N022': {'N001': 70.46838919781338, 'N002': 16.504123812595633, 'N003': 19.522668886438744, 'N004': 76.67153468250979, 'N005': 37.804614561362804, 'N006': 38.64831631305794, 'N007': 66.30719404333786, 'N008': 72.577247024537, 'N009': 0, 'N010': 0, 'N011': 222.10886364693437, 'N012': 151.87394180405494, 'N013': 299.25745756671853, 'N014': 202.20982962593618, 'N015': 389.6817845062495, 'N016': 0, 'N017': 295.7557812465932, 'N018': 41.48858769944554, 'N019': 0, 'N020': 357.9318732842648, 'N021': 282.3892971396371, 'N023': 339.51185918077243, 'N024': 187.05270337267194}, 'N023': {'N001': 49.659783174115944, 'N003': 18.14848409871803, 'N004': 94.11977870549548, 'N005': 18.736237526918245, 'N006': 17.981793419646994, 'N007': 32.929297280477556, 'N008': 54.124879080847016, 'N009': 0, 'N010': 0, 'N011': 260.1044624084702, 'N012': 140.07602254732922, 'N013': 167.84476213206983, 'N014': 164.16533302148974, 'N015': 184.22110057528593, 'N016': 0, 'N017': 128.14088961539883, 'N018': 17.174246707504068, 'N019': 0, 'N020': 129.66626293016992, 'N021': 125.69966192197624, 'N022': 365.47499534466846, 'N024': 106.67179180699715}, 'N024': {'N001': 14.689291805913735, 'N004': 30.26311450730014, 'N006': 14.236648472683113, 'N007': 14.780395605823204, 'N008': 32.60357622263376, 'N009': 0, 'N010': 0, 'N011': 122.77012578076707, 'N012': 87.94040741466564, 'N013': 129.20185025146424, 'N014': 66.68100034716149, 'N015': 77.65169587112332, 'N016': 0, 'N017': 66.5723981800118, 'N019': 0, 'N020': 66.44001334992356, 'N021': 76.59157357737936, 'N022': 187.1253765306554, 'N023': 103.59949501807121}}</t>
  </si>
  <si>
    <t>[0, 19, 32, 40, 43, 45, 46, 95, 104, 144, 155, 157, 161, 182, 183, 187, 200, 304]</t>
  </si>
  <si>
    <t>[0 0 1 0 1 0 0 0 0 0 1 0 0 0 1 0 0 0 0 0 0 0 1 0 0 0 0 0 0 0 0 0 0 0 0 0 0
 0 0 0 0 0 0 0 0 0 0 0 0 1 0 1 0 0 0 0 0 0 0 0 0 0 0 0 0 0 0 0 0 0 0 0 0 0
 0 0]</t>
  </si>
  <si>
    <t>{'L0': {'L0': 1, 'L1': 2, 'L2': 1, 'L3': 1, 'L4': 2, 'L5': 2, 'L6': 1, 'L7': 1}, 'L1': {'L0': 1, 'L1': 1, 'L2': 1, 'L3': 1, 'L4': 1, 'L5': 1, 'L6': 1, 'L7': 2}, 'L2': {'L0': 1, 'L1': 1, 'L2': 1, 'L3': 1, 'L4': 1, 'L5': 1, 'L6': 1, 'L7': 1}, 'L3': {'L0': 1, 'L1': 1, 'L2': 1, 'L3': 1, 'L4': 1, 'L5': 1, 'L6': 2, 'L7': 1}, 'L4': {'L0': 3, 'L1': 2, 'L2': 1, 'L3': 1, 'L4': 1, 'L5': 1, 'L6': 1, 'L7': 2}, 'L5': {'L0': 2, 'L1': 1, 'L2': 1, 'L3': 1, 'L4': 1, 'L5': 1, 'L6': 1, 'L7': 2}, 'L6': {'L0': 1, 'L1': 2, 'L2': 1, 'L3': 2, 'L4': 1, 'L5': 1, 'L6': 1, 'L7': 1}, 'L7': {'L0': 1, 'L1': 1, 'L2': 1, 'L3': 2, 'L4': 1, 'L5': 1, 'L6': 1, 'L7': 2}}</t>
  </si>
  <si>
    <t>{'L0': {'CONTINUE': 4, 'STOP': 3}, 'L1': {'CONTINUE': 2, 'STOP': 3}, 'L2': {'CONTINUE': 1, 'STOP': 1}, 'L3': {'CONTINUE': 2, 'STOP': 3}, 'L4': {'CONTINUE': 5, 'STOP': 2}, 'L5': {'CONTINUE': 3, 'STOP': 2}, 'L6': {'CONTINUE': 3, 'STOP': 1}, 'L7': {'CONTINUE': 3,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</si>
  <si>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10.173052966867315, 'N004': 21.186947558054207, 'N005': 11.434009778942583, 'N006': 0, 'N007': 36.87400505202632, 'N008': 71.11762422964917, 'N009': 25.537753061433992, 'N010': 74.22358677167612, 'N011': 21.676396684143157, 'N012': 9.309486672958874, 'N013': 0, 'N014': 13.285387962940568, 'N015': 15.152579135388264, 'N016': 69.35246771627884, 'N017': 36.32419862990101, 'N019': 17.735666795392188, 'N020': 15.6238583455493, 'N022': 14.893085892552547}, 'N003': {'N001': 0, 'N002': 10.013874614848039, 'N004': 23.359936089305037, 'N005': 11.3042933847604, 'N006': 0, 'N007': 15.716091038751497, 'N008': 31.14806696188856, 'N009': 12.654821762491876, 'N010': 36.609427036883396, 'N011': 35.84927138224118, 'N012': 22.66605668511442, 'N013': 0, 'N014': 14.649858603571824, 'N015': 13.935572078591756, 'N016': 29.585064003558667, 'N017': 14.50042496572988, 'N022': 16.20419379673342, 'N023': 15.477048294562174}, 'N004': {'N001': 0, 'N002': 20.19806174015619, 'N003': 23.38757568568138, 'N005': 60.127017909899465, 'N006': 0, 'N007': 70.21531026754722, 'N008': 119.85227317727526, 'N009': 95.43729834107693, 'N010': 157.51434738231345, 'N011': 184.28323679282022, 'N012': 64.16720782143888, 'N013': 0, 'N014': 80.68995835935252, 'N015': 74.86572717527584, 'N016': 130.15521697895554, 'N017': 79.06337528098675, 'N018': 16.512845398629384, 'N019': 29.94227400013571, 'N020': 45.055244918119314, 'N021': 31.172172301154824, 'N022': 63.54143955995729, 'N023': 78.25601933906788, 'N024': 27.33083704102371}, 'N005': {'N001': 0, 'N002': 11.16903131579712, 'N003': 11.597811813143304, 'N004': 61.654293158364, 'N006': 0, 'N007': 36.368272342872736, 'N008': 88.4615756837989, 'N009': 112.16067432200646, 'N010': 140.0754734684466, 'N011': 65.41252559905904, 'N012': 21.21459659570621, 'N013': 0, 'N014': 16.01333579580627, 'N015': 31.039226457352505, 'N016': 84.2818042632503, 'N017': 33.34634709698045, 'N019': 16.002852871292077, 'N020': 15.72012958038181, 'N021': 15.371181682509565, 'N022': 33.74913703795194, 'N023': 15.513185732511664},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36.693357526923705, 'N003': 17.102529635562366, 'N004': 76.27919910284298, 'N005': 38.462901029317294, 'N006': 0, 'N008': 134.4511871097026, 'N009': 88.52228500185616, 'N010': 300.73642725506056, 'N011': 87.08872612984057, 'N012': 108.03514596815644, 'N013': 0, 'N014': 28.184105283992796, 'N015': 64.99006651917671, 'N016': 157.50998230766277, 'N017': 142.58659574098502, 'N018': 23.646142742558634, 'N019': 53.791629149986356, 'N020': 54.41250692844957, 'N021': 23.078339678142054, 'N022': 62.924002368578385, 'N023': 26.705806334416028, 'N024': 12.761317523538285}, 'N008': {'N001': 0, 'N002': 67.65580818627228, 'N003': 31.45679297461874, 'N004': 122.95460774813246, 'N005': 88.4313066538907, 'N006': 0, 'N007': 131.95825323152576, 'N009': 120.32197578597454, 'N010': 246.6973174634889, 'N011': 138.36433619639186, 'N012': 86.30945190581076, 'N013': 0, 'N014': 66.87202910215794, 'N015': 91.02536265373624, 'N016': 281.7347843207604, 'N017': 226.34338529101606, 'N018': 37.6520238775005, 'N019': 109.12352878240712, 'N020': 103.96131863796111, 'N021': 48.929540910134634, 'N022': 66.72439657054686, 'N023': 42.452734044410434, 'N024': 27.058481423227988}, 'N009': {'N001': 0, 'N002': 28.510069378714118, 'N003': 14.924646521643046, 'N004': 114.02541586767946, 'N005': 132.12044125722062, 'N006': 0, 'N007': 87.36393473514177, 'N008': 113.57985655684591, 'N010': 377.83793075064216, 'N011': 211.81846452317177, 'N012': 79.44255295723687, 'N013': 0, 'N014': 104.3880994571917, 'N015': 136.52952185430868, 'N016': 232.56287447948887, 'N017': 142.11144528124777, 'N018': 31.29788360848794, 'N019': 60.21255769818824, 'N020': 86.41671719514135, 'N021': 54.32460127894645, 'N022': 118.62112724981789, 'N023': 87.86837038198438, 'N024': 33.67273063138716}, 'N010': {'N001': 0, 'N002': 78.92576334350817, 'N003': 40.830783903149026, 'N004': 181.08070040876868, 'N005': 158.03666858925038, 'N006': 0, 'N007': 312.1486139048258, 'N008': 246.62868124292493, 'N009': 371.03083800296054, 'N011': 559.4565418837695, 'N012': 285.4299938038361, 'N013': 0, 'N014': 337.7473551658651, 'N015': 557.6427122955621, 'N016': 818.3824816007958, 'N017': 572.6261009258548, 'N018': 122.10281468169215, 'N019': 249.81283489254668, 'N020': 382.99912601850116, 'N021': 212.62852921636454, 'N022': 405.87840204793633, 'N023': 292.5598299244882, 'N024': 141.61887041423816}, 'N011': {'N001': 0, 'N002': 20.031531346046826, 'N003': 34.78654646221284, 'N004': 195.47153552686575, 'N005': 63.19877798241328, 'N006': 0, 'N007': 90.45099538076451, 'N008': 134.83327620996891, 'N009': 203.50445012037687, 'N010': 542.5816627937611, 'N012': 184.38887065213268, 'N013': 0, 'N014': 244.04439859497367, 'N015': 218.5085966826903, 'N016': 287.09609443830806, 'N017': 164.964246544568, 'N018': 19.199108095709917, 'N019': 60.622640983436106, 'N020': 101.44204979561579, 'N021': 78.38737612293684, 'N022': 188.1355811528876, 'N023': 215.43370627739597, 'N024': 103.47910623113978}, 'N012': {'N001': 0, 'N002': 9.160571521580152, 'N003': 22.65559553552475, 'N004': 63.82231764833655, 'N005': 20.64731352555672, 'N006': 0, 'N007': 98.85382235222829, 'N008': 85.28099602807531, 'N009': 71.4428776101574, 'N010': 271.23977453452005, 'N011': 186.83012784940112, 'N013': 0, 'N014': 114.47127067072422, 'N015': 111.90749072036768, 'N016': 114.07458122304762, 'N017': 94.9151843633506, 'N018': 30.11081898453462, 'N019': 46.52150914317944, 'N020': 64.44647150209097, 'N021': 57.40277487204354, 'N022': 124.0778766265561, 'N023': 118.96239642820251, 'N024': 79.46430832012902},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12.398277036590517, 'N003': 14.358377126838684, 'N004': 82.72146343760664, 'N005': 16.03036828979252, 'N006': 0, 'N007': 29.365579886477498, 'N008': 67.61905299926025, 'N009': 104.99291170869634, 'N010': 346.1608436605824, 'N011': 262.85654313106477, 'N012': 113.26593519530283, 'N013': 0, 'N015': 181.40045233053462, 'N016': 119.6954635966778, 'N017': 110.22185448883545, 'N018': 15.378441634731043, 'N019': 40.70991954543035, 'N020': 77.941804993484, 'N021': 65.11862280096328, 'N022': 169.505071543495, 'N023': 148.14033072375724, 'N024': 58.193982660362096}, 'N015': {'N001': 0, 'N002': 15.667288109094594, 'N003': 14.527665621373915, 'N004': 82.54732720986605, 'N005': 34.720974463390945, 'N006': 0, 'N007': 66.47705892686926, 'N008': 91.67374347710384, 'N009': 149.02688564837175, 'N010': 557.258192881372, 'N011': 228.6976764348568, 'N012': 113.28110166045849, 'N013': 0, 'N014': 185.12695997911516, 'N016': 185.6711066513205, 'N017': 210.09048292339654, 'N018': 27.85559334894884, 'N019': 96.58339599021707, 'N020': 155.4682878122992, 'N021': 130.0499264091119, 'N022': 365.024932856417, 'N023': 145.4793615275832, 'N024': 64.27216197986641}, 'N016': {'N001': 0, 'N002': 69.66129236130568, 'N003': 32.39869375042298, 'N004': 144.39384387637924, 'N005': 91.23295296017194, 'N006': 0, 'N007': 164.77879454059607, 'N008': 279.5535966859453, 'N009': 243.06569433054835, 'N010': 800.2057663546534, 'N011': 282.6407597663548, 'N012': 119.10097029132436, 'N013': 0, 'N014': 119.11273871849096, 'N015': 187.94976218208484, 'N017': 444.2783528803355, 'N018': 61.64805433152798, 'N019': 209.32236226552703, 'N020': 181.57721835926802, 'N021': 72.97353427321326, 'N022': 164.58918037592954, 'N023': 72.79832348520762, 'N024': 40.360325267733586}, 'N017': {'N001': 0, 'N002': 38.52187989194786, 'N003': 16.834929640095297, 'N004': 92.76478798926543, 'N005': 37.68065509280052, 'N006': 0, 'N007': 160.29035335799705, 'N008': 242.96599258880482, 'N009': 145.48711696924127, 'N010': 592.2986185467457, 'N011': 171.54455293812117, 'N012': 104.47196642201793, 'N013': 0, 'N014': 116.32465413873649, 'N015': 216.60047858910718, 'N016': 483.7579529126161, 'N018': 100.77421753566384, 'N019': 251.50570729115, 'N020': 267.93067947878666, 'N021': 107.43203101785438, 'N022': 273.98110445727883, 'N023': 102.03265450512588, 'N024': 55.63266774344278}, 'N018': {'N001': 0, 'N004': 17.955243181791495, 'N006': 0, 'N007': 23.663498972069732, 'N008': 37.871588946331286, 'N009': 31.636737934303667, 'N010': 117.78871522615465, 'N011': 36.7683808013886, 'N012': 30.497115924082568, 'N013': 0, 'N014': 14.77031177859618, 'N015': 27.25107302883118, 'N016': 58.96955913529022, 'N017': 89.74110576581226, 'N019': 42.29058555390499, 'N020': 45.629275095612535, 'N021': 12.095083537935741, 'N022': 39.57512690946858, 'N023': 13.993934546408676}, 'N019': {'N001': 0, 'N002': 18.16216063340909, 'N004': 34.594663107781805, 'N005': 17.77447062791258, 'N006': 0, 'N007': 55.98689312418153, 'N008': 112.34340396894969, 'N009': 60.35292302689336, 'N010': 254.7890515512016, 'N011': 63.521333296061925, 'N012': 47.22994532392449, 'N013': 0, 'N014': 41.597754126369146, 'N015': 96.93301558655926, 'N016': 207.971803439926, 'N017': 244.90590559253693, 'N018': 43.984681308522916, 'N020': 180.19515821292347, 'N021': 61.03648502826489, 'N022': 163.0720974957958, 'N023': 42.47721440740909, 'N024': 15.48505545367231}, 'N020': {'N001': 0, 'N002': 15.861500027050482, 'N004': 49.701499107093106, 'N005': 16.711367654015497, 'N006': 0, 'N007': 54.50016974464502, 'N008': 104.68146517981971, 'N009': 87.48011077820568, 'N010': 370.10834348144965, 'N011': 96.52675482946974, 'N012': 82.27186465649879, 'N013': 0, 'N014': 77.56610154265148, 'N015': 157.94561345473434, 'N016': 173.8514893647162, 'N017': 255.80298703487753, 'N018': 45.66934054985452, 'N019': 180.69904712355563, 'N021': 157.57698777788897, 'N022': 343.72112145226123, 'N023': 106.27081019138723, 'N024': 58.06658358679083}, 'N021': {'N001': 0, 'N004': 28.415692820638128, 'N005': 14.61687907315029, 'N006': 0, 'N007': 23.069647321597746, 'N008': 49.33196997722323, 'N009': 51.593410655926895, 'N010': 197.10359398636973, 'N011': 67.49582368549406, 'N012': 52.48130608530979, 'N013': 0, 'N014': 59.94982642258723, 'N015': 118.50568015134792, 'N016': 72.54636839610806, 'N017': 99.1337158925828, 'N018': 12.081650305899705, 'N019': 57.51623406887058, 'N020': 157.31477314587235, 'N022': 239.8795749715047, 'N023': 98.50318290075927, 'N024': 70.49378514811363}, 'N022': {'N001': 0, 'N002': 14.5481469832852, 'N003': 15.891111448148544, 'N004': 61.57597542077244, 'N005': 32.78672194861083, 'N006': 0, 'N007': 59.82901427709471, 'N008': 63.826947150104594, 'N009': 115.1741276688099, 'N010': 401.2681587063199, 'N011': 186.37420607318123, 'N012': 124.20892451404644, 'N013': 0, 'N014': 167.51487587140932, 'N015': 358.85826511101766, 'N016': 155.62603733608245, 'N017': 264.92228243364235, 'N018': 37.60441981715756, 'N019': 160.91454458656412, 'N020': 326.531796074851, 'N021': 258.9693329728213, 'N023': 301.1028176588712, 'N024': 159.54815414285835}, 'N023': {'N001': 0, 'N003': 14.64590584149466, 'N004': 73.31856427089598, 'N005': 14.200970339720875, 'N006': 0, 'N007': 25.71844570672121, 'N008': 41.146354648103134, 'N009': 84.0232768350249, 'N010': 287.4782240436957, 'N011': 220.1552954664977, 'N012': 114.14755550207157, 'N013': 0, 'N014': 157.01982674497899, 'N015': 144.2614650345172, 'N016': 69.28403868793625, 'N017': 98.01377258620427, 'N018': 13.469803027562099, 'N019': 42.08318548465628, 'N020': 102.34476152115997, 'N021': 105.07740597172757, 'N022': 292.3028911498646, 'N024': 93.45604514078416}, 'N024': {'N001': 0, 'N004': 26.36648167214828, 'N006': 0, 'N007': 12.570126072223005, 'N008': 26.893948987815925, 'N009': 32.36884273256121, 'N010': 135.4057449795038, 'N011': 94.7235814227024, 'N012': 78.35092814703799, 'N013': 0, 'N014': 60.5902971630061, 'N015': 61.42418034442411, 'N016': 39.452752760833164, 'N017': 52.13005315903207, 'N019': 14.911653161059547, 'N020': 57.13888364455363, 'N021': 74.34297775612669, 'N022': 151.7604154422585, 'N023': 92.96480520678294}}</t>
  </si>
  <si>
    <t>[0, 3, 14, 19, 27, 28, 29, 37, 44, 60, 296]</t>
  </si>
  <si>
    <t>[1 0 1 0 1 0 0 0 0 0 0 1 0 0 0 1 0 0 0 0 0 0 0 0 0 0 0 0 1 0 0 0 0 1 0 1 0
 0 1 0 0 0 0 0 0 0 1 0 0 1 0 0 0 0 0 1 0 0 0 0 0 0 0 1 1 1 0 0 0 0 0 0 1 0
 0 0]</t>
  </si>
  <si>
    <t>{'L0': {'L0': 1, 'L1': 1, 'L2': 1, 'L3': 1, 'L4': 6, 'L5': 3, 'L6': 4, 'L7': 1}, 'L1': {'L0': 2, 'L1': 1, 'L2': 1, 'L3': 1, 'L4': 1, 'L5': 3, 'L6': 4, 'L7': 4}, 'L2': {'L0': 1, 'L1': 1, 'L2': 1, 'L3': 1, 'L4': 1, 'L5': 1, 'L6': 1, 'L7': 1}, 'L3': {'L0': 1, 'L1': 2, 'L2': 1, 'L3': 1, 'L4': 1, 'L5': 1, 'L6': 2, 'L7': 1}, 'L4': {'L0': 1, 'L1': 4, 'L2': 1, 'L3': 1, 'L4': 1, 'L5': 1, 'L6': 2, 'L7': 1}, 'L5': {'L0': 3, 'L1': 2, 'L2': 1, 'L3': 2, 'L4': 1, 'L5': 1, 'L6': 1, 'L7': 2}, 'L6': {'L0': 4, 'L1': 3, 'L2': 1, 'L3': 1, 'L4': 2, 'L5': 1, 'L6': 3, 'L7': 5}, 'L7': {'L0': 1, 'L1': 2, 'L2': 1, 'L3': 1, 'L4': 1, 'L5': 1, 'L6': 1, 'L7': 2}}</t>
  </si>
  <si>
    <t>{'L0': {'CONTINUE': 11, 'STOP': 5}, 'L1': {'CONTINUE': 10, 'STOP': 7}, 'L2': {'CONTINUE': 1, 'STOP': 1}, 'L3': {'CONTINUE': 3, 'STOP': 1}, 'L4': {'CONTINUE': 5, 'STOP': 7}, 'L5': {'CONTINUE': 6, 'STOP': 4}, 'L6': {'CONTINUE': 13, 'STOP': 5}, 'L7': {'CONTINUE': 3, 'STOP': 8}}</t>
  </si>
  <si>
    <t>{'N001': {'N002': 14.779815618278347, 'N003': 14.783286157260779, 'N004': 70.03748969589181, 'N005': 27.316463521252942, 'N006': 41.9460512196383, 'N007': 84.51920736252174, 'N008': 135.9732915926952, 'N009': 75.00670993061168, 'N010': 170.34291083114368, 'N011': 66.47745518798982, 'N012': 27.592158569477903, 'N013': 65.57494932670103, 'N014': 44.0407024887476, 'N015': 68.59665242456559, 'N016': 83.1060648056146, 'N017': 63.92961981234137, 'N018': 16.207399772130973, 'N019': 0, 'N020': 46.445379743332325, 'N021': 14.892359688317892, 'N022': 57.686831492694886, 'N023': 46.02671597818741, 'N024': 16.03666221797727}, 'N002': {'N001': 14.779452551956004, 'N003': 13.77892403460986, 'N004': 27.064219398025603, 'N005': 14.443028758478498, 'N006': 60.38869900304066, 'N007': 37.86057841905835, 'N008': 76.14212272387017, 'N009': 31.419577701875934, 'N010': 84.20387127031834, 'N011': 24.881179291747518, 'N012': 12.890406695698504, 'N013': 36.83471627159006, 'N014': 13.694630138488211, 'N015': 14.731117539826858, 'N016': 74.35759451236773, 'N017': 36.74139906585949, 'N019': 0, 'N020': 17.279802457779414, 'N022': 14.450623900226999}, 'N003': {'N001': 15.147273230736888, 'N002': 14.107226623089105, 'N004': 30.06589251934708, 'N005': 14.64528770895171, 'N006': 43.30992729134053, 'N007': 17.118336331584448, 'N008': 34.38451524232291, 'N009': 16.274066887034788, 'N010': 42.36972371498713, 'N011': 42.726934195326486, 'N012': 29.59696144201499, 'N013': 14.042191174480259, 'N014': 15.766566698740744, 'N015': 14.711584613171855, 'N016': 33.66986148789897, 'N017': 15.86615637421849, 'N022': 15.517405206701147, 'N023': 16.492759236568205}, 'N004': {'N001': 71.16818994851558, 'N002': 27.435375995808762, 'N003': 29.830152804752988, 'N005': 77.35086697073824, 'N006': 63.54006637002614, 'N007': 75.37539049853079, 'N008': 132.37757167656528, 'N009': 121.1461908538553, 'N010': 182.88896375930196, 'N011': 212.22560420471353, 'N012': 83.49136214891546, 'N013': 79.35137649893781, 'N014': 85.44821940608469, 'N015': 78.16115509044657, 'N016': 148.3884043804145, 'N017': 87.24354190375604, 'N018': 18.049233595030884, 'N019': 0, 'N020': 51.11855503671077, 'N021': 29.394486153038997, 'N022': 59.16648279795197, 'N023': 82.0392223336862, 'N024': 31.82877965671945}, 'N005': {'N001': 27.66246004223579, 'N002': 14.50545975214032, 'N003': 14.499747550949955, 'N004': 77.18667785146884, 'N006': 33.29454783402501, 'N007': 39.7208305297329, 'N008': 99.65780207305839, 'N009': 142.59434749674827, 'N010': 159.8608765134649, 'N011': 73.69422269632129, 'N012': 27.08115551212717, 'N013': 25.757967225345993, 'N014': 16.437837972290705, 'N015': 31.288314788020507, 'N016': 97.78555184945934, 'N017': 36.77824203708491, 'N019': 0, 'N020': 17.938858676810522, 'N021': 14.146507200578258, 'N022': 29.537996729249024, 'N023': 15.949201798031146}, 'N006': {'N001': 41.75828778691561, 'N002': 59.75593114518567, 'N003': 42.05455880166713, 'N004': 62.10086243432779, 'N005': 32.1145843419209, 'N007': 79.65929556261322, 'N008': 159.31348975215548, 'N009': 70.26023923402268, 'N010': 128.04519878706077, 'N011': 57.071224040992135, 'N012': 26.213568383221194, 'N013': 24.956808616409436, 'N014': 15.964315647211412, 'N015': 33.81802810590807, 'N016': 175.5163919026, 'N017': 103.1186308429029, 'N018': 19.04725196668563, 'N019': 0, 'N020': 54.40417421852076, 'N021': 16.1517042073121, 'N022': 33.396124583420125, 'N023': 15.700422498539602, 'N024': 15.648817840884814}, 'N007': {'N001': 82.38800594187688, 'N002': 36.172714906104666, 'N003': 16.344071747762186, 'N004': 72.50697599549837, 'N005': 37.651993166833144, 'N006': 76.62714167537008, 'N008': 173.2500305479926, 'N009': 114.62091165224219, 'N010': 351.57143792090943, 'N011': 89.50805740606725, 'N012': 106.58151534896493, 'N013': 63.52717200032457, 'N014': 30.482836411138784, 'N015': 74.04071374387999, 'N016': 207.36636788273623, 'N017': 164.21716007976903, 'N018': 30.66751270043344, 'N019': 0, 'N020': 73.39754072557776, 'N021': 29.158785243940947, 'N022': 75.54065274792404, 'N023': 30.726408815174967, 'N024': 14.653745511195728}, 'N008': {'N001': 119.1831865819058, 'N002': 65.51706129736401, 'N003': 29.47765114620534, 'N004': 114.49651694428076, 'N005': 84.57085127955011, 'N006': 139.33793623894474, 'N007': 158.34319675467464, 'N009': 150.59864421527774, 'N010': 287.0847720430011, 'N011': 119.98062087993411, 'N012': 82.56438657688909, 'N013': 78.50873352542642, 'N014': 62.29113669298523, 'N015': 94.24462905927022, 'N016': 342.90086013255745, 'N017': 239.9985952328554, 'N018': 45.587091387403206, 'N019': 0, 'N020': 130.98182987561452, 'N021': 58.15391583596924, 'N022': 75.39002003230412, 'N023': 45.57290654366613, 'N024': 29.2804606327437}, 'N009': {'N001': 82.47649734037898, 'N002': 34.44164218611721, 'N003': 17.35138905668065, 'N004': 129.36778905282978, 'N005': 152.04259171862137, 'N006': 79.9910102211349, 'N007': 133.29824617103412, 'N008': 181.7507634137566, 'N010': 544.0455263741459, 'N011': 268.06921416822195, 'N012': 99.23505602958006, 'N013': 94.00932495055271, 'N014': 121.22226797385375, 'N015': 207.97471788270224, 'N016': 331.50436015031204, 'N017': 221.1714179761113, 'N018': 46.4095151773947, 'N019': 0, 'N020': 132.71076528471983, 'N021': 61.395046235653425, 'N022': 154.93902152343196, 'N023': 100.06883803389728, 'N024': 39.65014244934527}, 'N010': {'N001': 174.58014720338704, 'N002': 89.1779676205476, 'N003': 42.43638803197766, 'N004': 182.11522871015887, 'N005': 161.11804866908747, 'N006': 137.16941871611755, 'N007': 359.2794673220152, 'N008': 345.0020406375289, 'N009': 459.54275802168814, 'N011': 645.6773183685995, 'N012': 304.317501473104, 'N013': 274.20139898379193, 'N014': 354.0880443895414, 'N015': 763.0564397062827, 'N016': 893.9666206283804, 'N017': 799.4567951159033, 'N018': 138.17684514054397, 'N019': 0, 'N020': 460.53197482952453, 'N021': 216.44608842952292, 'N022': 506.7520165616242, 'N023': 298.90946233704517, 'N024': 140.1808847063907}, 'N011': {'N001': 68.25996821436415, 'N002': 26.39209351747391, 'N003': 42.86979400257183, 'N004': 229.63990964412508, 'N005': 74.56431137337762, 'N006': 61.13491734504547, 'N007': 97.20463903155472, 'N008': 147.54522986240877, 'N009': 233.78961090387352, 'N010': 627.9478752923984, 'N012': 219.76292893990043, 'N013': 148.76977694741572, 'N014': 291.3822338299178, 'N015': 241.61068547398204, 'N016': 294.76685915555134, 'N017': 183.31175550352071, 'N018': 20.502636363620976, 'N019': 0, 'N020': 111.79766315827922, 'N021': 69.21660687427612, 'N022': 194.39042081482114, 'N023': 230.98041169832288, 'N024': 112.84269008597013}, 'N012': {'N001': 28.296538081790676, 'N002': 13.207533310185994, 'N003': 29.64748896451177, 'N004': 83.87620512126132, 'N005': 27.260968585914963, 'N006': 27.012546000259047, 'N007': 113.77417647716597, 'N008': 96.12578842697854, 'N009': 94.3034213000631, 'N010': 311.80748362500816, 'N011': 220.09266616430392, 'N013': 195.7270342430072, 'N014': 119.930885275548, 'N015': 113.06820414369976, 'N016': 130.34895439487994, 'N017': 102.70522771720083, 'N018': 34.30023681767445, 'N019': 0, 'N020': 69.77147220030267, 'N021': 52.3687948282892, 'N022': 117.52921146807822, 'N023': 125.27637556789266, 'N024': 94.26852327208388}, 'N013': {'N001': 67.22671077363988, 'N002': 37.726087841748075, 'N003': 14.070619717397316, 'N004': 79.73549100700502, 'N005': 25.93342019424585, 'N006': 25.703759802506866, 'N007': 66.09011828421436, 'N008': 91.14160003957902, 'N009': 89.43104741315548, 'N010': 280.88905677438595, 'N011': 149.0205232001276, 'N012': 195.79906985001838, 'N014': 99.6179593911873, 'N015': 119.20413662698788, 'N016': 102.89927106036818, 'N017': 83.66371605467334, 'N018': 17.1487747816751, 'N019': 0, 'N020': 111.83243928449072, 'N021': 112.14268820990826, 'N022': 233.39105598944144, 'N023': 153.16909331541723, 'N024': 161.6659949645931}, 'N014': {'N001': 42.80467611161309, 'N002': 13.78478065943035, 'N003': 14.942551377222824, 'N004': 82.45461235992259, 'N005': 15.920531942533373, 'N006': 16.380573388954684, 'N007': 31.88456669074903, 'N008': 71.89943172121008, 'N009': 105.60366645334395, 'N010': 356.25078634500187, 'N011': 278.18285958893904, 'N012': 112.62348855533021, 'N013': 97.74520705069214, 'N015': 219.86571265622467, 'N016': 119.01659687775546, 'N017': 119.95354064876238, 'N018': 16.48083439376259, 'N019': 0, 'N020': 85.24042844978914, 'N021': 68.55303963476959, 'N022': 197.28817439841544, 'N023': 172.22421447724986, 'N024': 71.95241931354364}, 'N015': {'N001': 71.01692298178568, 'N002': 15.927379169311038, 'N003': 14.920889879488806, 'N004': 78.634405541171, 'N005': 32.5005499196786, 'N006': 36.826155670585194, 'N007': 77.44029000810907, 'N008': 110.19394661760559, 'N009': 175.3815835796191, 'N010': 671.9998072146924, 'N011': 241.70840621167252, 'N012': 114.75053027917848, 'N013': 123.47460996343172, 'N014': 218.79235404315992, 'N016': 198.95757813160165, 'N017': 241.92816978173767, 'N018': 32.02365060378678, 'N019': 0, 'N020': 181.4409920203962, 'N021': 129.70285879486346, 'N022': 422.97705630567, 'N023': 166.0518935826891, 'N024': 64.37552405172326}, 'N016': {'N001': 83.65083434269164, 'N002': 73.46065911524813, 'N003': 33.20622627450435, 'N004': 147.50194802074802, 'N005': 95.64959611458211, 'N006': 175.02524690675202, 'N007': 213.4978325033263, 'N008': 385.9258897770549, 'N009': 296.1578672744855, 'N010': 905.4594281032975, 'N011': 284.3321229697836, 'N012': 120.1057705641042, 'N013': 95.90509840957644, 'N014': 120.86861135142425, 'N015': 197.2196355833676, 'N017': 514.1576261104444, 'N018': 78.84450415763101, 'N019': 0, 'N020': 241.45110978248397, 'N021': 90.23533799857277, 'N022': 188.32438074370424, 'N023': 78.92792466293267, 'N024': 45.38059059640759}, 'N017': {'N001': 66.08885361333228, 'N002': 37.641554396052356, 'N003': 16.04680909316492, 'N004': 86.85153961316438, 'N005': 36.88573112876163, 'N006': 101.38045113477992, 'N007': 164.1531083430341, 'N008': 263.279376975172, 'N009': 165.22990947695567, 'N010': 687.8427474125655, 'N011': 176.1635679809468, 'N012': 98.25129955296008, 'N013': 83.64686113329265, 'N014': 121.50862205619198, 'N015': 243.26050194488676, 'N016': 493.1084660063583, 'N018': 102.99450334239263, 'N019': 0, 'N020': 281.6937604705023, 'N021': 97.09464832555936, 'N022': 282.52305590063764, 'N023': 103.13329675801143, 'N024': 48.73186644806325}, 'N018': {'N001': 15.801614287559147, 'N004': 17.365956521420028, 'N006': 18.335683714866057, 'N007': 30.73415045070131, 'N008': 49.77629245572875, 'N009': 39.9215823389409, 'N010': 135.52414099726775, 'N011': 37.42987713602292, 'N012': 31.049741118111722, 'N013': 16.458361774996916, 'N014': 15.787501216701031, 'N015': 30.673994861482537, 'N016': 76.7200434643295, 'N017': 103.29742808823308, 'N019': 0, 'N020': 60.819923640500434, 'N021': 15.097411868826315, 'N022': 46.95819007698787, 'N023': 15.917213056480605}, 'N019': {'N001': 0, 'N002': 0, 'N004': 0, 'N005': 0, 'N006': 0, 'N007': 0, 'N008': 0, 'N009': 0, 'N010': 0, 'N011': 0, 'N012': 0, 'N013': 0, 'N014': 0, 'N015': 0, 'N016': 0, 'N017': 0, 'N018': 0, 'N020': 0, 'N021': 0, 'N022': 0, 'N023': 0, 'N024': 0}, 'N020': {'N001': 44.341491122352586, 'N002': 16.259822749835745, 'N004': 48.49107916874611, 'N005': 16.879436665458023, 'N006': 51.552300890721064, 'N007': 72.17036342207837, 'N008': 140.2054107015723, 'N009': 108.36111161955843, 'N010': 432.21342143159177, 'N011': 100.46154997548426, 'N012': 82.15783615377188, 'N013': 105.37740655604586, 'N014': 83.19415506700307, 'N015': 178.35710980109695, 'N016': 230.64859831174874, 'N017': 287.7554504484, 'N018': 59.65741171157741, 'N019': 0, 'N021': 189.21197067064935, 'N022': 392.53993610038907, 'N023': 117.73143883329858, 'N024': 63.37024381324865}, 'N021': {'N001': 15.80568957220369, 'N004': 30.803181199247533, 'N005': 15.149344764505138, 'N006': 16.615753712950042, 'N007': 30.564794554865937, 'N008': 67.43460481641651, 'N009': 53.62698057785042, 'N010': 205.86800588778584, 'N011': 69.6954788944963, 'N012': 53.52185507315371, 'N013': 113.90237967164168, 'N014': 67.59062450430515, 'N015': 133.67829993918838, 'N016': 91.52207590449153, 'N017': 99.64204850293048, 'N018': 15.798018776144716, 'N019': 0, 'N020': 202.01148946293685, 'N022': 302.6275821646843, 'N023': 119.30474888690708, 'N024': 81.37227070837903}, 'N022': {'N001': 60.505548145603484, 'N002': 14.463160370827195, 'N003': 15.873799623305992, 'N004': 60.376885472861716, 'N005': 31.186124095446132, 'N006': 33.219694443508274, 'N007': 72.56992391623861, 'N008': 79.81872558794754, 'N009': 122.78160910713306, 'N010': 437.5607424352202, 'N011': 191.6211370715106, 'N012': 120.10681936059358, 'N013': 238.42275567821343, 'N014': 196.9052838599925, 'N015': 417.3880489954722, 'N016': 182.19389032592025, 'N017': 275.7213404423692, 'N018': 44.98224192684818, 'N019': 0, 'N020': 383.1233695188933, 'N021': 286.4232962900514, 'N023': 354.962560341871, 'N024': 173.0183679351832}, 'N023': {'N001': 46.804062732749266, 'N003': 16.366702255873925, 'N004': 78.74767679160993, 'N005': 15.351780263042365, 'N006': 15.806798447518494, 'N007': 33.36787037936674, 'N008': 55.88209431297507, 'N009': 86.41483507464245, 'N010': 298.6158466961895, 'N011': 228.39235417789118, 'N012': 123.73122716492747, 'N013': 153.02313102921127, 'N014': 175.94203486427674, 'N015': 174.5715068049178, 'N016': 86.17227674569067, 'N017': 106.18662682883301, 'N018': 17.25248105277947, 'N019': 0, 'N020': 130.78623941582885, 'N021': 127.25855986567696, 'N022': 388.7994580613145, 'N024': 131.79833851856404}, 'N024': {'N001': 15.481488557539231, 'N004': 30.322934592252285, 'N006': 14.970993400196152, 'N007': 14.96343855064859, 'N008': 32.9980746166757, 'N009': 33.82549813311946, 'N010': 133.0375524255448, 'N011': 104.23888882037, 'N012': 87.35457269052445, 'N013': 130.22380112601945, 'N014': 66.48273391266954, 'N015': 63.45601517903876, 'N016': 44.82059240911676, 'N017': 48.17102498278061, 'N019': 0, 'N020': 65.86601857569211, 'N021': 79.02525125295443, 'N022': 171.8974809836318, 'N023': 118.16027211951437}}</t>
  </si>
  <si>
    <t>[0, 1, 2, 3, 10, 17, 30, 33, 69, 87, 92, 93, 96, 104, 109, 118, 133, 226, 239, 251, 253, 260, 263, 265, 348, 349, 360, 381, 389, 399, 402]</t>
  </si>
  <si>
    <t>[0 0 0 0 0 0 0 0 0 0 0 0 0 0 0 0 0 0 0 0 0 0 0 0 0 0 0 0 0 0 0 0 0 1 0 0 0
 0 0 0 0 0 0 0 0 0 1 0 0 1 0 0 0 0 0 0 0 0 0 0 0 1 0 0 0 1 0 0 0 0 0 0 0 0
 0 0]</t>
  </si>
  <si>
    <t>[1 1 1 0 1 0 1 0 1 0 1 1 1 0 1 1 1 1 1 0 1 1 1 1]</t>
  </si>
  <si>
    <t>{'L0': {'L0': 1, 'L1': 1, 'L2': 1, 'L3': 1, 'L4': 1, 'L5': 4, 'L6': 2, 'L7': 2}, 'L1': {'L0': 1, 'L1': 1, 'L2': 1, 'L3': 1, 'L4': 2, 'L5': 5, 'L6': 2, 'L7': 1}, 'L2': {'L0': 1, 'L1': 2, 'L2': 1, 'L3': 2, 'L4': 1, 'L5': 1, 'L6': 1, 'L7': 1}, 'L3': {'L0': 1, 'L1': 3, 'L2': 1, 'L3': 1, 'L4': 1, 'L5': 1, 'L6': 3, 'L7': 2}, 'L4': {'L0': 1, 'L1': 2, 'L2': 1, 'L3': 2, 'L4': 1, 'L5': 1, 'L6': 1, 'L7': 1}, 'L5': {'L0': 3, 'L1': 2, 'L2': 1, 'L3': 3, 'L4': 1, 'L5': 1, 'L6': 1, 'L7': 1}, 'L6': {'L0': 2, 'L1': 1, 'L2': 1, 'L3': 2, 'L4': 3, 'L5': 1, 'L6': 1, 'L7': 1}, 'L7': {'L0': 1, 'L1': 1, 'L2': 2, 'L3': 1, 'L4': 1, 'L5': 1, 'L6': 1, 'L7': 1}}</t>
  </si>
  <si>
    <t>{'L0': {'CONTINUE': 6, 'STOP': 2}, 'L1': {'CONTINUE': 7, 'STOP': 4}, 'L2': {'CONTINUE': 3, 'STOP': 1}, 'L3': {'CONTINUE': 6, 'STOP': 4}, 'L4': {'CONTINUE': 3, 'STOP': 2}, 'L5': {'CONTINUE': 6, 'STOP': 5}, 'L6': {'CONTINUE': 5, 'STOP': 2}, 'L7': {'CONTINUE': 2, 'STOP': 2}}</t>
  </si>
  <si>
    <t>{'N001': {'N002': 10.411111295172816, 'N003': 10.9771051996863, 'N004': 0, 'N005': 19.922407385488686, 'N006': 0, 'N007': 85.33005722449703, 'N008': 0, 'N009': 59.26367552381069, 'N010': 0, 'N011': 58.19195277817438, 'N012': 19.99262136397626, 'N013': 46.42631617007225, 'N014': 0, 'N015': 77.18232880762365, 'N016': 79.62425214046513, 'N017': 73.80000930008747, 'N018': 15.941921077549926, 'N019': 49.51200683838323, 'N020': 0, 'N021': 16.28300445290884, 'N022': 67.37999059915407, 'N023': 48.95781426301265, 'N024': 14.081062784428612}, 'N002': {'N001': 10.410717513282544, 'N003': 9.415591820024895, 'N004': 0, 'N005': 10.838482813674947, 'N006': 0, 'N007': 40.028467274334936, 'N008': 0, 'N009': 25.829341966965362, 'N010': 0, 'N011': 22.12183152764237, 'N012': 8.578296941110056, 'N013': 23.917281635580814, 'N014': 0, 'N015': 17.94643158402244, 'N016': 74.75059109985828, 'N017': 45.64056342909842, 'N019': 21.15072589880968, 'N020': 0, 'N022': 17.021272332933407}, 'N003': {'N001': 10.978223143726341, 'N002': 9.416904643162606, 'N004': 0, 'N005': 11.015866345258713, 'N006': 0, 'N007': 17.67085021367341, 'N008': 0, 'N009': 13.105355483293087, 'N010': 0, 'N011': 38.60444570704809, 'N012': 22.108627346947046, 'N013': 10.266151057378242, 'N014': 0, 'N015': 17.044984082862214, 'N016': 33.625204406001444, 'N017': 18.625700896826697, 'N022': 18.608757175422177, 'N023': 17.971046702291517},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19.957433345884183, 'N002': 10.849326349465636, 'N003': 11.040819990747037, 'N004': 0, 'N006': 0, 'N007': 40.3139873872458, 'N008': 0, 'N009': 116.33975999854853, 'N010': 0, 'N011': 69.73202245947965, 'N012': 20.112232738416587, 'N013': 18.681979231375987, 'N014': 0, 'N015': 36.37672972974372, 'N016': 93.90859460307475, 'N017': 41.757336414689306, 'N019': 18.80168159954004, 'N020': 0, 'N021': 16.346605002803713, 'N022': 37.756585940712775, 'N023': 18.486856852328387},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87.7630122757949, 'N002': 40.99392766949453, 'N003': 18.472999725500685, 'N004': 0, 'N005': 41.29672578330994, 'N006': 0, 'N008': 0, 'N009': 90.44298171757758, 'N010': 0, 'N011': 102.08890228073918, 'N012': 116.60612091227189, 'N013': 72.86404454178084, 'N014': 0, 'N015': 67.51559638801547, 'N016': 157.50756244326575, 'N017': 149.28918830309513, 'N018': 23.170474261511497, 'N019': 55.63088782547281, 'N020': 0, 'N021': 25.647956834614238, 'N022': 65.46491663932623, 'N023': 33.21041413847733, 'N024': 15.855030638155275},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58.65935706412569, 'N002': 25.54192977778618, 'N003': 12.980787647547979, 'N004': 0, 'N005': 114.62323404686131, 'N006': 0, 'N007': 92.74257141943784, 'N008': 0, 'N010': 0, 'N011': 214.5799494298496, 'N012': 73.36813189513101, 'N013': 68.14797385327974, 'N014': 0, 'N015': 144.0112917712268, 'N016': 248.5718124640047, 'N017': 163.3647459757595, 'N018': 33.40125786839129, 'N019': 64.17191748600496, 'N020': 0, 'N021': 57.80943393686354, 'N022': 124.85926939341576, 'N023': 110.92106025682408, 'N024': 39.469458944878376},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60.47001124828554, 'N002': 22.95363945038909, 'N003': 40.139004116302786, 'N004': 0, 'N005': 72.58945099203987, 'N006': 0, 'N007': 107.30784657823246, 'N008': 0, 'N009': 213.9401654850314, 'N010': 0, 'N012': 210.7806311895923, 'N013': 139.80105437977053, 'N014': 0, 'N015': 260.4735161192174, 'N016': 330.9538013801289, 'N017': 195.39771466587894, 'N018': 22.733204345670483, 'N019': 72.06034555289767, 'N020': 0, 'N021': 90.44078202944551, 'N022': 223.7607506824043, 'N023': 266.92674175584216, 'N024': 127.2283216526354}, 'N012': {'N001': 19.986663052064944, 'N002': 8.576084670264056, 'N003': 22.099754063204767, 'N004': 0, 'N005': 20.056453356626687, 'N006': 0, 'N007': 110.1897659433598, 'N008': 0, 'N009': 73.99999693305084, 'N010': 0, 'N011': 203.57221568685492, 'N013': 146.5598216861897, 'N014': 0, 'N015': 137.19960548779326, 'N016': 129.55647102470704, 'N017': 120.78190858298663, 'N018': 33.381096620320555, 'N019': 56.96757438920419, 'N020': 0, 'N021': 60.105661577153114, 'N022': 143.22456267008465, 'N023': 137.7257168198465, 'N024': 85.33949927726603}, 'N013': {'N001': 46.40556116445198, 'N002': 23.90758555705919, 'N003': 10.260497915515625, 'N004': 0, 'N005': 18.626948501230626, 'N006': 0, 'N007': 63.82032573685398, 'N008': 0, 'N009': 68.7192070612546, 'N010': 0, 'N011': 135.07042656496122, 'N012': 146.53865502829188, 'N014': 0, 'N015': 149.92540914613616, 'N016': 101.73111413342026, 'N017': 103.43472395706453, 'N018': 17.060886471661625, 'N019': 62.27195105095827, 'N020': 0, 'N021': 129.85976634138007, 'N022': 286.6009838080197, 'N023': 169.1707945503904, 'N024': 146.97364436997015},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76.62777016103145, 'N002': 18.701868699827944, 'N003': 16.92153198929508, 'N004': 0, 'N005': 35.67744167459441, 'N006': 0, 'N007': 69.01481405804999, 'N008': 0, 'N009': 154.18931833486846, 'N010': 0, 'N011': 239.32630191078383, 'N012': 138.35913972746616, 'N013': 156.26064773714037, 'N014': 0, 'N016': 191.8751531597106, 'N017': 207.53604027629322, 'N018': 28.91871305206712, 'N019': 94.09142099343622, 'N020': 0, 'N021': 124.81009494971188, 'N022': 355.395285871739, 'N023': 169.10733739284575, 'N024': 73.94435823520054}, 'N016': {'N001': 89.09151226467498, 'N002': 83.18837771444423, 'N003': 37.44773264009096, 'N004': 0, 'N005': 104.69522386858229, 'N006': 0, 'N007': 164.3815441733454, 'N008': 0, 'N009': 253.7122983300037, 'N010': 0, 'N011': 322.28389040086006, 'N012': 137.12838363464235, 'N013': 111.36212154822013, 'N014': 0, 'N015': 198.50429458188432, 'N017': 452.10305923590545, 'N018': 61.51830358652004, 'N019': 221.81821100326303, 'N020': 0, 'N021': 81.77123778874376, 'N022': 173.75270532410318, 'N023': 90.72856503667165, 'N024': 50.5440834770007}, 'N017': {'N001': 74.62137921842981, 'N002': 46.86913685705513, 'N003': 18.627180017449984, 'N004': 0, 'N005': 41.33897038376859, 'N006': 0, 'N007': 149.45082324054152, 'N008': 0, 'N009': 149.40345053344365, 'N010': 0, 'N011': 178.5370383141284, 'N012': 117.25162332955433, 'N013': 102.60435780221427, 'N014': 0, 'N015': 219.68910631886635, 'N016': 436.08326250712713, 'N018': 93.96095713297161, 'N019': 255.1489240304184, 'N020': 0, 'N021': 107.44657217807743, 'N022': 278.1287405540105, 'N023': 123.13226493203345, 'N024': 64.17168731003937}, 'N018': {'N001': 16.570807842936905, 'N004': 0, 'N006': 0, 'N007': 23.17002153968377, 'N008': 0, 'N009': 32.324661204503975, 'N010': 0, 'N011': 43.514787344100824, 'N012': 34.709773157155226, 'N013': 19.437245388528066, 'N014': 0, 'N015': 28.29293754038143, 'N016': 58.96712459516306, 'N017': 93.82780844671458, 'N019': 43.708568710981304, 'N020': 0, 'N021': 13.436746804086784, 'N022': 41.14909311066904, 'N023': 17.37299898449761}, 'N019': {'N001': 52.07615701859303, 'N002': 22.16821484124784, 'N004': 0, 'N005': 19.345463630881888, 'N006': 0, 'N007': 57.79042040997706, 'N008': 0, 'N009': 62.11580605650359, 'N010': 0, 'N011': 66.67294275295221, 'N012': 57.73422021014237, 'N013': 65.21259325474378, 'N014': 0, 'N015': 94.65351825795692, 'N016': 214.2213605775024, 'N017': 243.66117312901457, 'N018': 45.4004961024467, 'N020': 0, 'N021': 60.33527284473839, 'N022': 159.28793899575362, 'N023': 49.40761075205257, 'N024': 17.93987849152903}, 'N020': {'N001': 0, 'N002': 0, 'N004': 0, 'N005': 0, 'N006': 0, 'N007': 0, 'N008': 0, 'N009': 0, 'N010': 0, 'N011': 0, 'N012': 0, 'N013': 0, 'N014': 0, 'N015': 0, 'N016': 0, 'N017': 0, 'N018': 0, 'N019': 0, 'N021': 0, 'N022': 0, 'N023': 0, 'N024': 0}, 'N021': {'N001': 16.76000759022524, 'N004': 0, 'N005': 16.348709317285802, 'N006': 0, 'N007': 22.583253767049424, 'N008': 0, 'N009': 55.603432816355586, 'N010': 0, 'N011': 86.2405752053131, 'N012': 62.347157505211555, 'N013': 134.48727637160064, 'N014': 0, 'N015': 123.19660843618168, 'N016': 71.35914152340384, 'N017': 103.29958095110705, 'N018': 11.832349960941015, 'N019': 59.47147185213672, 'N020': 0, 'N022': 250.3948871051295, 'N023': 123.56548149299012, 'N024': 78.6621898012989}, 'N022': {'N001': 69.338630448695, 'N002': 17.132163171945987, 'N003': 19.12600937066538, 'N004': 0, 'N005': 37.48287414985317, 'N006': 0, 'N007': 61.931463408530234, 'N008': 0, 'N009': 118.8260046731438, 'N010': 0, 'N011': 197.47927602849762, 'N012': 148.64842699303708, 'N013': 297.7172755827197, 'N014': 0, 'N015': 349.6003251201151, 'N016': 162.22294585732746, 'N017': 260.28892068211877, 'N018': 38.93123167084572, 'N019': 155.79212870724683, 'N020': 0, 'N021': 251.8680075079398, 'N023': 346.97417897053464, 'N024': 184.18799786030488}, 'N023': {'N001': 43.58827486885092, 'N003': 16.054264992212847, 'N004': 0, 'N005': 16.02658964461082, 'N006': 0, 'N007': 27.469276215807966, 'N008': 0, 'N009': 95.833923215756, 'N010': 0, 'N011': 252.5619477646792, 'N012': 123.62037751522217, 'N013': 152.64405482997327, 'N014': 0, 'N015': 159.62278784747966, 'N016': 74.9232960647981, 'N017': 109.14261574793952, 'N018': 14.389270355156581, 'N019': 46.309029188641794, 'N020': 0, 'N021': 106.48335778844039, 'N022': 313.79530960958857, 'N024': 95.12531427225386}, 'N024': {'N001': 13.350115958973456, 'N004': 0, 'N006': 0, 'N007': 12.668546209323557, 'N008': 0, 'N009': 34.352599230652466, 'N010': 0, 'N011': 111.82422459878873, 'N012': 80.99535218078155, 'N013': 122.3080146072249, 'N014': 0, 'N015': 66.15528192361042, 'N016': 40.01385165305874, 'N017': 55.67493526160015, 'N019': 15.994434544763829, 'N020': 0, 'N021': 72.78759596846362, 'N022': 164.27419437572823, 'N023': 101.59716668180988}}</t>
  </si>
  <si>
    <t>[0, 1, 7, 12, 14, 16, 20, 39, 42, 46, 47, 51, 52, 58, 61]</t>
  </si>
  <si>
    <t>[0 0 1 0 0 0 0 1 0 0 0 0 0 0 0 0 0 0 0 0 0 0 0 0 0 1 0 0 0 0 0 0 1 0 0 1 1
 0 1 0 0 0 0 0 0 0 0 0 0 0 0 0 0 0 0 0 0 0 0 1 0 1 1 0 0 0 0 0 0 0 0 0 1 0
 0 0]</t>
  </si>
  <si>
    <t>[1 1 1 1 1 1 1 1 1 1 1 1 1 1 1 1 1 0 1 0 1 1 1 0]</t>
  </si>
  <si>
    <t>{'L0': {'L0': 1, 'L1': 1, 'L2': 1, 'L3': 1, 'L4': 2, 'L5': 1, 'L6': 1, 'L7': 4}, 'L1': {'L0': 1, 'L1': 1, 'L2': 1, 'L3': 1, 'L4': 2, 'L5': 1, 'L6': 1, 'L7': 1}, 'L2': {'L0': 1, 'L1': 1, 'L2': 1, 'L3': 1, 'L4': 1, 'L5': 1, 'L6': 1, 'L7': 1}, 'L3': {'L0': 1, 'L1': 1, 'L2': 1, 'L3': 1, 'L4': 1, 'L5': 2, 'L6': 2, 'L7': 1}, 'L4': {'L0': 3, 'L1': 3, 'L2': 1, 'L3': 1, 'L4': 2, 'L5': 1, 'L6': 1, 'L7': 1}, 'L5': {'L0': 2, 'L1': 1, 'L2': 1, 'L3': 1, 'L4': 1, 'L5': 2, 'L6': 1, 'L7': 1}, 'L6': {'L0': 1, 'L1': 1, 'L2': 1, 'L3': 2, 'L4': 1, 'L5': 1, 'L6': 2, 'L7': 1}, 'L7': {'L0': 1, 'L1': 1, 'L2': 1, 'L3': 1, 'L4': 1, 'L5': 1, 'L6': 2, 'L7': 1}}</t>
  </si>
  <si>
    <t>{'L0': {'CONTINUE': 5, 'STOP': 4}, 'L1': {'CONTINUE': 2, 'STOP': 2}, 'L2': {'CONTINUE': 1, 'STOP': 1}, 'L3': {'CONTINUE': 3, 'STOP': 2}, 'L4': {'CONTINUE': 6, 'STOP': 2}, 'L5': {'CONTINUE': 3, 'STOP': 2}, 'L6': {'CONTINUE': 3, 'STOP': 3}, 'L7': {'CONTINUE': 2, 'STOP': 3}}</t>
  </si>
  <si>
    <t>{'N001': {'N002': 12.196631137477922, 'N003': 12.73624185530044, 'N004': 60.03983330458745, 'N005': 23.261431622695863, 'N006': 35.49881630232378, 'N007': 85.89596386118919, 'N008': 128.29079803054222, 'N009': 70.27943049962269, 'N010': 154.00222832039603, 'N011': 61.29120702758352, 'N012': 23.515069351575814, 'N013': 56.52034804104237, 'N014': 45.71639379012679, 'N015': 71.33785554985742, 'N016': 80.35273030916682, 'N017': 68.9696904327016, 'N018': 0, 'N019': 44.84480210001248, 'N020': 0, 'N021': 16.43117958015353, 'N022': 65.18739667068886, 'N023': 48.28942711482091, 'N024': 0}, 'N002': {'N001': 12.730112172452188, 'N003': 11.698306461666443, 'N004': 22.972716021588795, 'N005': 12.363739592286835, 'N006': 54.13735801847848, 'N007': 40.863628503586256, 'N008': 74.81786786323026, 'N009': 29.61414135423949, 'N010': 76.82419648753073, 'N011': 22.537589669713583, 'N012': 10.817318110697764, 'N013': 31.22877274968638, 'N014': 13.958630027208178, 'N015': 15.828915115839377, 'N016': 76.48438185435565, 'N017': 42.845733981625926, 'N019': 18.166774413819834, 'N020': 0, 'N022': 15.951760928790122}, 'N003': {'N001': 12.736677378735957, 'N002': 11.218011633062362, 'N004': 26.14696058180065, 'N005': 12.699402149910785, 'N006': 37.33230477150992, 'N007': 17.619821138347984, 'N008': 33.408465987295756, 'N009': 15.519438675730873, 'N010': 38.878755531761264, 'N011': 40.04830920085608, 'N012': 25.591602311727517, 'N013': 12.292565734206375, 'N014': 16.634656659753908, 'N015': 15.57908212707538, 'N016': 33.02995256074965, 'N017': 17.28407006501279, 'N022': 18.037467639848433, 'N023': 17.580546543025875}, 'N004': {'N001': 62.253357965238074, 'N002': 23.179754148214357, 'N003': 27.127351853406097, 'N005': 67.37993455805069, 'N006': 54.28586162810245, 'N007': 77.53347076793493, 'N008': 127.4596335354609, 'N009': 117.14762430322455, 'N010': 168.95830108564172, 'N011': 197.29526899092818, 'N012': 75.05256662322536, 'N013': 72.11673439210885, 'N014': 87.8356642158013, 'N015': 81.71543575872718, 'N016': 144.87468607568348, 'N017': 95.4969558451041, 'N018': 0, 'N019': 33.08402433384635, 'N020': 0, 'N021': 34.757061077112006, 'N022': 68.44620881763404, 'N023': 83.82030324047142, 'N024': 0}, 'N005': {'N001': 24.097907318163358, 'N002': 12.45167113979952, 'N003': 13.146139502653924, 'N004': 67.2474318155171, 'N006': 27.9613680314552, 'N007': 40.111100562866824, 'N008': 93.89319460432948, 'N009': 137.32095529821504, 'N010': 147.2605493968887, 'N011': 68.28479743649258, 'N012': 24.260093704555437, 'N013': 23.31786490495549, 'N014': 16.952349968549825, 'N015': 33.287339949423206, 'N016': 93.72175162958499, 'N017': 40.068118407537064, 'N019': 17.32494842698891, 'N020': 0, 'N021': 16.403518097961495, 'N022': 34.32991390987635, 'N023': 16.173415050938203}, 'N006': {'N001': 36.709854499854046, 'N002': 53.64791516289929, 'N003': 38.1366783296674, 'N004': 54.19949054872912, 'N005': 27.967782253329233, 'N007': 84.84328647033912, 'N008': 152.14635476511756, 'N009': 66.88480624114041, 'N010': 121.55748742597137, 'N011': 55.16780661946734, 'N012': 23.47474422360821, 'N013': 22.57147518460514, 'N014': 17.237968748484985, 'N015': 36.601944334491364, 'N016': 179.08469063146518, 'N017': 121.55079530722703, 'N018': 0, 'N019': 41.282643812050196, 'N020': 0, 'N021': 17.714032165072965, 'N022': 38.2383958205313, 'N023': 15.388028329124063, 'N024': 0}, 'N007': {'N001': 85.7007337462832, 'N002': 38.17833222581224, 'N003': 17.491822050649322, 'N004': 74.47763144902169, 'N005': 39.10514431278865, 'N006': 80.34770797275652, 'N008': 152.5772793319788, 'N009': 115.80202646291539, 'N010': 310.11534658656063, 'N011': 84.67219280732877, 'N012': 110.52864098105937, 'N013': 65.52363925541766, 'N014': 32.01357266137627, 'N015': 74.893699666014, 'N016': 183.0798290517738, 'N017': 170.07008053053752, 'N018': 0, 'N019': 60.702514400262636, 'N020': 0, 'N021': 28.747449719031767, 'N022': 78.44459556101859, 'N023': 31.167008188792135, 'N024': 0}, 'N008': {'N001': 129.12378955531287, 'N002': 71.82074565630228, 'N003': 33.33805455228577, 'N004': 124.65114441634822, 'N005': 91.94188631405511, 'N006': 147.78640369545826, 'N007': 152.76569610967226, 'N009': 149.17958204260674, 'N010': 284.1044632395909, 'N011': 133.89314678070428, 'N012': 92.09718291935589, 'N013': 88.4110964439308, 'N014': 75.97870384721716, 'N015': 102.19052839543916, 'N016': 318.17346159000175, 'N017': 263.44896986222744, 'N018': 0, 'N019': 120.92915063824297, 'N020': 0, 'N021': 62.817871475121514, 'N022': 86.50613021185588, 'N023': 51.14839296850684, 'N024': 0}, 'N009': {'N001': 72.01829300460028, 'N002': 29.48453548657677, 'N003': 15.90596327452265, 'N004': 114.01818686853309, 'N005': 134.13818204610436, 'N006': 66.15397981663175, 'N007': 115.02794606389257, 'N008': 154.1801334728429, 'N010': 472.7198546030296, 'N011': 243.42098736309714, 'N012': 90.88778659511892, 'N013': 87.2788017405835, 'N014': 122.18215193480825, 'N015': 169.750292290483, 'N016': 306.82359517057296, 'N017': 193.25155073805692, 'N018': 0, 'N019': 75.06580495798701, 'N020': 0, 'N021': 63.23466104739495, 'N022': 144.23378405958815, 'N023': 97.06853677879285, 'N024': 0}, 'N010': {'N001': 166.5775087880571, 'N002': 80.25432547819632, 'N003': 42.09928384260935, 'N004': 173.47965214038535, 'N005': 152.08218254772373, 'N006': 122.7942770882235, 'N007': 339.3338770909243, 'N008': 305.1461959129579, 'N009': 500.73628409093, 'N011': 584.773585963718, 'N012': 307.5664291067165, 'N013': 280.4194548763842, 'N014': 368.44663644187415, 'N015': 630.2441143401119, 'N016': 910.6823539293852, 'N017': 711.4240574709601, 'N018': 0, 'N019': 285.5979118901929, 'N020': 0, 'N021': 236.09157679595933, 'N022': 453.99108660914004, 'N023': 327.83658666444444, 'N024': 0}, 'N011': {'N001': 67.33557163333472, 'N002': 24.72183686992715, 'N003': 44.04685829069727, 'N004': 227.42014654621875, 'N005': 73.32689358402745, 'N006': 59.406779901574886, 'N007': 94.41701350290597, 'N008': 151.69379188424512, 'N009': 264.98438220959895, 'N010': 580.8755559860161, 'N012': 229.75373489627708, 'N013': 157.4609820127143, 'N014': 275.8920292747976, 'N015': 240.6484320862915, 'N016': 304.0305433945503, 'N017': 196.18826950731255, 'N018': 0, 'N019': 67.99331438321431, 'N020': 0, 'N021': 82.21417357987039, 'N022': 210.09039160364503, 'N023': 246.2898664154391, 'N024': 0}, 'N012': {'N001': 23.530790805581876, 'N002': 10.389093943021106, 'N003': 25.60817319866966, 'N004': 72.39065238543203, 'N005': 23.451827015864215, 'N006': 23.002526964734184, 'N007': 110.94222274331506, 'N008': 92.34796879143921, 'N009': 93.5673233369753, 'N010': 293.32993294176026, 'N011': 211.4730077295438, 'N013': 173.2393581840445, 'N014': 129.20838807296022, 'N015': 123.22361718268468, 'N016': 132.40386273407339, 'N017': 115.80545001772269, 'N018': 0, 'N019': 52.214248331228546, 'N020': 0, 'N021': 61.156535347019414, 'N022': 140.16878432488053, 'N023': 134.17085963987964, 'N024': 0}, 'N013': {'N001': 55.3587947983998, 'N002': 29.394786269686886, 'N003': 12.034209767863619, 'N004': 68.09702748014409, 'N005': 22.07081313634081, 'N006': 21.655697887463766, 'N007': 66.13491525077067, 'N008': 86.67712232644423, 'N009': 87.8872081167142, 'N010': 261.54634488947823, 'N011': 141.72966667336573, 'N012': 169.42720247512798, 'N014': 109.81743473764477, 'N015': 134.6710335397256, 'N016': 106.11841412771457, 'N017': 97.17537769648929, 'N018': 0, 'N019': 57.056393423135866, 'N020': 0, 'N021': 129.42885501786608, 'N022': 276.55872569112495, 'N023': 163.7939028301664, 'N024': 0}, 'N014': {'N001': 48.41884241679031, 'N002': 14.789736872890625, 'N003': 17.612768623298297, 'N004': 92.48519031393506, 'N005': 17.566620769321407, 'N006': 17.881559481553392, 'N007': 32.02380971560543, 'N008': 73.57368389353314, 'N009': 122.27188634733432, 'N010': 341.45678974285556, 'N011': 304.70205633245496, 'N012': 134.31391641249792, 'N013': 110.98109905585305, 'N015': 206.53643335236146, 'N016': 130.37582904956403, 'N017': 131.74250335981898, 'N018': 0, 'N019': 46.990684533651795, 'N020': 0, 'N021': 70.67088829188425, 'N022': 189.52924569155806, 'N023': 166.1536158786735, 'N024': 0}, 'N015': {'N001': 69.5265195323201, 'N002': 15.529275376983627, 'N003': 15.191862387502198, 'N004': 77.33252460396082, 'N005': 32.51668459869054, 'N006': 36.07260778040977, 'N007': 72.78819891416698, 'N008': 100.07557471610608, 'N009': 192.6573475007285, 'N010': 602.4405858046522, 'N011': 230.44063819534878, 'N012': 120.37231480335795, 'N013': 128.80584638575908, 'N014': 228.88816454937984, 'N016': 202.60681534388428, 'N017': 242.8697312324368, 'N018': 0, 'N019': 109.32228724880574, 'N020': 0, 'N021': 138.48131753045126, 'N022': 398.56033811728025, 'N023': 163.5128041611842, 'N024': 0}, 'N016': {'N001': 79.78706751455908, 'N002': 72.20243909922836, 'N003': 32.57648844380975, 'N004': 138.6081300925287, 'N005': 90.91489196002505, 'N006': 175.61377488000406, 'N007': 182.31233197935632, 'N008': 326.6409579277044, 'N009': 307.7827938587614, 'N010': 819.4121397175611, 'N011': 270.46481667025233, 'N012': 124.78953050847207, 'N013': 102.31777820400532, 'N014': 135.3493367483244, 'N015': 206.85943422702596, 'N017': 522.3267861775649, 'N018': 0, 'N019': 227.76078404016596, 'N020': 0, 'N021': 87.69660115247163, 'N022': 195.71620329497728, 'N023': 80.40308662530526, 'N024': 0}, 'N017': {'N001': 72.33726627548103, 'N002': 42.54186598350527, 'N003': 17.86249358562205, 'N004': 92.08769794912689, 'N005': 39.06838718992447, 'N006': 119.0466473091002, 'N007': 164.74330832676134, 'N008': 264.0157637403084, 'N009': 198.8221673207908, 'N010': 685.9891210983828, 'N011': 185.61313068377396, 'N012': 116.31606168462596, 'N013': 94.9107270713543, 'N014': 137.4155160548581, 'N015': 242.55326469025098, 'N016': 503.6514294274557, 'N018': 0, 'N019': 279.85580745981366, 'N020': 0, 'N021': 113.03436074725258, 'N022': 305.20351802130443, 'N023': 116.393687567775, 'N024': 0}, 'N018': {'N001': 0, 'N004': 0, 'N006': 0, 'N007': 0, 'N008': 0, 'N009': 0, 'N010': 0, 'N011': 0, 'N012': 0, 'N013': 0, 'N014': 0, 'N015': 0, 'N016': 0, 'N017': 0, 'N019': 0, 'N020': 0, 'N021': 0, 'N022': 0, 'N023': 0}, 'N019': {'N001': 46.24472318600849, 'N002': 18.29653297521177, 'N004': 31.414240671454902, 'N005': 16.608041122230297, 'N006': 41.87256084655724, 'N007': 59.26871567772852, 'N008': 119.10187030301152, 'N009': 76.68385927814407, 'N010': 273.56247017138844, 'N011': 65.22822948354275, 'N012': 51.2090801438332, 'N013': 54.79239349496138, 'N014': 52.620843817910306, 'N015': 109.60970527044081, 'N016': 223.8584868348016, 'N017': 281.5845373370014, 'N018': 0, 'N020': 0, 'N021': 66.90476968417023, 'N022': 181.8487430966781, 'N023': 48.65362544631894,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16.4251712681139, 'N004': 32.15849546084168, 'N005': 16.266223475025956, 'N006': 18.2317505729714, 'N007': 27.097054098264287, 'N008': 59.484715162900216, 'N009': 63.993321173678645, 'N010': 217.66888090272087, 'N011': 76.5592960497374, 'N012': 58.81573793322239, 'N013': 125.89466057294992, 'N014': 68.90345078525769, 'N015': 138.29591174507578, 'N016': 83.00408257675214, 'N017': 116.04702877559139, 'N018': 0, 'N019': 66.65071769087463, 'N020': 0, 'N022': 289.58198316636486, 'N023': 112.85972856675714, 'N024': 0}, 'N022': {'N001': 63.97026552887981, 'N002': 16.61724734617005, 'N003': 17.5341629611782, 'N004': 65.37133955043777, 'N005': 34.60160444503012, 'N006': 38.832574939646605, 'N007': 73.77466618601754, 'N008': 81.64346064053737, 'N009': 144.35156460188892, 'N010': 423.3383397265889, 'N011': 195.5071892329423, 'N012': 134.05668591643507, 'N013': 271.7263973416662, 'N014': 191.84882025353767, 'N015': 390.10220279666584, 'N016': 186.33344850223628, 'N017': 298.7624835517791, 'N018': 0, 'N019': 177.41357690596624, 'N020': 0, 'N021': 287.3760875170628, 'N023': 332.0458368762989, 'N024': 0}, 'N023': {'N001': 45.40247891920437, 'N003': 16.51764862888822, 'N004': 78.91812094509942, 'N005': 15.314214898566565, 'N006': 16.00981806976695, 'N007': 30.986822228347567, 'N008': 51.29767320564795, 'N009': 101.04763462527329, 'N010': 308.98919095538764, 'N011': 255.55698142917797, 'N012': 126.1137496919407, 'N013': 157.37659802183617, 'N014': 165.29182394616012, 'N015': 159.62141508502603, 'N016': 81.00259995911873, 'N017': 113.29688576078863, 'N018': 0, 'N019': 47.264429758091985, 'N020': 0, 'N021': 114.64629665069253, 'N022': 335.1728609316372, 'N024': 0}, 'N024': {'N001': 0, 'N004': 0, 'N006': 0, 'N007': 0, 'N008': 0, 'N009': 0, 'N010': 0, 'N011': 0, 'N012': 0, 'N013': 0, 'N014': 0, 'N015': 0, 'N016': 0, 'N017': 0, 'N019': 0, 'N020': 0, 'N021': 0, 'N022': 0, 'N023': 0}}</t>
  </si>
  <si>
    <t>[0, 11, 12, 13, 47, 50, 58, 64, 117, 120, 172, 224]</t>
  </si>
  <si>
    <t>[0 0 0 0 0 0 0 0 0 0 0 0 0 0 0 0 0 0 0 0 0 0 0 0 0 0 0 0 0 0 0 1 0 0 0 0 0
 0 0 0 0 0 0 0 0 0 0 0 0 0 0 0 0 0 0 0 0 0 0 0 0 0 0 0 0 0 0 0 0 0 0 0 0 0
 0 0]</t>
  </si>
  <si>
    <t>[1 1 1 1 1 1 1 1 1 0 1 1 1 1 1 0 0 1 1 1 1 1 1 1]</t>
  </si>
  <si>
    <t>{'L0': {'L0': 1, 'L1': 1, 'L2': 1, 'L3': 1, 'L4': 1, 'L5': 1, 'L6': 1, 'L7': 1}, 'L1': {'L0': 1, 'L1': 1, 'L2': 1, 'L3': 1, 'L4': 1, 'L5': 1, 'L6': 2, 'L7': 1}, 'L2': {'L0': 1, 'L1': 1, 'L2': 1, 'L3': 1, 'L4': 1, 'L5': 1, 'L6': 2, 'L7': 1}, 'L3': {'L0': 1, 'L1': 3, 'L2': 1, 'L3': 1, 'L4': 1, 'L5': 2, 'L6': 1, 'L7': 1}, 'L4': {'L0': 2, 'L1': 1, 'L2': 1, 'L3': 1, 'L4': 1, 'L5': 1, 'L6': 1, 'L7': 1}, 'L5': {'L0': 1, 'L1': 1, 'L2': 1, 'L3': 1, 'L4': 2, 'L5': 1, 'L6': 1, 'L7': 1}, 'L6': {'L0': 1, 'L1': 1, 'L2': 1, 'L3': 3, 'L4': 1, 'L5': 1, 'L6': 1, 'L7': 1}, 'L7': {'L0': 1, 'L1': 1, 'L2': 1, 'L3': 1, 'L4': 1, 'L5': 1, 'L6': 1, 'L7': 1}}</t>
  </si>
  <si>
    <t>{'L0': {'CONTINUE': 1, 'STOP': 2}, 'L1': {'CONTINUE': 2, 'STOP': 3}, 'L2': {'CONTINUE': 2, 'STOP': 1}, 'L3': {'CONTINUE': 4, 'STOP': 2}, 'L4': {'CONTINUE': 2, 'STOP': 1}, 'L5': {'CONTINUE': 2, 'STOP': 1}, 'L6': {'CONTINUE': 3, 'STOP': 2}, 'L7': {'CONTINUE': 1, 'STOP': 1}}</t>
  </si>
  <si>
    <t>{'N001': {'N002': 10.519393635139746, 'N003': 11.086496324446406, 'N004': 51.78012514975082, 'N005': 20.106889694609656, 'N006': 31.39480849767702, 'N007': 83.47021079253767, 'N008': 120.16659723241999, 'N009': 60.93932607735621, 'N010': 0, 'N011': 54.613705698007756, 'N012': 20.260788521808358, 'N013': 47.079313171035786, 'N014': 43.47320526729482, 'N015': 71.70590400190369, 'N016': 0, 'N017': 0, 'N018': 15.681133569719666, 'N019': 47.94658214530431, 'N020': 42.32168667449062, 'N021': 14.4546754353323, 'N022': 62.34984547786564, 'N023': 42.05762308123225, 'N024': 13.041217445311503}, 'N002': {'N001': 10.518900782144152, 'N003': 9.52693669508962, 'N004': 19.696160230180592, 'N005': 10.932810044649745, 'N006': 49.056327820157186, 'N007': 39.515893466224796, 'N008': 70.98306282339472, 'N009': 26.535595995677717, 'N010': 0, 'N011': 20.773817543543007, 'N012': 8.710729148179272, 'N013': 24.305667182893455, 'N014': 13.740275948494775, 'N015': 17.216274106023413, 'N016': 0, 'N017': 0, 'N019': 20.223255674728076, 'N020': 16.985975223931874, 'N022': 15.814502525664384}, 'N003': {'N001': 11.088299532823184, 'N002': 9.528923943531078, 'N004': 22.87481303966976, 'N005': 11.102272164637704, 'N006': 33.00190427811154, 'N007': 17.33830583320187, 'N008': 31.3266087459707, 'N009': 13.459718000113986, 'N010': 0, 'N011': 36.186963890407604, 'N012': 22.375221072836755, 'N013': 10.395739599641814, 'N014': 16.030554202236374, 'N015': 15.854964456474002, 'N016': 0, 'N017': 0, 'N022': 17.229172839280682, 'N023': 15.510461145098951}, 'N004': {'N001': 51.894001504603764, 'N002': 19.740302931628538, 'N003': 22.921536778974463, 'N005': 59.42991852913408, 'N006': 47.809138082305246, 'N007': 76.2891708753311, 'N008': 118.94423866778115, 'N009': 100.94980828279405, 'N010': 0, 'N011': 190.43920902038886, 'N012': 62.83117417172527, 'N013': 58.39364587350646, 'N014': 90.92733075513053, 'N015': 86.97373050179225, 'N016': 0, 'N017': 0, 'N018': 18.02109965404629, 'N019': 35.03385437593354, 'N020': 49.182897967348055, 'N021': 29.771994846996794, 'N022': 68.35127464871876, 'N023': 79.71991542744476, 'N024': 26.929173053316674}, 'N005': {'N001': 20.131891851369645, 'N002': 10.934579744489952, 'N003': 11.114307744796644, 'N004': 59.37274419107348, 'N006': 24.62778125605331, 'N007': 39.34203360160138, 'N008': 87.4922772375905, 'N009': 118.9866444046718, 'N010': 0, 'N011': 65.82671334912298, 'N012': 20.312321528078414, 'N013': 18.879610455040723, 'N014': 17.561878315395024, 'N015': 35.40244579731247, 'N016': 0, 'N017': 0, 'N019': 18.42606745422169, 'N020': 17.12233738651158, 'N021': 14.707480819610689, 'N022': 36.186649730988826, 'N023': 15.42777235964152}, 'N006': {'N001': 31.411177095978438, 'N002': 48.950101239238954, 'N003': 32.74850048006057, 'N004': 47.5342010418261, 'N005': 24.60037256345334, 'N007': 80.95296870900667, 'N008': 142.96695080783599, 'N009': 59.507840630048996, 'N010': 0, 'N011': 52.53192586933521, 'N012': 19.950478633951477, 'N013': 18.544590525802054, 'N014': 17.44942273455872, 'N015': 39.77886457403801, 'N016': 0, 'N017': 0, 'N018': 19.129064418028882, 'N019': 44.495667617323, 'N020': 52.906949160591495, 'N021': 16.6335991000313, 'N022': 39.14297949876846, 'N023': 15.202630663500724, 'N024': 13.155177349448811}, 'N007': {'N001': 84.98584356743235, 'N002': 40.24834788310942, 'N003': 17.546374902936485, 'N004': 75.88442771346605, 'N005': 39.144705683728624, 'N006': 80.17620330733945, 'N008': 138.8129768940845, 'N009': 98.98416422515018, 'N010': 0, 'N011': 96.65960714538262, 'N012': 111.73501523761364, 'N013': 64.36048145907036, 'N014': 29.23139628307195, 'N015': 67.34977011685429, 'N016': 0, 'N017': 0, 'N018': 23.406673817923405, 'N019': 57.192642683933435, 'N020': 53.99986767346079, 'N021': 23.754578682056195, 'N022': 64.71542947533595, 'N023': 28.026910642160953, 'N024': 13.187892187272551}, 'N008': {'N001': 119.87147237603699, 'N002': 71.11037054894756, 'N003': 30.93376590323127, 'N004': 117.14986857851746, 'N005': 86.36297875045061, 'N006': 141.70301871799657, 'N007': 139.0059254650433, 'N009': 124.63641520006591, 'N010': 0, 'N011': 144.4760252211678, 'N012': 84.83069053797823, 'N013': 78.84404163727761, 'N014': 72.66125197138753, 'N015': 99.77360790476565, 'N016': 0, 'N017': 0, 'N018': 39.437244513778715, 'N019': 123.05463823936387, 'N020': 109.16880814340156, 'N021': 53.39398170176583, 'N022': 73.04224788784333, 'N023': 47.01225882129567, 'N024': 29.470574498432555}, 'N009': {'N001': 58.66206020511248, 'N002': 25.496529983696686, 'N003': 12.956160644773599, 'N004': 97.53782869219478, 'N005': 115.4889641483157, 'N006': 57.49559860024514, 'N007': 97.5911865153698, 'N008': 123.81257280852232, 'N010': 0, 'N011': 210.67029061491124, 'N012': 73.12413698108362, 'N013': 67.94706229146041, 'N014': 106.13654781317416, 'N015': 134.92497032002487, 'N016': 0, 'N017': 0, 'N018': 34.37668793445735, 'N019': 60.32695437981544, 'N020': 93.41619556842636, 'N021': 54.000643936077296, 'N022': 115.6836014309483, 'N023': 91.44824640472089, 'N024': 34.20280853665471},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54.54393657287038, 'N002': 20.749135113907812, 'N003': 36.131034234513166, 'N004': 203.82350378249203, 'N005': 65.96774474545268, 'N006': 52.65343551220432, 'N007': 102.87786018392073, 'N008': 151.03361106674623, 'N009': 230.93004699428658, 'N010': 0, 'N012': 194.19680833659, 'N013': 128.911856192801, 'N014': 263.63240310381065, 'N015': 241.9949118916677, 'N016': 0, 'N017': 0, 'N018': 21.74307697332965, 'N019': 67.87170906976826, 'N020': 114.6745439246179, 'N021': 80.39947710077178, 'N022': 208.20587111663903, 'N023': 232.9937332802416, 'N024': 112.42201812976376}, 'N012': {'N001': 20.260231898880065, 'N002': 8.710903642999597, 'N003': 22.37092732396296, 'N004': 62.6906259084457, 'N005': 20.286237957047724, 'N006': 20.10074131602978, 'N007': 109.51317519219747, 'N008': 85.92017508093662, 'N009': 79.54950955192294, 'N010': 0, 'N011': 192.79748916816106, 'N013': 147.9088691802544, 'N014': 126.7436646199959, 'N015': 126.8038305595164, 'N016': 0, 'N017': 0, 'N018': 33.62788905434921, 'N019': 53.34464564351013, 'N020': 69.67375591834008, 'N021': 52.74893524514198, 'N022': 132.45927556016284, 'N023': 119.30400597874383, 'N024': 79.32744636139195}, 'N013': {'N001': 47.08040567896701, 'N002': 24.30736715734384, 'N003': 10.394277071823325, 'N004': 58.26613354346614, 'N005': 18.856299447479362, 'N006': 18.684736705913878, 'N007': 62.99150882613002, 'N008': 79.85938546828639, 'N009': 73.92206418442805, 'N010': 0, 'N011': 127.98502252995735, 'N012': 147.9165701628538, 'N014': 110.80051781315476, 'N015': 142.678433029126, 'N016': 0, 'N017': 0, 'N018': 16.841109369749365, 'N019': 59.515518494541936, 'N020': 115.23876053602274, 'N021': 113.62090774856217, 'N022': 265.16301127111706, 'N023': 147.17379720897839, 'N024': 136.89039354961065}, 'N014': {'N001': 43.737038298094305, 'N002': 13.865883392393982, 'N003': 16.086541095588675, 'N004': 91.70900549675306, 'N005': 17.80981283729311, 'N006': 17.639313469720285, 'N007': 30.153193173245167, 'N008': 74.68227378567863, 'N009': 114.37211153224017, 'N010': 0, 'N011': 276.7722095777591, 'N012': 128.4614064236456, 'N013': 111.56993121976785, 'N015': 204.93402736006786, 'N016': 0, 'N017': 0, 'N018': 15.76096002013964, 'N019': 46.19192315261061, 'N020': 82.20440915912377, 'N021': 64.4503665767437, 'N022': 179.8995517799052, 'N023': 147.423795233521, 'N024': 59.481652409667326}, 'N015': {'N001': 68.01843886779017, 'N002': 16.359839338431197, 'N003': 15.017572438436712, 'N004': 82.6476217987942, 'N005': 33.62516946537285, 'N006': 37.77485751489544, 'N007': 67.19123386928368, 'N008': 99.64913957052451, 'N009': 148.64209720788332, 'N010': 0, 'N011': 232.74686734158306, 'N012': 121.22423714386589, 'N013': 137.0263689182354, 'N014': 207.84215613891422, 'N016': 0, 'N017': 0, 'N018': 28.103359736284126, 'N019': 95.59334044029853, 'N020': 162.42889227425343, 'N021': 125.44417544902782, 'N022': 355.9325067144877, 'N023': 154.28504322496812, 'N024': 65.60378598537376},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16.098512035408945, 'N004': 17.9720413567697, 'N006': 18.98879913623534, 'N007': 23.419222659738793, 'N008': 39.36428474044203, 'N009': 35.13752199379996, 'N010': 0, 'N011': 40.47913500024602, 'N012': 32.885215886415125, 'N013': 17.109175407205797, 'N014': 15.288338129111466, 'N015': 28.184461684116503, 'N016': 0, 'N017': 0, 'N019': 44.87254652385995, 'N020': 45.19969069651292, 'N021': 12.426354197274469, 'N022': 40.618216633184815, 'N023': 14.656282696701238}, 'N019': {'N001': 45.605343468603216, 'N002': 19.129229173155558, 'N004': 33.38440135118711, 'N005': 17.508388557956998, 'N006': 42.85890992133075, 'N007': 56.97474238918321, 'N008': 122.75882561193067, 'N009': 60.083412738846356, 'N010': 0, 'N011': 64.9505953694246, 'N012': 50.73886832238148, 'N013': 57.33751223379987, 'N014': 46.906278696215736, 'N015': 95.67969141147452, 'N016': 0, 'N017': 0, 'N018': 44.67768799056179, 'N020': 189.05766588592854, 'N021': 60.99407092726573, 'N022': 159.54468097478133, 'N023': 44.99785947131875, 'N024': 15.945927251477643}, 'N020': {'N001': 43.382312399275875, 'N002': 17.582106292771098, 'N004': 49.80498733868398, 'N005': 17.134863786869847, 'N006': 52.63341008349743, 'N007': 54.01692618457967, 'N008': 108.95254704548718, 'N009': 94.9705813125955, 'N010': 0, 'N011': 105.8872732696439, 'N012': 88.41630172377377, 'N013': 116.78406075063879, 'N014': 80.3573673329559, 'N015': 162.9290906431111, 'N016': 0, 'N017': 0, 'N018': 45.18963168078787, 'N019': 189.8483791742403, 'N021': 162.3800077166732, 'N022': 353.5936459616925, 'N023': 111.6462499991963, 'N024': 60.03498099627836}, 'N021': {'N001': 14.561143286733591, 'N004': 29.86959208461117, 'N005': 14.915114427063653, 'N006': 16.961098199681377, 'N007': 23.685921612915035, 'N008': 53.15700260078708, 'N009': 55.88733574039813, 'N010': 0, 'N011': 77.32519426520743, 'N012': 53.24790791054263, 'N013': 115.02485836285092, 'N014': 62.62226705753722, 'N015': 125.12713040225309, 'N016': 0, 'N017': 0, 'N018': 12.385136421360896, 'N019': 60.86343661491349, 'N020': 161.0490689633681, 'N022': 252.1180150212496, 'N023': 101.93531313710822, 'N024': 68.9705288486154}, 'N022': {'N001': 63.765922660875134, 'N002': 16.144513879590694, 'N003': 17.633310339033564, 'N004': 68.44982944004597, 'N005': 35.43282808171779, 'N006': 38.057580675499885, 'N007': 62.35526424118953, 'N008': 70.1352011431113, 'N009': 115.60224566576612, 'N010': 0, 'N011': 199.99876752755517, 'N012': 136.05264690016767, 'N013': 272.90900607763183, 'N014': 180.97513323663802, 'N015': 356.1350811746739, 'N016': 0, 'N017': 0, 'N018': 39.12136461542212, 'N019': 159.68668859450628, 'N020': 339.2052709938917, 'N021': 254.45036014575464, 'N023': 308.2436081628208, 'N024': 168.4664154891753}, 'N023': {'N001': 43.380238370170396, 'N003': 15.960769426893815, 'N004': 81.9808683781752, 'N005': 15.861146386272814, 'N006': 15.569168900714965, 'N007': 27.780828292718056, 'N008': 46.760584070912294, 'N009': 96.07250964549382, 'N010': 0, 'N011': 237.371228702628, 'N012': 122.53164576380287, 'N013': 151.3027444849817, 'N014': 147.2303510872666, 'N015': 155.44684125550913, 'N016': 0, 'N017': 0, 'N018': 14.522755229441008, 'N019': 45.34160109593294, 'N020': 110.1485905383433, 'N021': 106.10567448323621, 'N022': 304.49030378813325, 'N024': 95.76442182135642}, 'N024': {'N001': 13.185233295027253, 'N004': 27.19864356187585, 'N006': 13.404485418546383, 'N007': 12.969747667247692, 'N008': 29.098475826437518, 'N009': 36.955360270584364, 'N010': 0, 'N011': 112.08903895170775, 'N012': 79.64112162161554, 'N013': 119.966845338417, 'N014': 58.81906130369648, 'N015': 66.70409100261703, 'N016': 0, 'N017': 0, 'N019': 16.221774975238677, 'N020': 58.76504867135048, 'N021': 68.86981721870781, 'N022': 164.27031719286032, 'N023': 94.67139896367266}}</t>
  </si>
  <si>
    <t>[0, 2, 31, 36, 43, 63]</t>
  </si>
  <si>
    <t>[0 0 0 0 0 0 0 1 0 0 0 0 0 0 0 0 0 0 0 0 0 0 0 0 0 0 0 0 0 0 0 0 0 0 0 0 0
 0 0 0 0 0 0 0 0 0 0 0 0 1 0 0 0 0 0 0 1 0 0 0 0 0 0 1 0 0 0 0 0 0 0 0 0 0
 0 0]</t>
  </si>
  <si>
    <t>[0 1 1 1 1 0 1 1 1 1 1 1 1 1 1 1 1 1 1 0 1 1 0 1]</t>
  </si>
  <si>
    <t>{'L0': {'L0': 2, 'L1': 2, 'L2': 1, 'L3': 3, 'L4': 2, 'L5': 2, 'L6': 1, 'L7': 1}, 'L1': {'L0': 3, 'L1': 2, 'L2': 1, 'L3': 2, 'L4': 2, 'L5': 1, 'L6': 1, 'L7': 2}, 'L2': {'L0': 1, 'L1': 1, 'L2': 2, 'L3': 1, 'L4': 1, 'L5': 2, 'L6': 1, 'L7': 1}, 'L3': {'L0': 1, 'L1': 3, 'L2': 1, 'L3': 1, 'L4': 1, 'L5': 2, 'L6': 1, 'L7': 1}, 'L4': {'L0': 3, 'L1': 3, 'L2': 1, 'L3': 2, 'L4': 1, 'L5': 1, 'L6': 1, 'L7': 1}, 'L5': {'L0': 1, 'L1': 1, 'L2': 1, 'L3': 2, 'L4': 1, 'L5': 1, 'L6': 3, 'L7': 1}, 'L6': {'L0': 2, 'L1': 2, 'L2': 1, 'L3': 1, 'L4': 2, 'L5': 1, 'L6': 1, 'L7': 2}, 'L7': {'L0': 1, 'L1': 1, 'L2': 1, 'L3': 1, 'L4': 1, 'L5': 3, 'L6': 1, 'L7': 1}}</t>
  </si>
  <si>
    <t>{'L0': {'CONTINUE': 7, 'STOP': 5}, 'L1': {'CONTINUE': 7, 'STOP': 4}, 'L2': {'CONTINUE': 3, 'STOP': 2}, 'L3': {'CONTINUE': 4, 'STOP': 4}, 'L4': {'CONTINUE': 6, 'STOP': 1}, 'L5': {'CONTINUE': 4, 'STOP': 5}, 'L6': {'CONTINUE': 5, 'STOP': 2}, 'L7': {'CONTINUE': 3,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</si>
  <si>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9.60957996787225, 'N004': 19.857075975896866, 'N005': 10.925536934698236, 'N006': 0, 'N007': 37.66265378085901, 'N008': 71.28210862150188, 'N009': 24.67753508017871, 'N010': 73.8912474237015, 'N011': 20.51602939693253, 'N012': 8.767120369386, 'N013': 24.486089415028328, 'N014': 13.11355941131199, 'N015': 15.869331979380071, 'N016': 71.25331326336263, 'N017': 38.949345272230595, 'N019': 18.12802291686447, 'N020': 0, 'N022': 15.278088721885545}, 'N003': {'N001': 0, 'N002': 9.60944342961529, 'N004': 23.04335975107338, 'N005': 11.15053628000775, 'N006': 0, 'N007': 16.71787236769415, 'N008': 31.607504170308218, 'N009': 12.637671444364093, 'N010': 36.420242243901704, 'N011': 35.71408196780822, 'N012': 22.475377008878368, 'N013': 10.4500688570353, 'N014': 15.217072636173015, 'N015': 14.254718303577512, 'N016': 31.511135936401473, 'N017': 15.53422272652148, 'N022': 16.80201546013547, 'N023': 0}, 'N004': {'N001': 0, 'N002': 20.023247965710603, 'N003': 24.03109020069243, 'N005': 59.65844728734994, 'N006': 0, 'N007': 72.89538855810129, 'N008': 120.67801250136368, 'N009': 94.98714446334385, 'N010': 158.84639990145905, 'N011': 184.5182531203146, 'N012': 65.6170720655587, 'N013': 61.02344756716917, 'N014': 84.24875207273514, 'N015': 77.76415124478865, 'N016': 138.0382497804925, 'N017': 84.37527344127427, 'N018': 17.13879884831785, 'N019': 31.135876983245797, 'N020': 0, 'N021': 31.033339000926592, 'N022': 65.86977992966847, 'N023': 0, 'N024': 27.981763866326634}, 'N005': {'N001': 0, 'N002': 11.009519580590505, 'N003': 11.610775267312947, 'N004': 59.56918979675243, 'N006': 0, 'N007': 37.80730975858616, 'N008': 89.31099824252716, 'N009': 112.84393682067785, 'N010': 138.28724142069865, 'N011': 63.66648123568757, 'N012': 21.13660202849496, 'N013': 19.659169439486032, 'N014': 16.264209141738675, 'N015': 31.368917229280278, 'N016': 89.53798338532387, 'N017': 35.144297698032155, 'N019': 16.23392820848321, 'N020': 0, 'N021': 14.843005022326361, 'N022': 34.67411037658333,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37.41344734247812, 'N003': 17.034455141865365, 'N004': 71.81310827279317, 'N005': 37.33212409988001, 'N006': 0, 'N008': 132.72317318724836, 'N009': 92.92720885230422, 'N010': 316.57621379675896, 'N011': 88.31901572002887, 'N012': 107.74601456851586, 'N013': 59.7581757574183, 'N014': 28.870218416552632, 'N015': 66.14996019072386, 'N016': 158.15782231881613, 'N017': 140.81735406254367, 'N018': 23.52874937897116, 'N019': 53.14977749275831, 'N020': 0, 'N021': 24.895085178402145, 'N022': 63.162479611663976, 'N023': 0, 'N024': 13.252529356808946}, 'N008': {'N001': 0, 'N002': 70.20964785710972, 'N003': 32.08902773854593, 'N004': 117.86082328742333, 'N005': 87.10570323207057, 'N006': 0, 'N007': 131.0949160432015, 'N009': 117.33199091523464, 'N010': 255.11422222698664, 'N011': 127.52376138167185, 'N012': 87.70118397207595, 'N013': 81.49026700836203, 'N014': 65.03045599079647, 'N015': 89.94713034033053, 'N016': 273.51002339540423, 'N017': 218.10303338333583, 'N018': 36.982435645160955, 'N019': 105.68075813421115, 'N020': 0, 'N021': 52.510085532704224, 'N022': 66.71884788014123, 'N023': 0, 'N024': 27.535215501513264}, 'N009': {'N001': 0, 'N002': 25.28704338783572, 'N003': 13.411493951857478, 'N004': 96.70572037443013, 'N005': 114.85556686445324, 'N006': 0, 'N007': 96.88327301219122, 'N008': 117.8774070316129, 'N010': 372.46877633069636, 'N011': 207.48553791044654, 'N012': 72.99175325309348, 'N013': 67.88257038606278, 'N014': 106.78598861192314, 'N015': 135.6767926565154, 'N016': 259.4290952637707, 'N017': 146.56191875743733, 'N018': 34.52878790608092, 'N019': 59.91493074678831, 'N020': 0, 'N021': 54.090717050310325, 'N022': 122.54311015520918, 'N023': 0, 'N024': 34.618838817030024}, 'N010': {'N001': 0, 'N002': 75.66827819358463, 'N003': 38.55523747760833, 'N004': 161.87664186230393, 'N005': 140.0594380627943, 'N006': 0, 'N007': 328.97637685769774, 'N008': 259.7433278545565, 'N009': 364.7587586540322, 'N011': 562.6087346149528, 'N012': 276.9820261433733, 'N013': 244.6610758124721, 'N014': 353.2655721740233, 'N015': 562.2301236420747, 'N016': 818.3172001827936, 'N017': 593.5649119878752, 'N018': 127.2936451490714, 'N019': 252.98851142660422, 'N020': 0, 'N021': 212.45140389689064, 'N022': 429.1647891866572, 'N023': 0, 'N024': 141.3784342252691}, 'N011': {'N001': 0, 'N002': 19.757920415024106, 'N003': 35.563400999615155, 'N004': 187.66296009051544, 'N005': 60.51389335051557, 'N006': 0, 'N007': 94.73133312442208, 'N008': 131.33884330437576, 'N009': 205.7172472327778, 'N010': 551.344673347343, 'N012': 183.9123025381417, 'N013': 122.13911218761821, 'N014': 253.0853506121608, 'N015': 227.97814329166297, 'N016': 290.4131342304649, 'N017': 174.68668514278838, 'N018': 19.902142501731134, 'N019': 63.014779323042916, 'N020': 0, 'N021': 75.89304103983498, 'N022': 203.21083453537184, 'N023': 0, 'N024': 105.59469812369011}, 'N012': {'N001': 0, 'N002': 8.781901037402264, 'N003': 22.514141839477233, 'N004': 63.12338256174124, 'N005': 20.365828591612548, 'N006': 0, 'N007': 105.98155749400301, 'N008': 86.45284151270212, 'N009': 71.32504159364824, 'N010': 272.00720587440276, 'N011': 186.71693890330243, 'N013': 149.0358064687595, 'N014': 119.24699004983788, 'N015': 115.5769570470121, 'N016': 120.0377657984185, 'N017': 100.98414013569207, 'N018': 31.893040731973556, 'N019': 47.958257145383406, 'N020': 0, 'N021': 52.62539412729059, 'N022': 129.46435491047004, 'N023': 0, 'N024': 78.82676203223154}, 'N013': {'N001': 0, 'N002': 24.53383592251367, 'N003': 10.470971117226522, 'N004': 58.72832868657511, 'N005': 18.950298121590837, 'N006': 0, 'N007': 64.43412684594087, 'N008': 80.41545974942824, 'N009': 66.3463673774554, 'N010': 240.32885805437644, 'N011': 124.03564110045124, 'N012': 149.07743679303294, 'N014': 104.84987414761201, 'N015': 131.2914765428774, 'N016': 94.91198173471122, 'N017': 86.53515518954771, 'N018': 17.08627281838488, 'N019': 54.49054047578293, 'N020': 0, 'N021': 113.06765301531601, 'N022': 258.3681076251653, 'N023': 0, 'N024': 135.56975305612175}, 'N014': {'N001': 0, 'N002': 12.94636330734487, 'N003': 15.532913970575619, 'N004': 82.52310818456891, 'N005': 15.946788112360721, 'N006': 0, 'N007': 28.727066597187548, 'N008': 64.67208545493979, 'N009': 99.9370594128809, 'N010': 333.16700275099777, 'N011': 260.2751730019278, 'N012': 119.09345223892144, 'N013': 104.15197487782468, 'N015': 180.71287304939915, 'N016': 117.2513282290335, 'N017': 110.71345138703276, 'N018': 15.03940147961354, 'N019': 40.27718583302696, 'N020': 0, 'N021': 64.2466880939803, 'N022': 184.8124073281667, 'N023': 0, 'N024': 59.78943405968141}, 'N015': {'N001': 0, 'N002': 15.593652638959398, 'N003': 14.930781805238333, 'N004': 78.54464888162153, 'N005': 31.495911616946366, 'N006': 0, 'N007': 64.470781427988, 'N008': 86.78442359994152, 'N009': 147.28253436663644, 'N010': 559.1020363292406, 'N011': 230.51256358619872, 'N012': 116.46269816302731, 'N013': 132.1687997206425, 'N014': 184.05894770476988, 'N016': 179.71557324720663, 'N017': 211.26228273360815, 'N018': 27.006127336110186, 'N019': 95.6389141282996, 'N020': 0, 'N021': 124.33550872216122, 'N022': 377.74107108123223, 'N023': 0, 'N024': 63.7488797597668}, 'N016': {'N001': 0, 'N002': 73.48717623280844, 'N003': 33.26986839369339, 'N004': 140.09970562993618, 'N005': 91.18825923096388, 'N006': 0, 'N007': 166.4603717435553, 'N008': 283.8967961543574, 'N009': 264.27069729404576, 'N010': 826.5443390278083, 'N011': 281.9351539459522, 'N012': 121.11309711134422, 'N013': 94.84551081639509, 'N014': 121.49348196142664, 'N015': 191.13837456640778, 'N017': 437.47513910170596, 'N018': 62.29052085541285, 'N019': 208.21173843786602, 'N020': 0, 'N021': 81.99945595204369, 'N022': 171.8801408235237, 'N023': 0, 'N024': 43.61525651025937}, 'N017': {'N001': 0, 'N002': 37.50566465196417, 'N003': 15.725759218885699, 'N004': 83.80518878511823, 'N005': 34.731997326528905, 'N006': 0, 'N007': 148.40192148183218, 'N008': 227.5389479809803, 'N009': 141.7313203979853, 'N010': 583.3456001905163, 'N011': 168.89781205926096, 'N012': 98.14240470544995, 'N013': 86.10547549350964, 'N014': 119.27255596696752, 'N015': 222.4109819660784, 'N016': 437.5446711151514, 'N018': 93.35869731829072, 'N019': 248.80329849571646, 'N020': 0, 'N021': 109.70244338326134, 'N022': 294.2159005779773, 'N023': 0, 'N024': 56.462287239828235}, 'N018': {'N001': 0, 'N004': 16.922722338971123, 'N006': 0, 'N007': 23.547043937967562, 'N008': 37.59456331195723, 'N009': 33.23531749394588, 'N010': 122.54874702354311, 'N011': 37.11195857560301, 'N012': 30.6437501760163, 'N013': 15.8218797425388, 'N014': 15.124138903013753, 'N015': 27.72860337987421, 'N016': 59.20080546225375, 'N017': 88.6282802392859, 'N019': 41.770507974826664, 'N020': 0, 'N021': 13.041617829945313, 'N022': 39.70754640890937, 'N023': 0}, 'N019': {'N001': 0, 'N002': 18.16584374343152, 'N004': 31.967758703339122, 'N005': 16.56688540445897, 'N006': 0, 'N007': 54.99798716138367, 'N008': 106.93338784978549, 'N009': 59.98195550037188, 'N010': 256.8096738298651, 'N011': 66.69397218627535, 'N012': 50.347899214049285, 'N013': 57.1264643952947, 'N014': 43.04136989634959, 'N015': 100.0413685762437, 'N016': 205.29259942754396, 'N017': 247.61430885824592, 'N018': 43.20900830781197, 'N020': 0, 'N021': 62.61344882466227, 'N022': 176.28605331709434, 'N023': 0, 'N024': 16.106140988961815},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29.822882432683514, 'N005': 14.554562062833957, 'N006': 0, 'N007': 25.835818480938773, 'N008': 55.29120858032085, 'N009': 53.17364021427418, 'N010': 209.79353854092383, 'N011': 75.68437067774227, 'N012': 55.08894102595743, 'N013': 119.32736697864303, 'N014': 62.13517406355209, 'N015': 124.93011997145666, 'N016': 78.09519552115643, 'N017': 104.63981278520878, 'N018': 13.528477671730448, 'N019': 59.64582578099358, 'N020': 0, 'N022': 240.20764430662965, 'N023': 0, 'N024': 70.15119543942316}, 'N022': {'N001': 0, 'N002': 14.76247604393464, 'N003': 16.273127337865983, 'N004': 62.947443115679356, 'N005': 33.30484793738055, 'N006': 0, 'N007': 63.98915164150984, 'N008': 68.39540858535318, 'N009': 119.78368571526691, 'N010': 423.2987855380287, 'N011': 197.02814604241502, 'N012': 126.22734147120494, 'N013': 253.76919876611942, 'N014': 178.7454956940313, 'N015': 375.7311793890047, 'N016': 165.36957468136123, 'N017': 279.11353585801004, 'N018': 40.207251156440584, 'N019': 167.86503358742377, 'N020': 0, 'N021': 238.95585101251072, 'N023': 0, 'N024': 152.05069105713758},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28.44042105154443, 'N006': 0, 'N007': 14.30482851592525, 'N008': 30.57612233178947, 'N009': 33.766917838874974, 'N010': 146.1259411142854, 'N011': 112.79171625389554, 'N012': 84.03426909023216, 'N013': 126.58162660241665, 'N014': 60.76093332402241, 'N015': 66.66827350081952, 'N016': 43.24207922701789, 'N017': 56.316054778812166, 'N019': 15.95754686164686, 'N020': 0, 'N021': 68.30952870141786, 'N022': 158.655697747062, 'N023': 0}}</t>
  </si>
  <si>
    <t>[0, 1, 7, 8, 10, 11, 16, 20, 33, 51, 70, 80, 82, 91, 214, 235, 236]</t>
  </si>
  <si>
    <t>[0 0 0 0 0 1 0 0 0 0 0 0 0 0 0 0 0 0 0 0 1 0 0 0 0 0 0 1 0 0 1 0 0 0 0 0 1
 0 1 0 0 0 0 0 0 0 0 0 0 1 0 0 0 0 0 0 0 0 0 0 0 0 0 0 0 0 0 0 0 0 1 0 0 0
 0 0]</t>
  </si>
  <si>
    <t>[1 1 1 1 1 1 1 0 1 1 1 1 1 1 1 1 1 0 1 0 1 1 0 1]</t>
  </si>
  <si>
    <t>{'L0': {'L0': 1, 'L1': 1, 'L2': 1, 'L3': 1, 'L4': 2, 'L5': 1, 'L6': 1, 'L7': 1}, 'L1': {'L0': 1, 'L1': 1, 'L2': 1, 'L3': 1, 'L4': 1, 'L5': 2, 'L6': 1, 'L7': 1}, 'L2': {'L0': 1, 'L1': 1, 'L2': 1, 'L3': 1, 'L4': 1, 'L5': 1, 'L6': 1, 'L7': 1}, 'L3': {'L0': 2, 'L1': 1, 'L2': 1, 'L3': 1, 'L4': 1, 'L5': 1, 'L6': 1, 'L7': 1}, 'L4': {'L0': 1, 'L1': 1, 'L2': 1, 'L3': 4, 'L4': 2, 'L5': 1, 'L6': 1, 'L7': 1}, 'L5': {'L0': 1, 'L1': 1, 'L2': 1, 'L3': 1, 'L4': 3, 'L5': 1, 'L6': 1, 'L7': 2}, 'L6': {'L0': 1, 'L1': 1, 'L2': 1, 'L3': 1, 'L4': 1, 'L5': 1, 'L6': 1, 'L7': 2}, 'L7': {'L0': 2, 'L1': 1, 'L2': 1, 'L3': 1, 'L4': 1, 'L5': 1, 'L6': 1, 'L7': 2}}</t>
  </si>
  <si>
    <t>{'L0': {'CONTINUE': 2, 'STOP': 3}, 'L1': {'CONTINUE': 2, 'STOP': 1}, 'L2': {'CONTINUE': 1, 'STOP': 1}, 'L3': {'CONTINUE': 2, 'STOP': 4}, 'L4': {'CONTINUE': 5, 'STOP': 2}, 'L5': {'CONTINUE': 4, 'STOP': 1}, 'L6': {'CONTINUE': 2, 'STOP': 1}, 'L7': {'CONTINUE': 3, 'STOP': 2}}</t>
  </si>
  <si>
    <t>{'N001': {'N002': 11.06961613774779, 'N003': 11.623489162797012, 'N004': 57.52106963531031, 'N005': 22.221934076140506, 'N006': 32.77583410942658, 'N007': 90.20972094702582, 'N008': 0, 'N009': 62.55272943396399, 'N010': 159.2752907176545, 'N011': 61.172996578257184, 'N012': 21.2929917000567, 'N013': 50.95137739395223, 'N014': 49.30912396516309, 'N015': 77.75114738409077, 'N016': 88.92371792314998, 'N017': 72.05865666205766, 'N018': 0, 'N019': 48.44870852999959, 'N020': 0, 'N021': 17.09079049605305, 'N022': 72.75981058718733, 'N023': 0, 'N024': 15.940073972669827}, 'N002': {'N001': 11.069621693587605, 'N003': 10.078111585434934, 'N004': 21.18811290266967, 'N005': 11.534390830235113, 'N006': 50.47193141602625, 'N007': 41.81047225124732, 'N008': 0, 'N009': 25.913030794840413, 'N010': 78.95203540709778, 'N011': 22.59544870888236, 'N012': 9.244167220547647, 'N013': 26.566131531121478, 'N014': 15.169240455596, 'N015': 17.359031325054616, 'N016': 82.69717679897033, 'N017': 45.18928848715987, 'N019': 20.294890719695974, 'N020': 0, 'N022': 17.362055296875493}, 'N003': {'N001': 11.623815485338534, 'N002': 10.07838558914025, 'N004': 25.30028348713892, 'N005': 12.259976067296224, 'N006': 35.93375398046262, 'N007': 19.50079928986189, 'N008': 0, 'N009': 13.838363939858283, 'N010': 40.534436122847445, 'N011': 40.36954912830958, 'N012': 23.400069698712286, 'N013': 11.194059610301975, 'N014': 18.077498029229183, 'N015': 17.137457289777444, 'N016': 38.326703770363785, 'N017': 18.669510634170024, 'N022': 20.0743917036203, 'N023': 0}, 'N004': {'N001': 54.61949255844213, 'N002': 20.837934990180656, 'N003': 24.014230631497643, 'N005': 61.98285741456678, 'N006': 50.59777950447449, 'N007': 81.87624644254274, 'N008': 0, 'N009': 98.68176302383274, 'N010': 164.70444398172648, 'N011': 193.9028732134027, 'N012': 65.96595618835656, 'N013': 63.13017891170247, 'N014': 93.43082303453853, 'N015': 86.9314072952796, 'N016': 160.82702586889965, 'N017': 94.82802559107986, 'N018': 0, 'N019': 34.25397853921903, 'N020': 0, 'N021': 35.057718852379125, 'N022': 75.4159294867637, 'N023': 0, 'N024': 32.79802418367785}, 'N005': {'N001': 21.179239551842894, 'N002': 11.411666914681266, 'N003': 11.640149571922437, 'N004': 61.94531824627913, 'N006': 26.094376068660907, 'N007': 42.224749645626915, 'N008': 0, 'N009': 116.52009700898395, 'N010': 142.90244762717376, 'N011': 67.11478246674274, 'N012': 21.32187707142851, 'N013': 20.40831184597704, 'N014': 18.08396714338561, 'N015': 36.294213597214075, 'N016': 103.91729205806173, 'N017': 39.431908744116406, 'N019': 17.879758760779232, 'N020': 0, 'N021': 17.291649450526783, 'N022': 40.078402886171695, 'N023': 0}, 'N006': {'N001': 32.34592950676108, 'N002': 50.48872484835265, 'N003': 33.67720791966116, 'N004': 50.44666355838499, 'N005': 26.10491245255673, 'N007': 84.59120699545127, 'N008': 0, 'N009': 58.60638606148431, 'N010': 120.01930407811781, 'N011': 54.30548681399436, 'N012': 20.571335171661673, 'N013': 19.693780821253064, 'N014': 18.373079190374426, 'N015': 39.63852836970121, 'N016': 188.0423711143694, 'N017': 128.01580125170258, 'N018': 0, 'N019': 45.96286411281769, 'N020': 0, 'N021': 18.423963404882844, 'N022': 42.22262644678351, 'N023': 0, 'N024': 15.110344851622115}, 'N007': {'N001': 80.89041710426588, 'N002': 38.039373161609184, 'N003': 16.68577048978381, 'N004': 74.85124418208096, 'N005': 38.97770375646297, 'N006': 78.0464163485341, 'N008': 0, 'N009': 109.30168519171549, 'N010': 340.2883511059281, 'N011': 96.00899060829653, 'N012': 104.44415515349593, 'N013': 60.122974276942145, 'N014': 32.857667677732096, 'N015': 72.8806471485662, 'N016': 164.89283380287696, 'N017': 161.93434172426933, 'N018': 0, 'N019': 60.77675036106528, 'N020': 0, 'N021': 25.739949606056708, 'N022': 67.31496246336903, 'N023': 0, 'N024': 14.611242644164243},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61.994749277218254, 'N002': 26.590670706619395, 'N003': 13.7042325948476, 'N004': 102.50989866833922, 'N005': 121.85717565955245, 'N006': 60.93113925531456, 'N007': 112.65077096705635, 'N008': 0, 'N010': 399.0633927032027, 'N011': 214.59175121243393, 'N012': 77.08680137531633, 'N013': 73.75000928847342, 'N014': 115.20061299229619, 'N015': 162.49074176151353, 'N016': 306.4746724593606, 'N017': 168.08032485758298, 'N018': 0, 'N019': 69.7027823213818, 'N020': 0, 'N021': 66.51599182940603, 'N022': 141.54399141131466, 'N023': 0, 'N024': 39.66001732969272}, 'N010': {'N001': 152.34757614194706, 'N002': 77.14895090770888, 'N003': 38.73791151321703, 'N004': 168.78027266739628, 'N005': 144.85062563215322, 'N006': 121.3679310819846, 'N007': 383.1043905111468, 'N008': 0, 'N009': 394.71333804080433, 'N011': 558.7161165006593, 'N012': 284.9275104856917, 'N013': 258.8842067366533, 'N014': 369.9907100629514, 'N015': 656.1474461345035, 'N016': 949.8178037453039, 'N017': 663.0822197084112, 'N018': 0, 'N019': 286.3943163823423, 'N020': 0, 'N021': 254.1791485807667, 'N022': 480.3793692857784, 'N023': 0, 'N024': 174.0950156197723}, 'N011': {'N001': 58.193907912590454, 'N002': 22.195956006373855, 'N003': 38.392927226539946, 'N004': 228.88550246966227, 'N005': 73.98535342623286, 'N006': 59.05384271682877, 'N007': 103.80599979906725, 'N008': 0, 'N009': 211.7043222764895, 'N010': 552.556165850088, 'N012': 190.13450313334377, 'N013': 129.89368359464942, 'N014': 276.28692644404487, 'N015': 245.0758092384473, 'N016': 322.7514449398129, 'N017': 188.69390505314263, 'N018': 0, 'N019': 67.90426452452266, 'N020': 0, 'N021': 82.8909793934861, 'N022': 204.3166747226965, 'N023': 0, 'N024': 119.15425333443531}, 'N012': {'N001': 21.302046334925766, 'N002': 9.248025254802089, 'N003': 23.409431474070853, 'N004': 69.34511129856433, 'N005': 22.425168739872888, 'N006': 21.949753238178193, 'N007': 124.21387443071315, 'N008': 0, 'N009': 75.75864105189567, 'N010': 291.6095217038681, 'N011': 201.79038733193516, 'N013': 158.9372940908213, 'N014': 135.18238962575305, 'N015': 137.41100938554052, 'N016': 143.4244313520497, 'N017': 116.8896038622313, 'N018': 0, 'N019': 57.10482490572693, 'N020': 0, 'N021': 62.284589075340584, 'N022': 154.01841292521388, 'N023': 0, 'N024': 95.73870268142169}, 'N013': {'N001': 49.74831001674632, 'N002': 25.951459163676777, 'N003': 10.926732336205193, 'N004': 64.74208793017252, 'N005': 20.94093423022272, 'N006': 20.50119952866122, 'N007': 72.4540919934326, 'N008': 0, 'N009': 70.70957819544884, 'N010': 258.4275387424469, 'N011': 134.45538148078435, 'N012': 155.05201979097973, 'N014': 126.67024598425105, 'N015': 151.18650326187296, 'N016': 114.20796337337806, 'N017': 102.7109109927139, 'N018': 0, 'N019': 62.83870187026463, 'N020': 0, 'N021': 130.7503328575521, 'N022': 300.11969253053195, 'N023': 0, 'N024': 160.08549059472784}, 'N014': {'N001': 45.10330341186726, 'N002': 14.330516058302527, 'N003': 16.53494035585654, 'N004': 99.25033308078613, 'N005': 19.23017911494314, 'N006': 19.293244312133677, 'N007': 30.789397351476826, 'N008': 0, 'N009': 108.317370815299, 'N010': 352.54498423728853, 'N011': 271.6899162195247, 'N012': 121.74286222739921, 'N013': 105.98345741313602, 'N015': 186.41749131545217, 'N016': 125.47433837940474, 'N017': 121.01306601533372, 'N018': 0, 'N019': 41.595020963620286, 'N020': 0, 'N021': 70.5641907071064, 'N022': 180.70740385333954, 'N023': 0, 'N024': 67.4365296311337}, 'N015': {'N001': 69.92906793340065, 'N002': 15.867577340377442, 'N003': 15.41639196990751, 'N004': 86.06561309121723, 'N005': 33.37001163057152, 'N006': 37.73504701246181, 'N007': 72.05571613299672, 'N008': 0, 'N009': 163.87463017861944, 'N010': 596.1377729292282, 'N011': 233.46133180337657, 'N012': 118.16291111961088, 'N013': 132.38779515523737, 'N014': 188.46921502548145, 'N016': 201.38455251193164, 'N017': 234.1929534126656, 'N018': 0, 'N019': 99.47304076975654, 'N020': 0, 'N021': 133.1884096889194, 'N022': 380.5856688174221, 'N023': 0, 'N024': 73.24521855811665}, 'N016': {'N001': 80.13310468926034, 'N002': 75.46258968897796, 'N003': 33.08376376039689, 'N004': 147.88043406568684, 'N005': 96.3066969351073, 'N006': 173.4839655834943, 'N007': 173.28580191744226, 'N008': 0, 'N009': 291.4421916656662, 'N010': 876.7860899466505, 'N011': 301.9940903713953, 'N012': 127.0491472501312, 'N013': 103.17260467965643, 'N014': 140.70291678177668, 'N015': 213.73923144592604, 'N017': 508.72273212121536, 'N018': 0, 'N019': 241.6560295612898, 'N020': 0, 'N021': 82.57143100296182, 'N022': 177.89619574421116, 'N023': 0, 'N024': 46.83367579270834}, 'N017': {'N001': 67.29633174908815, 'N002': 41.99549855200039, 'N003': 16.83033404370473, 'N004': 90.0406160816138, 'N005': 37.648585868673585, 'N006': 117.90310748713827, 'N007': 166.147176611283, 'N008': 0, 'N009': 167.44134886698475, 'N010': 663.078412486256, 'N011': 182.81841269039478, 'N012': 111.9192430100398, 'N013': 95.89737567195945, 'N014': 131.0157839743536, 'N015': 250.22961336622734, 'N016': 497.5596983388928, 'N018': 0, 'N019': 287.4816738986216, 'N020': 0, 'N021': 120.49414998298643, 'N022': 319.53784081561116, 'N023': 0, 'N024': 66.40892474202893}, 'N018': {'N001': 0, 'N004': 0, 'N006': 0, 'N007': 0, 'N008': 0, 'N009': 0, 'N010': 0, 'N011': 0, 'N012': 0, 'N013': 0, 'N014': 0, 'N015': 0, 'N016': 0, 'N017': 0, 'N019': 0, 'N020': 0, 'N021': 0, 'N022': 0, 'N023': 0}, 'N019': {'N001': 44.942531317354934, 'N002': 19.015367274450384, 'N004': 33.988520380840754, 'N005': 17.575012142014575, 'N006': 43.99660630236384, 'N007': 61.61076430014262, 'N008': 0, 'N009': 66.49488582749636, 'N010': 273.04830455844865, 'N011': 65.7680832550786, 'N012': 50.000856036408955, 'N013': 55.98997671421959, 'N014': 42.74545821434779, 'N015': 100.88656660241253, 'N016': 233.30932177960187, 'N017': 273.9092674221004, 'N018': 0, 'N020': 0, 'N021': 65.2946181721552, 'N022': 172.40074476390623, 'N023': 0, 'N024': 18.020305177695064}, 'N020': {'N001': 0, 'N002': 0, 'N004': 0, 'N005': 0, 'N006': 0, 'N007': 0, 'N008': 0, 'N009': 0, 'N010': 0, 'N011': 0, 'N012': 0, 'N013': 0, 'N014': 0, 'N015': 0, 'N016': 0, 'N017': 0, 'N018': 0, 'N019': 0, 'N021': 0, 'N022': 0, 'N023': 0, 'N024': 0}, 'N021': {'N001': 15.733982547814014, 'N004': 34.05030643493498, 'N005': 16.37575884966747, 'N006': 16.414440169216284, 'N007': 24.782201927276734, 'N008': 0, 'N009': 57.353666733879216, 'N010': 230.94530122218222, 'N011': 83.29912892597898, 'N012': 57.34112870731618, 'N013': 123.81999622942973, 'N014': 74.88808042238153, 'N015': 133.07397611564792, 'N016': 77.41502492821533, 'N017': 115.9982824828428, 'N018': 0, 'N019': 64.3690908140292, 'N020': 0, 'N022': 260.68968856229856, 'N023': 0, 'N024': 72.71766961679278}, 'N022': {'N001': 65.14054942193748, 'N002': 16.29323402608089, 'N003': 17.90108917637699, 'N004': 72.04884310902476, 'N005': 34.11293571558638, 'N006': 37.67522638655965, 'N007': 65.28326756912115, 'N008': 0, 'N009': 130.58698801167586, 'N010': 443.3877447029297, 'N011': 215.14380647356438, 'N012': 142.85329692594357, 'N013': 286.41624715457556, 'N014': 197.04009512372684, 'N015': 383.82853348591493, 'N016': 168.3136404999605, 'N017': 303.1153794042575, 'N018': 0, 'N019': 171.4094266253275, 'N020': 0, 'N021': 262.82997506948027, 'N023': 0, 'N024': 177.56905243268577}, 'N023': {'N001': 0, 'N003': 0, 'N004': 0, 'N005': 0, 'N006': 0, 'N007': 0, 'N008': 0, 'N009': 0, 'N010': 0, 'N011': 0, 'N012': 0, 'N013': 0, 'N014': 0, 'N015': 0, 'N016': 0, 'N017': 0, 'N018': 0, 'N019': 0, 'N020': 0, 'N021': 0, 'N022': 0, 'N024': 0}, 'N024': {'N001': 14.424282313100896, 'N004': 31.72810898057073, 'N006': 14.93446232236167, 'N007': 13.120780441861664, 'N008': 0, 'N009': 36.14452406741349, 'N010': 153.22338033938024, 'N011': 119.05202366530584, 'N012': 86.47903168141426, 'N013': 130.90628213264716, 'N014': 71.39940924438382, 'N015': 68.46245992587663, 'N016': 40.96443858422121, 'N017': 59.618396618463116, 'N019': 16.601828505952394, 'N020': 0, 'N021': 70.13203469139795, 'N022': 163.24231926983936, 'N023': 0}}</t>
  </si>
  <si>
    <t>[0, 7, 9, 12, 15, 30, 32, 41]</t>
  </si>
  <si>
    <t>[0 0 0 0 0 0 0 0 0 0 0 0 0 0 0 0 0 0 0 0 0 0 0 0 0 0 0 0 0 0 0 0 0 0 1 0 0
 0 0 0 0 0 0 0 0 0 0 0 0 0 0 0 0 0 0 0 0 0 0 0 0 0 0 0 0 1 0 0 0 0 0 0 0 0
 0 0]</t>
  </si>
  <si>
    <t>[1 0 1 0 1 1 1 1 1 1 0 0 1 1 1 1 1 1 1 1 1 0 0 1]</t>
  </si>
  <si>
    <t>{'L0': {'L0': 1, 'L1': 1, 'L2': 1, 'L3': 1, 'L4': 3, 'L5': 1, 'L6': 1, 'L7': 1}, 'L1': {'L0': 1, 'L1': 1, 'L2': 1, 'L3': 1, 'L4': 1, 'L5': 2, 'L6': 1, 'L7': 2}, 'L2': {'L0': 1, 'L1': 1, 'L2': 1, 'L3': 1, 'L4': 1, 'L5': 1, 'L6': 1, 'L7': 1}, 'L3': {'L0': 2, 'L1': 1, 'L2': 1, 'L3': 1, 'L4': 2, 'L5': 2, 'L6': 2, 'L7': 2}, 'L4': {'L0': 1, 'L1': 1, 'L2': 1, 'L3': 3, 'L4': 1, 'L5': 1, 'L6': 1, 'L7': 2}, 'L5': {'L0': 1, 'L1': 2, 'L2': 1, 'L3': 2, 'L4': 1, 'L5': 1, 'L6': 1, 'L7': 1}, 'L6': {'L0': 1, 'L1': 1, 'L2': 1, 'L3': 2, 'L4': 1, 'L5': 1, 'L6': 2, 'L7': 1}, 'L7': {'L0': 1, 'L1': 1, 'L2': 1, 'L3': 1, 'L4': 1, 'L5': 1, 'L6': 1, 'L7': 1}}</t>
  </si>
  <si>
    <t>{'L0': {'CONTINUE': 3, 'STOP': 2}, 'L1': {'CONTINUE': 3, 'STOP': 2}, 'L2': {'CONTINUE': 1, 'STOP': 1}, 'L3': {'CONTINUE': 6, 'STOP': 2}, 'L4': {'CONTINUE': 4, 'STOP': 4}, 'L5': {'CONTINUE': 3, 'STOP': 2}, 'L6': {'CONTINUE': 3, 'STOP': 1}, 'L7': {'CONTINUE': 1, 'STOP': 4}}</t>
  </si>
  <si>
    <t>{'N001': {'N002': 0, 'N003': 10.627415645043918, 'N004': 0, 'N005': 19.299421025159504, 'N006': 29.303231125386986, 'N007': 77.21763454797448, 'N008': 114.17475089027845, 'N009': 57.23482807119867, 'N010': 150.88418544655488, 'N011': 0, 'N012': 0, 'N013': 44.68349077131754, 'N014': 39.26132374248061, 'N015': 66.80125875464005, 'N016': 74.69858452739906, 'N017': 63.75295846833227, 'N018': 14.576958648834536, 'N019': 44.029614840287884, 'N020': 40.070629837410394, 'N021': 14.737645961247846, 'N022': 0, 'N023': 0, 'N024': 12.339419607278547}, 'N002': {'N001': 0, 'N003': 0, 'N004': 0, 'N005': 0, 'N006': 0, 'N007': 0, 'N008': 0, 'N009': 0, 'N010': 0, 'N011': 0, 'N012': 0, 'N013': 0, 'N014': 0, 'N015': 0, 'N016': 0, 'N017': 0, 'N019': 0, 'N020': 0, 'N022': 0}, 'N003': {'N001': 10.626776220230255, 'N002': 0, 'N004': 0, 'N005': 10.725659466155971, 'N006': 31.15271354081319, 'N007': 16.205359401690224, 'N008': 30.010491897680655, 'N009': 12.703347475621559, 'N010': 38.637412529788904, 'N011': 0, 'N012': 0, 'N013': 9.925903588407014, 'N014': 14.511292121370145, 'N015': 14.812256225123768, 'N016': 31.358408662186168, 'N017': 16.227120976907866,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19.257618390857, 'N002': 0, 'N003': 10.704172062848368, 'N004': 0, 'N006': 23.619979641733103, 'N007': 36.45419303599051, 'N008': 84.40957065197038, 'N009': 113.16962979669886, 'N010': 145.99263642449253, 'N011': 0, 'N012': 0, 'N013': 18.003791841674765, 'N014': 15.558120322134982, 'N015': 32.363203554524944, 'N016': 88.16312033738846, 'N017': 36.145846217614995, 'N019': 16.542753912241988, 'N020': 15.882353149426418, 'N021': 14.989529178754301, 'N022': 0, 'N023': 0}, 'N006': {'N001': 29.36167498654106, 'N002': 0, 'N003': 31.035374230852714, 'N004': 0, 'N005': 23.583846005396346, 'N007': 75.9781646368104, 'N008': 140.42323289163977, 'N009': 56.28361443968493, 'N010': 120.59844353380134, 'N011': 0, 'N012': 0, 'N013': 17.39938611179742, 'N014': 15.449463599691862, 'N015': 36.94247759785732, 'N016': 165.5599851341125, 'N017': 109.18675087776457, 'N018': 17.962292435959117, 'N019': 42.16488103319875, 'N020': 49.70927390217284, 'N021': 17.085155760223216, 'N022': 0, 'N023': 0, 'N024': 12.747610692382171}, 'N007': {'N001': 78.60130324840476, 'N002': 0, 'N003': 16.3019274639864, 'N004': 0, 'N005': 36.34822541748188, 'N006': 77.24804822961624, 'N008': 128.66329918325843, 'N009': 86.06826974490838, 'N010': 306.42899047379734, 'N011': 0, 'N012': 0, 'N013': 60.64934261978854, 'N014': 28.11229011953931, 'N015': 60.28208570936673, 'N016': 151.09944062058844, 'N017': 132.39558758284753, 'N018': 22.460949574041443, 'N019': 50.61901192744232, 'N020': 51.66575786211861, 'N021': 22.532810536268308, 'N022': 0, 'N023': 0, 'N024': 13.516955180184375}, 'N008': {'N001': 116.86934924715335, 'N002': 0, 'N003': 30.31897612830331, 'N004': 0, 'N005': 83.96810510306646, 'N006': 141.88015447120438, 'N007': 127.8653487504432, 'N009': 102.934457820037, 'N010': 244.09782413460198, 'N011': 0, 'N012': 0, 'N013': 76.74444168242968, 'N014': 66.66441977211555, 'N015': 85.29754728623409, 'N016': 272.7283777519974, 'N017': 213.05698129049844, 'N018': 36.20207908978491, 'N019': 104.3486610998864, 'N020': 99.95199009512588, 'N021': 48.23487970746426, 'N022': 0, 'N023': 0, 'N024': 28.885475175687194}, 'N009': {'N001': 56.60677183853674, 'N002': 0, 'N003': 12.565586611388476, 'N004': 0, 'N005': 112.02534426471341, 'N006': 55.799132405762, 'N007': 84.16408516975324, 'N008': 108.31200070245104, 'N010': 351.79191341130456, 'N011': 0, 'N012': 0, 'N013': 65.65360206519111, 'N014': 104.119853048511, 'N015': 127.40787562402335, 'N016': 230.77200033433962, 'N017': 138.92342823447063, 'N018': 30.05219203821857, 'N019': 56.02811838379666, 'N020': 81.7293264073459, 'N021': 51.91884774382672, 'N022': 0, 'N023': 0, 'N024': 34.63583991368263}, 'N010': {'N001': 150.37781811386805, 'N002': 0, 'N003': 38.51096302929243, 'N004': 0, 'N005': 146.18995715339312, 'N006': 120.46593394753936, 'N007': 279.5900882626598, 'N008': 241.03499665728688, 'N009': 353.4825938060067, 'N011': 0, 'N012': 0, 'N013': 254.6821706027053, 'N014': 342.62307830404166, 'N015': 531.5035711861808, 'N016': 728.1842410209123, 'N017': 565.4347506447268, 'N018': 108.9142929940081, 'N019': 236.67665153393767, 'N020': 351.1227478629923, 'N021': 202.45303394465864, 'N022': 0, 'N023': 0, 'N024': 153.53357000578848},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46.56507481617959, 'N002': 0, 'N003': 10.34384716704766, 'N004': 0, 'N005': 18.801586865223737, 'N006': 18.20232720875362, 'N007': 60.05975655414111, 'N008': 79.03507945360866, 'N009': 66.68308235773728, 'N010': 255.63832136665235, 'N011': 0, 'N012': 0, 'N014': 99.04645944682044, 'N015': 137.0365235372688, 'N016': 96.14777799988752, 'N017': 90.67468989209864, 'N018': 16.10454192676048, 'N019': 56.314034908667495, 'N020': 111.6278946431223, 'N021': 117.27460715796941, 'N022': 0, 'N023': 0, 'N024': 129.94283372086147}, 'N014': {'N001': 43.15581117046422, 'N002': 0, 'N003': 15.938957336610336, 'N004': 0, 'N005': 16.822206883714784, 'N006': 16.665671255891954, 'N007': 27.428513379894742, 'N008': 66.1847716871328, 'N009': 102.1654376781737, 'N010': 336.16295320871, 'N011': 0, 'N012': 0, 'N013': 105.35075784617693, 'N015': 180.2354654495446, 'N016': 116.99246552877275, 'N017': 103.7561891971735, 'N018': 14.399370444444488, 'N019': 40.002247083041055, 'N020': 75.84421185230362, 'N021': 65.24394709522862, 'N022': 0, 'N023': 0, 'N024': 56.82363461947202}, 'N015': {'N001': 69.2710917255647, 'N002': 0, 'N003': 15.376046628905284, 'N004': 0, 'N005': 32.012626943669275, 'N006': 35.49620335869086, 'N007': 59.844738561192194, 'N008': 86.70878683046539, 'N009': 142.16565551844215, 'N010': 531.3323728627616, 'N011': 0, 'N012': 0, 'N013': 137.85384831024288, 'N014': 188.15197989048085, 'N016': 174.87425701909848, 'N017': 189.5451963362957, 'N018': 25.15065841777386, 'N019': 90.80659185289865, 'N020': 145.94358208069156, 'N021': 122.28834649751273, 'N022': 0, 'N023': 0, 'N024': 69.85731503604191}, 'N016': {'N001': 74.68639222344936, 'N002': 0, 'N003': 30.90882881761922, 'N004': 0, 'N005': 85.91230502316606, 'N006': 166.30393479007793, 'N007': 150.79192709595705, 'N008': 269.46825542386887, 'N009': 240.07518387921047, 'N010': 789.3916544470558, 'N011': 0, 'N012': 0, 'N013': 94.5115319172122, 'N014': 121.00874390519431, 'N015': 175.6787501644382, 'N017': 408.0776527917031, 'N018': 56.58649503593599, 'N019': 199.37196486511002, 'N020': 166.61825970802178, 'N021': 70.63071139481976, 'N022': 0, 'N023': 0, 'N024': 42.19567802175531}, 'N017': {'N001': 64.61873024000045, 'N002': 0, 'N003': 16.260304558731935, 'N004': 0, 'N005': 36.26322951919214, 'N006': 106.93534259981996, 'N007': 131.69545931443696, 'N008': 209.7934397129658, 'N009': 140.14700246096854, 'N010': 567.7387660957639, 'N011': 0, 'N012': 0, 'N013': 93.50966323201462, 'N014': 109.30852778603793, 'N015': 191.03253599064692, 'N016': 406.28702500534484, 'N018': 83.01629070384598, 'N019': 224.84831680355734, 'N020': 237.2829885267363, 'N021': 95.21527175372547, 'N022': 0, 'N023': 0, 'N024': 55.38903017835657}, 'N018': {'N001': 14.81212326099237, 'N004': 0, 'N006': 18.33978323151995, 'N007': 22.459733548603104, 'N008': 36.56516105518309, 'N009': 31.020808525921904, 'N010': 119.22371102086417, 'N011': 0, 'N012': 0, 'N013': 16.404057914193412, 'N014': 14.75664345938149, 'N015': 25.328583657794397, 'N016': 56.69876212414923, 'N017': 83.45266543133305, 'N019': 39.87244280045928, 'N020': 43.4300685131902, 'N021': 11.828623206826691, 'N022': 0, 'N023': 0}, 'N019': {'N001': 42.96288372640679, 'N002': 0, 'N004': 0, 'N005': 16.368493596712934, 'N006': 39.9892872055661, 'N007': 50.453063343892566, 'N008': 106.42816713644743, 'N009': 56.28868484719586, 'N010': 236.77863484985886, 'N011': 0, 'N012': 0, 'N013': 56.691751009931515, 'N014': 41.837823214208456, 'N015': 91.00476278509761, 'N016': 199.10579163612667, 'N017': 223.52180413693924, 'N018': 39.74146150937785, 'N020': 168.10256656809332, 'N021': 58.82895197770608, 'N022': 0, 'N023': 0, 'N024': 16.81360497622649}, 'N020': {'N001': 39.93586331689565, 'N002': 0, 'N004': 0, 'N005': 15.82822097934927, 'N006': 50.80870591050174, 'N007': 51.68394397876862, 'N008': 101.00897610396, 'N009': 84.33910323024173, 'N010': 373.5405370847938, 'N011': 0, 'N012': 0, 'N013': 114.91153817841356, 'N014': 77.47276635948595, 'N015': 147.56219332834075, 'N016': 167.02382025383466, 'N017': 239.66414147141637, 'N018': 43.44772881265114, 'N019': 169.1280266793448, 'N021': 154.0090392162718, 'N022': 0, 'N023': 0, 'N024': 61.670119779376456}, 'N021': {'N001': 15.87489044656058, 'N004': 0, 'N005': 15.637289281371816, 'N006': 16.42853005261691, 'N007': 22.694905319675154, 'N008': 49.15865604426129, 'N009': 53.29668355897682, 'N010': 204.84072962462076, 'N011': 0, 'N012': 0, 'N013': 121.345566842708, 'N014': 68.18957469579125, 'N015': 125.01771689041078, 'N016': 71.37599239952232, 'N017': 95.53927712518251, 'N018': 11.914118844432254, 'N019': 60.05071651483293, 'N020': 155.00596971008537, 'N022': 0, 'N023': 0, 'N024': 76.8026723788782},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12.591764259376887, 'N004': 0, 'N006': 12.129186117607242, 'N007': 12.418455362128118, 'N008': 27.024473495402578, 'N009': 33.275763729454994, 'N010': 143.0581902839383, 'N011': 0, 'N012': 0, 'N013': 111.8221790212193, 'N014': 54.82145880137758, 'N015': 64.94824627507546, 'N016': 39.004902849266415, 'N017': 51.349297553547686, 'N019': 15.595809784070708, 'N020': 56.58783143319054, 'N021': 71.04351824741539, 'N022': 0, 'N023': 0}}</t>
  </si>
  <si>
    <t>[0, 1, 2, 31, 34, 48, 211, 240, 256, 287, 300]</t>
  </si>
  <si>
    <t>[0 1 0 0 0 0 0 0 0 0 0 0 0 1 0 1 1 0 0 1 0 0 0 0 0 0 0 0 0 0 0 0 0 0 1 1 0
 0 0 0 0 0 0 0 0 0 1 0 0 0 0 0 0 1 0 0 0 0 0 0 0 0 0 0 1 0 0 0 0 0 0 0 0 0
 0 0]</t>
  </si>
  <si>
    <t>{'L0': {'L0': 1, 'L1': 3, 'L2': 1, 'L3': 2, 'L4': 3, 'L5': 1, 'L6': 2, 'L7': 1}, 'L1': {'L0': 3, 'L1': 2, 'L2': 1, 'L3': 1, 'L4': 1, 'L5': 1, 'L6': 1, 'L7': 2}, 'L2': {'L0': 1, 'L1': 2, 'L2': 2, 'L3': 1, 'L4': 1, 'L5': 1, 'L6': 1, 'L7': 2}, 'L3': {'L0': 2, 'L1': 1, 'L2': 1, 'L3': 4, 'L4': 1, 'L5': 2, 'L6': 2, 'L7': 1}, 'L4': {'L0': 2, 'L1': 1, 'L2': 1, 'L3': 1, 'L4': 1, 'L5': 1, 'L6': 1, 'L7': 2}, 'L5': {'L0': 4, 'L1': 1, 'L2': 1, 'L3': 2, 'L4': 1, 'L5': 1, 'L6': 1, 'L7': 1}, 'L6': {'L0': 2, 'L1': 2, 'L2': 1, 'L3': 1, 'L4': 1, 'L5': 2, 'L6': 3, 'L7': 1}, 'L7': {'L0': 2, 'L1': 1, 'L2': 1, 'L3': 1, 'L4': 1, 'L5': 1, 'L6': 1, 'L7': 1}}</t>
  </si>
  <si>
    <t>{'L0': {'CONTINUE': 7, 'STOP': 7}, 'L1': {'CONTINUE': 5, 'STOP': 4}, 'L2': {'CONTINUE': 4, 'STOP': 1}, 'L3': {'CONTINUE': 7, 'STOP': 3}, 'L4': {'CONTINUE': 3, 'STOP': 3}, 'L5': {'CONTINUE': 5, 'STOP': 2}, 'L6': {'CONTINUE': 6, 'STOP': 3},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</si>
  <si>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59.838817846394, 'N006': 0, 'N007': 76.14573971518959, 'N008': 123.02331034034471, 'N009': 98.90257615649682, 'N010': 167.28513972036941, 'N011': 184.5476252694867, 'N012': 63.31835742251835, 'N013': 58.903231474662746, 'N014': 83.6785376919328, 'N015': 81.24852663935096, 'N016': 138.54303534016148, 'N017': 93.45834478070564, 'N018': 17.90257318925067, 'N019': 33.31499848401424, 'N020': 0, 'N021': 28.80066196923788, 'N022': 65.10783335225837, 'N023': 76.85772688619865, 'N024': 26.377094750355983}, 'N005': {'N001': 0, 'N002': 0, 'N003': 0, 'N004': 59.83448254382235, 'N006': 0, 'N007': 39.43448881094757, 'N008': 90.89544154480528, 'N009': 117.00980629850334, 'N010': 146.80629101427107, 'N011': 63.71462963551826, 'N012': 20.40584284338093, 'N013': 18.985838746334085, 'N014': 16.164507017599103, 'N015': 33.21753936132383, 'N016': 89.72297542237126, 'N017': 38.783259188797, 'N019': 17.47037127724324, 'N020': 0, 'N021': 14.14322601386673, 'N022': 34.26119703245851, 'N023': 14.847236919430298},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75.56812084907712, 'N005': 39.12131208818031, 'N006': 0, 'N008': 142.34651926280145, 'N009': 92.04762735998328, 'N010': 307.2490762957739, 'N011': 88.39510759278426, 'N012': 108.1060559127986, 'N013': 60.6917128611971, 'N014': 30.111794105283224, 'N015': 65.95110883931365, 'N016': 159.59512044864965, 'N017': 140.7541834849815, 'N018': 23.621430802061983, 'N019': 55.29535621922076, 'N020': 0, 'N021': 22.75482128935337, 'N022': 61.1552839786349, 'N023': 27.048978406278295, 'N024': 12.601542158908812}, 'N008': {'N001': 0, 'N002': 0, 'N003': 0, 'N004': 116.79931460508672, 'N005': 86.30214979299295, 'N006': 0, 'N007': 136.20059839428166, 'N009': 113.00278001434559, 'N010': 261.43179390106394, 'N011': 134.93572366050512, 'N012': 84.03711337011784, 'N013': 78.15300537220452, 'N014': 70.48722012118556, 'N015': 93.42136905493294, 'N016': 286.86671696650063, 'N017': 226.11698632585387, 'N018': 38.78162243001999, 'N019': 114.37174725253766, 'N020': 0, 'N021': 50.078618833715325, 'N022': 67.17655913458755, 'N023': 44.55140582591943, 'N024': 27.449801835233615}, 'N009': {'N001': 0, 'N002': 0, 'N003': 0, 'N004': 96.76343108736629, 'N005': 114.72749285709642, 'N006': 0, 'N007': 94.43641148605664, 'N008': 120.25344907549893, 'N010': 378.96977714187534, 'N011': 207.33657123607094, 'N012': 72.63585793996435, 'N013': 67.55862567763256, 'N014': 105.58492446474946, 'N015': 137.2447815547769, 'N016': 255.64307537412162, 'N017': 161.44434665016647, 'N018': 33.07949356819988, 'N019': 61.17569395273074, 'N020': 0, 'N021': 52.737999633132794, 'N022': 118.3017976757081, 'N023': 90.15753766606963, 'N024': 32.692780355776684}, 'N010': {'N001': 0, 'N002': 0, 'N003': 0, 'N004': 159.8227311587131, 'N005': 140.97560671911006, 'N006': 0, 'N007': 312.617731112099, 'N008': 279.7081161826944, 'N009': 372.01694043928455, 'N011': 549.4926453604281, 'N012': 274.6177122961071, 'N013': 242.5861086904917, 'N014': 344.39181936893954, 'N015': 560.2697846680677, 'N016': 806.7647403961657, 'N017': 643.0688048668889, 'N018': 118.95534835651127, 'N019': 253.59130205329086, 'N020': 0, 'N021': 201.5705041030137, 'N022': 405.04790882119903, 'N023': 303.57695325918786, 'N024': 139.99332361035104}, 'N011': {'N001': 0, 'N002': 0, 'N003': 0, 'N004': 194.22415368423975, 'N005': 62.574127353637415, 'N006': 0, 'N007': 90.25965719447854, 'N008': 140.76444352404715, 'N009': 206.01300440693976, 'N010': 539.5811407641906, 'N012': 188.16682609679086, 'N013': 124.97686493644018, 'N014': 250.8849923543612, 'N015': 223.1792102939844, 'N016': 281.7703184474458, 'N017': 184.70978951231243, 'N018': 18.790629571157293, 'N019': 62.22891583934571, 'N020': 0, 'N021': 70.3032018934413, 'N022': 192.03582998235777, 'N023': 218.04642952630138, 'N024': 101.40804854633129}, 'N012': {'N001': 0, 'N002': 0, 'N003': 0, 'N004': 66.07833664631411, 'N005': 21.29546880767625, 'N006': 0, 'N007': 113.96951093478452, 'N008': 91.80402141745832, 'N009': 78.03459501724079, 'N010': 295.08112461878807, 'N011': 200.34876687841412, 'N013': 149.65588991062774, 'N014': 125.7870192760915, 'N015': 124.52268152288211, 'N016': 127.67997441528, 'N017': 116.08539763958763, 'N018': 32.949198682308186, 'N019': 52.11096546895824, 'N020': 0, 'N021': 51.40439866334226, 'N022': 129.2779884290985, 'N023': 114.87908845134123, 'N024': 77.50389989404134}, 'N013': {'N001': 0, 'N002': 0, 'N003': 0, 'N004': 61.464373200187914, 'N005': 19.811044762009605, 'N006': 0, 'N007': 62.20806500049253, 'N008': 85.39609904881354, 'N009': 72.57001892919126, 'N010': 260.6943479387117, 'N011': 133.0746283801767, 'N012': 149.66405084844462, 'N014': 104.36077154813229, 'N015': 136.33385942450738, 'N016': 100.89943164585192, 'N017': 96.01866215603748, 'N018': 16.32317820832034, 'N019': 57.0601086189413, 'N020': 0, 'N021': 110.6137080620478, 'N022': 258.5596058853839, 'N023': 141.46549144908226, 'N024': 133.32307292927518}, 'N014': {'N001': 0, 'N002': 0, 'N003': 0, 'N004': 85.54773001405255, 'N005': 16.46284357178032, 'N006': 0, 'N007': 29.846287414903042, 'N008': 74.44124461878708, 'N009': 101.74624768049651, 'N010': 333.703825127427, 'N011': 272.04069445889036, 'N012': 116.96234801844221, 'N013': 100.48552608210844, 'N015': 191.8424512092579, 'N016': 123.05466561881401, 'N017': 117.39806609203126, 'N018': 15.33975630127731, 'N019': 43.14377452196167, 'N020': 0, 'N021': 60.081120348754816, 'N022': 178.6772346269855, 'N023': 147.00867162803343, 'N024': 57.64715604461042}, 'N015': {'N001': 0, 'N002': 0, 'N003': 0, 'N004': 72.82643165286544, 'N005': 29.969773151941734, 'N006': 0, 'N007': 67.20420332717426, 'N008': 100.83735260938111, 'N009': 146.25003821554233, 'N010': 546.0125943434025, 'N011': 217.84942799440216, 'N012': 108.35683369177329, 'N013': 122.85345811959814, 'N014': 201.3977445709315, 'N016': 188.48169903927607, 'N017': 210.98946115954166, 'N018': 27.635576764114468, 'N019': 96.4872488283275, 'N020': 0, 'N021': 120.93100851683106, 'N022': 359.1238341836033, 'N023': 153.04116744306796, 'N024': 63.52896735431339}, 'N016': {'N001': 0, 'N002': 0, 'N003': 0, 'N004': 143.38019741452925, 'N005': 92.81291672886559, 'N006': 0, 'N007': 163.40959651132823, 'N008': 310.61180469074753, 'N009': 252.8266372266496, 'N010': 803.5426198233506, 'N011': 279.02674969484923, 'N012': 122.83244042975475, 'N013': 97.76635393480514, 'N014': 130.61506873434257, 'N015': 192.34484708248692, 'N017': 429.2970970545613, 'N018': 60.00394272970895, 'N019': 215.24612524255855, 'N020': 0, 'N021': 71.82745186847039, 'N022': 159.6541680111676, 'N023': 73.42340026533876, 'N024': 39.79737770891562}, 'N017': {'N001': 0, 'N002': 0, 'N003': 0, 'N004': 89.7985429192161, 'N005': 38.084107087669246, 'N006': 0, 'N007': 143.90318193209063, 'N008': 243.89559142474192, 'N009': 150.55810174943218, 'N010': 610.9496230973788, 'N011': 173.103018666172, 'N012': 102.9470988244351, 'N013': 88.0741829848121, 'N014': 122.14202720428992, 'N015': 208.26790598325758, 'N016': 432.45873129639114, 'N018': 88.90689310913605, 'N019': 242.47519206646533, 'N020': 0, 'N021': 97.12211313758569, 'N022': 262.87211170701556, 'N023': 103.38636026024791, 'N024': 52.361887432315534}, 'N018': {'N001': 0, 'N004': 17.976245724603938, 'N006': 0, 'N007': 24.08212593343901, 'N008': 41.10496161598375, 'N009': 32.70472921860394, 'N010': 119.37022317526458, 'N011': 37.10744778275787, 'N012': 31.141819349268285, 'N013': 16.161482591674094, 'N014': 15.778158630385898, 'N015': 27.65258354818837, 'N016': 59.746080312729596, 'N017': 88.65726141440256, 'N019': 43.468210205348456, 'N020': 0, 'N021': 11.92499200138008, 'N022': 38.46109323115719, 'N023': 14.175164669704042}, 'N019': {'N001': 0, 'N002': 0, 'N004': 30.668943395042085, 'N005': 16.270137710662336, 'N006': 0, 'N007': 56.10634540243922, 'N008': 122.50272558919059, 'N009': 58.34076551986225, 'N010': 246.59977801084034, 'N011': 60.781825796224986, 'N012': 45.35319891257747, 'N013': 51.42833200875344, 'N014': 45.39393657785897, 'N015': 96.59452738688105, 'N016': 209.9371135532424, 'N017': 245.8356105646794, 'N018': 43.26005942248799, 'N020': 0, 'N021': 58.81684789347551, 'N022': 161.17417373369284, 'N023': 44.82269969162516, 'N024': 15.475484521309113},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30.62103626925931, 'N005': 14.887673180769497, 'N006': 0, 'N007': 23.80313807652151, 'N008': 54.70765824851461, 'N009': 53.339558847123406, 'N010': 209.54021447340153, 'N011': 75.49434841076462, 'N012': 52.4453716301212, 'N013': 113.21178185889795, 'N014': 64.84184847402003, 'N015': 127.21954867792314, 'N016': 74.58662524220861, 'N017': 101.82873192994775, 'N018': 12.235739171409541, 'N019': 61.20578802095827, 'N020': 0, 'N022': 263.27496457912446, 'N023': 103.50020764017268, 'N024': 68.77064788612991}, 'N022': {'N001': 0, 'N002': 0, 'N003': 0, 'N004': 61.5902254425319, 'N005': 32.00621885390934, 'N006': 0, 'N007': 62.0692093084913, 'N008': 71.29350077138409, 'N009': 111.47502807970955, 'N010': 388.1438488481978, 'N011': 186.38983201857215, 'N012': 123.35304610667441, 'N013': 248.75431875175036, 'N014': 182.34138846459462, 'N015': 351.6240092206353, 'N016': 158.2211411482195, 'N017': 258.7010210019901, 'N018': 38.28422868637483, 'N019': 158.1409970915964, 'N020': 0, 'N021': 246.81740891379587, 'N023': 304.6033203481544, 'N024': 158.02988202192708}, 'N023': {'N001': 0, 'N003': 0, 'N004': 74.12643319138267, 'N005': 14.33092945261416, 'N006': 0, 'N007': 27.323972258450937, 'N008': 47.044632601390674, 'N009': 86.52974659037437, 'N010': 298.5549277329558, 'N011': 236.788081877946, 'N012': 112.24020548906087, 'N013': 139.3113473443966, 'N014': 149.74232359673806, 'N015': 153.5105595144061, 'N016': 72.44100978050211, 'N017': 104.54266738762944, 'N018': 14.044435748522567, 'N019': 44.9311884878345, 'N020': 0, 'N021': 98.5105147231361, 'N022': 305.3504693328041, 'N024': 93.93456423800444}, 'N024': {'N001': 0, 'N004': 27.65463532624098, 'N006': 0, 'N007': 12.99867101024129, 'N008': 29.85522819608165, 'N009': 33.82585933411119, 'N010': 137.1176165723018, 'N011': 107.05377003393525, 'N012': 78.4810542026553, 'N013': 118.6664540411485, 'N014': 58.51532745007218, 'N015': 63.72363114579455, 'N016': 40.746495723463845, 'N017': 53.078676411157026, 'N019': 15.541301735355644, 'N020': 0, 'N021': 68.28289792615061, 'N022': 162.2132867744089, 'N023': 93.57738958568882}}</t>
  </si>
  <si>
    <t>[0, 7, 9, 10, 13, 14, 17, 29, 30, 36, 37, 44, 90, 93, 99, 106, 179, 303, 321]</t>
  </si>
  <si>
    <t>[0 0 0 0 0 0 0 0 0 1 0 0 0 0 0 0 0 0 0 0 0 0 0 0 0 0 0 0 0 0 0 0 0 0 0 0 0
 1 0 0 0 0 0 0 0 0 0 0 0 1 0 0 0 0 0 0 0 0 0 0 0 0 0 0 0 0 0 0 0 0 0 0 0 0
 0 0]</t>
  </si>
  <si>
    <t>{'L0': {'L0': 1, 'L1': 1, 'L2': 1, 'L3': 1, 'L4': 1, 'L5': 2, 'L6': 1, 'L7': 1}, 'L1': {'L0': 1, 'L1': 1, 'L2': 2, 'L3': 1, 'L4': 1, 'L5': 1, 'L6': 1, 'L7': 1}, 'L2': {'L0': 1, 'L1': 1, 'L2': 2, 'L3': 1, 'L4': 1, 'L5': 2, 'L6': 1, 'L7': 1}, 'L3': {'L0': 1, 'L1': 3, 'L2': 1, 'L3': 1, 'L4': 2, 'L5': 1, 'L6': 1, 'L7': 1}, 'L4': {'L0': 3, 'L1': 2, 'L2': 1, 'L3': 1, 'L4': 1, 'L5': 1, 'L6': 1, 'L7': 1}, 'L5': {'L0': 2, 'L1': 1, 'L2': 1, 'L3': 1, 'L4': 1, 'L5': 2, 'L6': 1, 'L7': 3}, 'L6': {'L0': 2, 'L1': 1, 'L2': 1, 'L3': 2, 'L4': 1, 'L5': 1, 'L6': 1, 'L7': 1}, 'L7': {'L0': 1, 'L1': 1, 'L2': 2, 'L3': 1, 'L4': 1, 'L5': 1, 'L6': 1, 'L7': 2}}</t>
  </si>
  <si>
    <t>{'L0': {'CONTINUE': 2, 'STOP': 4}, 'L1': {'CONTINUE': 2, 'STOP': 3}, 'L2': {'CONTINUE': 3, 'STOP': 2}, 'L3': {'CONTINUE': 4, 'STOP': 1}, 'L4': {'CONTINUE': 4, 'STOP': 2}, 'L5': {'CONTINUE': 5, 'STOP': 2}, 'L6': {'CONTINUE': 3, 'STOP': 1}, 'L7': {'CONTINUE': 3, 'STOP': 2}}</t>
  </si>
  <si>
    <t>{'N001': {'N002': 10.455078572438225, 'N003': 11.018087819112644, 'N004': 51.42350003395404, 'N005': 19.949064068871827, 'N006': 30.043867713561312, 'N007': 72.72944583085814, 'N008': 109.77090538384411, 'N009': 56.70624672159414, 'N010': 0, 'N011': 58.474178975569295, 'N012': 20.087023647584708, 'N013': 46.64632174420341, 'N014': 46.97307090846837, 'N015': 70.7698796888252, 'N016': 70.43469376383587, 'N017': 64.30834619214679, 'N018': 0, 'N019': 43.88146968105783, 'N020': 38.14949804374209, 'N021': 14.718731272574574, 'N022': 61.14989907273503, 'N023': 42.439628726511074, 'N024': 13.118855096248753}, 'N002': {'N001': 10.454865216138172, 'N003': 9.45700610018454, 'N004': 19.55157403354214, 'N005': 10.858869633624302, 'N006': 47.110297597024235, 'N007': 34.76940950808175, 'N008': 65.78935495828433, 'N009': 24.699352074868713, 'N010': 0, 'N011': 22.2304919453509, 'N012': 8.62513585191669, 'N013': 24.049881091981536, 'N014': 14.88895723608157, 'N015': 16.05459567497385, 'N016': 67.34704032856273, 'N017': 39.018902498843325, 'N019': 18.658300322992766, 'N020': 15.210829590979424, 'N022': 15.386946336289965}, 'N003': {'N001': 11.018404600290914, 'N002': 9.457470220086728, 'N004': 22.744651188010195, 'N005': 11.028617170998796, 'N006': 31.865352202114526, 'N007': 15.246865908467209, 'N008': 28.723227591064926, 'N009': 12.539603794841245, 'N010': 0, 'N011': 38.79270246664127, 'N012': 22.210287907905084, 'N013': 10.313128383061974, 'N014': 17.2879715723065, 'N015': 15.67835970669567, 'N016': 29.540410621182435, 'N017': 16.56840047916526, 'N022': 16.935458690775533, 'N023': 15.628673790987719}, 'N004': {'N001': 51.578125761980964, 'N002': 19.605780188837475, 'N003': 22.812523706396355, 'N005': 59.07609935726337, 'N006': 48.22260095815412, 'N007': 68.0262010059175, 'N008': 111.97795223787773, 'N009': 94.1444597185335, 'N010': 0, 'N011': 200.5271279193759, 'N012': 62.38321154818928, 'N013': 57.94180810461326, 'N014': 96.08514733791571, 'N015': 85.11072144447441, 'N016': 130.52320274791168, 'N017': 89.7402655742944, 'N018': 0, 'N019': 32.68376682449598, 'N020': 44.36737148002511, 'N021': 30.49175601221437, 'N022': 70.46198634142665, 'N023': 84.86092820332571, 'N024': 27.498347774149654}, 'N005': {'N001': 20.021833248572445, 'N002': 10.88067945271036, 'N003': 11.068629426750203, 'N004': 59.11261852833525, 'N006': 25.170478260137497, 'N007': 35.138347881919934, 'N008': 82.4814091666951, 'N009': 111.10880414600831, 'N010': 0, 'N011': 69.35071250426321, 'N012': 20.180380957378123, 'N013': 18.745155487910274, 'N014': 18.448376884428892, 'N015': 33.26131064579624, 'N016': 85.00664607592071, 'N017': 37.95330972399802, 'N019': 17.0482406108999, 'N020': 15.376347048357689, 'N021': 14.781704283960293, 'N022': 34.95459630074921, 'N023': 16.444268636316952}, 'N006': {'N001': 30.40323424081099, 'N002': 47.36548331951089, 'N003': 32.31453138868356, 'N004': 48.415402623468715, 'N005': 25.136630102086848, 'N007': 75.39270784333115, 'N008': 139.24859820650065, 'N009': 56.96217576631279, 'N010': 0, 'N011': 56.72761405501786, 'N012': 19.639900197443893, 'N013': 18.244767173355083, 'N014': 18.671655138282976, 'N015': 37.955452652487644, 'N016': 164.68598955954408, 'N017': 107.83065175797107, 'N018': 0, 'N019': 42.20453888817053, 'N020': 49.7397236343632, 'N021': 17.40157795708067, 'N022': 36.95061164140403, 'N023': 15.970427571742174, 'N024': 13.086573090840133}, 'N007': {'N001': 79.47681839463952, 'N002': 37.31595561378379, 'N003': 16.59814061864714, 'N004': 72.76460734776416, 'N005': 37.54151727314629, 'N006': 76.57085863887687, 'N008': 133.66536663460568, 'N009': 89.60273614801957, 'N010': 0, 'N011': 97.19853726826496, 'N012': 104.72845687534686, 'N013': 60.4374301640743, 'N014': 29.929482817436124, 'N015': 66.03922641428314, 'N016': 155.5726344866777, 'N017': 141.62519333375965, 'N018': 0, 'N019': 55.909784897860185, 'N020': 53.66537609487664, 'N021': 25.40551289349958, 'N022': 63.71334710063067, 'N023': 28.169287570355884, 'N024': 13.152022908224843}, 'N008': {'N001': 115.5942604458947, 'N002': 67.97410449784498, 'N003': 30.153936234589043, 'N004': 115.7833193272719, 'N005': 85.36504022755014, 'N006': 139.66191776157217, 'N007': 132.58676901657446, 'N009': 111.24464599190011, 'N010': 0, 'N011': 145.13414208714553, 'N012': 82.14618546994939, 'N013': 76.29911382776918, 'N014': 71.81440288713989, 'N015': 92.95485005049204, 'N016': 285.06719738668767, 'N017': 230.59878543118253, 'N018': 0, 'N019': 114.73849368324885, 'N020': 104.98324133729288, 'N021': 54.877103746577205, 'N022': 69.1790816117076, 'N023': 45.83814814410098, 'N024': 28.516700653583072}, 'N009': {'N001': 56.70589751730217, 'N002': 24.59268822753432, 'N003': 12.54092750321738, 'N004': 94.38394927191888, 'N005': 111.44733169651771, 'N006': 56.8351485564275, 'N007': 86.97676581545615, 'N008': 109.2374289266931, 'N010': 0, 'N011': 206.98656099488045, 'N012': 70.41903762668015, 'N013': 65.39823919326933, 'N014': 106.60827475211681, 'N015': 133.70574962279537, 'N016': 238.458935403564, 'N017': 150.29133734908004, 'N018': 0, 'N019': 59.0343373913386, 'N020': 86.40059211331095, 'N021': 54.42711574111974, 'N022': 118.09444028018785, 'N023': 89.36196325209694, 'N024': 33.398631628527866},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53.901615140394775, 'N002': 20.49041088579879, 'N003': 35.749489219327984, 'N004': 194.08443403257016, 'N005': 62.7451795079306, 'N006': 50.42671276681018, 'N007': 88.93958702082826, 'N008': 125.71981453063465, 'N009': 199.1341812435253, 'N010': 0, 'N012': 191.24469189125688, 'N013': 126.68981311816717, 'N014': 267.7984029006719, 'N015': 224.60073584668658, 'N016': 276.53844339345, 'N017': 177.5401372194819, 'N018': 0, 'N019': 61.698959435260285, 'N020': 101.80454306839542, 'N021': 76.85129253535266, 'N022': 195.43081562535792, 'N023': 229.49842063886422, 'N024': 109.53290223573273}, 'N012': {'N001': 20.072654851809446, 'N002': 8.619190669122597, 'N003': 22.19369730395161, 'N004': 62.1495274401321, 'N005': 20.091702407570924, 'N006': 19.35283565826313, 'N007': 96.97988598896, 'N008': 78.23172399496472, 'N009': 70.8598001814085, 'N010': 0, 'N011': 192.81699142007724, 'N013': 147.08780973634495, 'N014': 127.49754619963007, 'N015': 118.09568690298919, 'N016': 115.06778593821481, 'N017': 108.5511062523411, 'N018': 0, 'N019': 48.57459723315033, 'N020': 64.96667562182161, 'N021': 53.622326674307345, 'N022': 130.16397504605214, 'N023': 120.20373444445472, 'N024': 79.63192982555688}, 'N013': {'N001': 47.86951849606773, 'N002': 24.67533414413817, 'N003': 10.584194253909315, 'N004': 59.28309677731098, 'N005': 19.166015642715458, 'N006': 18.4626808445606, 'N007': 56.95132534209854, 'N008': 74.48259615774302, 'N009': 67.58863909321873, 'N010': 0, 'N011': 131.37362053683228, 'N012': 151.0725635270525, 'N014': 111.02108602014677, 'N015': 133.4496118297484, 'N016': 93.92736205945604, 'N017': 92.93968500176571, 'N018': 0, 'N019': 54.896803955017454, 'N020': 107.15179788065372, 'N021': 115.53134307505208, 'N022': 260.2745677811128, 'N023': 148.04244401299005, 'N024': 137.10238461709213}, 'N014': {'N001': 41.156251494325616, 'N002': 13.03332846933672, 'N003': 15.1614781028823, 'N004': 83.4073219320043, 'N005': 16.141309531609856, 'N006': 16.257415835526466, 'N007': 28.629611837021237, 'N008': 66.99017775891004, 'N009': 106.06814077091705, 'N010': 0, 'N011': 260.1763678643753, 'N012': 119.35085180423054, 'N013': 103.29368324813792, 'N015': 191.32511682405203, 'N016': 119.29126563950827, 'N017': 116.02596865965641, 'N018': 0, 'N019': 42.448966121523185, 'N020': 76.3457182467597, 'N021': 63.00688804434781, 'N022': 177.23352165816948, 'N023': 142.37772207276913, 'N024': 58.471382350021386}, 'N015': {'N001': 68.2223126870957, 'N002': 15.911802914251552, 'N003': 15.080003314611218, 'N004': 79.7308859250616, 'N005': 32.493388890238776, 'N006': 36.099521211013375, 'N007': 63.96911364382772, 'N008': 89.73773323015357, 'N009': 151.21857053630444, 'N010': 0, 'N011': 239.872471326413, 'N012': 121.40824515642673, 'N013': 134.20958405441215, 'N014': 189.82618854825608, 'N016': 182.84858468347178, 'N017': 207.37485498248756, 'N018': 0, 'N019': 93.92660795024989, 'N020': 150.03843735375187, 'N021': 130.09608064934187, 'N022': 363.0969570275518, 'N023': 154.5767404720688, 'N024': 66.50967867164945}, 'N016': {'N001': 74.92749186973245, 'N002': 70.42691431558193, 'N003': 31.118702778280824, 'N004': 136.77724575147147, 'N005': 88.42143487549109, 'N006': 163.32266041587283, 'N007': 161.99089791583978, 'N008': 278.13111179824955, 'N009': 242.45454669290802, 'N010': 0, 'N011': 306.8097925246659, 'N012': 121.02512658736345, 'N013': 95.43650956327065, 'N014': 128.67080646063724, 'N015': 191.7455024551506, 'N017': 443.3392343621412, 'N018': 0, 'N019': 216.1235405303497, 'N020': 179.31618196744057, 'N021': 80.47027577142654, 'N022': 166.78488926764774, 'N023': 76.83855705340747, 'N024': 41.62480342812599}, 'N017': {'N001': 65.12476593163235, 'N002': 40.53203958198054, 'N003': 16.519400418402384, 'N004': 89.70843969041786, 'N005': 37.4360956324931, 'N006': 110.11914041489993, 'N007': 145.62362028140188, 'N008': 222.30500461859253, 'N009': 151.46406012041246, 'N010': 0, 'N011': 184.2166737989777, 'N012': 106.86359467701452, 'N013': 91.42125888794153, 'N014': 118.0044969075507, 'N015': 212.00399630925943, 'N016': 432.054137071389, 'N018': 0, 'N019': 246.50540400774784, 'N020': 252.85853943840067, 'N021': 105.16784992569275, 'N022': 269.02705036177093, 'N023': 105.69890652496447, 'N024': 54.412199728530474}, 'N018': {'N001': 0, 'N004': 0, 'N006': 0, 'N007': 0, 'N008': 0, 'N009': 0, 'N010': 0, 'N011': 0, 'N012': 0, 'N013': 0, 'N014': 0, 'N015': 0, 'N016': 0, 'N017': 0, 'N019': 0, 'N020': 0, 'N021': 0, 'N022': 0, 'N023': 0}, 'N019': {'N001': 43.92828903548397, 'N002': 18.43289929059221, 'N004': 32.05054412400365, 'N005': 16.80165261502215, 'N006': 41.03895440873637, 'N007': 53.71587716392343, 'N008': 109.76965245140372, 'N009': 60.36288425176979, 'N010': 0, 'N011': 66.66629320659159, 'N012': 50.549168752231694, 'N013': 55.879237909594686, 'N014': 42.76727542171889, 'N015': 95.11751395069805, 'N016': 206.1671270559192, 'N017': 244.08855433228993, 'N018': 0, 'N020': 171.97207484687755, 'N021': 61.80056496912823, 'N022': 163.60471757505618, 'N023': 45.246629991782434, 'N024': 15.887442948023832}, 'N020': {'N001': 41.30248142059736, 'N002': 16.373780127600487, 'N004': 47.92494451058011, 'N005': 16.49015799870395, 'N006': 50.461526972028594, 'N007': 53.876990324683845, 'N008': 105.2760581697883, 'N009': 89.18695273682141, 'N010': 0, 'N011': 109.17611847370236, 'N012': 85.89307939605824, 'N013': 111.24701083912987, 'N014': 82.21960660363251, 'N015': 159.3185719535688, 'N016': 172.94562429212536, 'N017': 254.4203202185336, 'N018': 0, 'N019': 185.60097903346542, 'N021': 172.50645324016008, 'N022': 346.85389052518514, 'N023': 111.75083488008117, 'N024': 59.62886757755974}, 'N021': {'N001': 13.93393938662434, 'N004': 28.67273396551141, 'N005': 13.997502825474934, 'N006': 15.767303038157134, 'N007': 24.212034532224596, 'N008': 52.73250308259111, 'N009': 52.183513086874875, 'N010': 0, 'N011': 77.16380987873164, 'N012': 50.690285242384135, 'N013': 106.26952262050337, 'N014': 61.67735762347882, 'N015': 118.0425648173076, 'N016': 75.47568619718578, 'N017': 98.24759137834292, 'N018': 0, 'N019': 56.740207981975544, 'N020': 163.93679333692134, 'N022': 245.0341858210565, 'N023': 100.30168571671703, 'N024': 67.11308722640405}, 'N022': {'N001': 60.28053458456804, 'N002': 14.816185342638878, 'N003': 16.650775033989834, 'N004': 64.3533947665584, 'N005': 33.899667824470434, 'N006': 36.29264038520001, 'N007': 59.50504836517926, 'N008': 64.7688484697741, 'N009': 112.92204062676186, 'N010': 0, 'N011': 202.0327879398484, 'N012': 127.80357411769717, 'N013': 249.35113990341955, 'N014': 174.05707128339859, 'N015': 343.8615101324758, 'N016': 153.31922521495954, 'N017': 254.24300233119297, 'N018': 0, 'N019': 152.77017902690662, 'N020': 322.9159331642385, 'N021': 261.8122961802897, 'N023': 303.7607233584101, 'N024': 160.8478511272451}, 'N023': {'N001': 42.170399545077714, 'N003': 15.535111348220054, 'N004': 77.97499538445433, 'N005': 15.098201533152013, 'N006': 14.238093921596054, 'N007': 27.241669784329115, 'N008': 44.21115008889919, 'N009': 90.64327434310053, 'N010': 0, 'N011': 228.2480793185643, 'N012': 119.27727805310066, 'N013': 143.28880734600995, 'N014': 145.5614979918855, 'N015': 153.53115517045745, 'N016': 73.1682726140635, 'N017': 104.15340074602294, 'N018': 0, 'N019': 44.37845181658754, 'N020': 107.60002003174043, 'N021': 104.49762802946441, 'N022': 301.24471463951426, 'N024': 97.03642051716363}, 'N024': {'N001': 12.65101674794559, 'N004': 26.06926613356928, 'N006': 12.181861987421675, 'N007': 13.232437725749302, 'N008': 27.470324786547, 'N009': 32.59353551945596, 'N010': 0, 'N011': 106.60848578086845, 'N012': 76.75357574344123, 'N013': 112.68657755022694, 'N014': 57.484133350015085, 'N015': 63.048628035234316, 'N016': 41.276289533502315, 'N017': 52.60779317762325, 'N019': 15.162775855055193, 'N020': 59.6687103411048, 'N021': 71.3175844596475, 'N022': 159.59190154122908, 'N023': 93.46937580212841}}</t>
  </si>
  <si>
    <t>[0, 12, 13, 16, 20, 31, 179, 188, 242, 262]</t>
  </si>
  <si>
    <t>[0 1 0 0 0 0 1 0 1 0 1 0 0 0 1 0 0 1 0 0 0 1 0 0 0 1 0 1 0 0 1 0 0 1 0 0 0
 0 0 1 0 0 0 0 0 0 1 1 0 0 0 0 0 0 0 0 0 0 0 0 1 1 1 0 0 0 0 0 0 0 0 0 1 0
 0 1]</t>
  </si>
  <si>
    <t>[1 1 1 1 1 1 1 1 1 1 1 1 0 1 1 1 1 1 0 0 1 1 1 0]</t>
  </si>
  <si>
    <t>{'L0': {'L0': 1, 'L1': 1, 'L2': 2, 'L3': 1, 'L4': 2, 'L5': 4, 'L6': 3, 'L7': 1}, 'L1': {'L0': 1, 'L1': 1, 'L2': 2, 'L3': 1, 'L4': 3, 'L5': 1, 'L6': 2, 'L7': 1}, 'L2': {'L0': 3, 'L1': 1, 'L2': 1, 'L3': 1, 'L4': 1, 'L5': 1, 'L6': 1, 'L7': 3}, 'L3': {'L0': 1, 'L1': 1, 'L2': 1, 'L3': 1, 'L4': 1, 'L5': 1, 'L6': 1, 'L7': 3}, 'L4': {'L0': 4, 'L1': 1, 'L2': 1, 'L3': 2, 'L4': 1, 'L5': 1, 'L6': 1, 'L7': 2}, 'L5': {'L0': 1, 'L1': 3, 'L2': 1, 'L3': 1, 'L4': 1, 'L5': 3, 'L6': 1, 'L7': 2}, 'L6': {'L0': 1, 'L1': 1, 'L2': 1, 'L3': 2, 'L4': 1, 'L5': 2, 'L6': 1, 'L7': 1}, 'L7': {'L0': 1, 'L1': 1, 'L2': 1, 'L3': 2, 'L4': 1, 'L5': 2, 'L6': 1, 'L7': 3}}</t>
  </si>
  <si>
    <t>{'L0': {'CONTINUE': 8, 'STOP': 4}, 'L1': {'CONTINUE': 5, 'STOP': 3}, 'L2': {'CONTINUE': 5, 'STOP': 1}, 'L3': {'CONTINUE': 3, 'STOP': 3}, 'L4': {'CONTINUE': 6, 'STOP': 3}, 'L5': {'CONTINUE': 6, 'STOP': 5}, 'L6': {'CONTINUE': 3, 'STOP': 3}, 'L7': {'CONTINUE': 5, 'STOP': 5}}</t>
  </si>
  <si>
    <t>{'N001': {'N002': 10.527725323320757, 'N003': 11.485254235855555, 'N004': 54.157032337495814, 'N005': 21.40113706005882, 'N006': 30.672995692229474, 'N007': 78.27066271904805, 'N008': 114.27872415055442, 'N009': 60.61359029224, 'N010': 152.99700700407723, 'N011': 57.42285402000365, 'N012': 21.836885688524266, 'N013': 0, 'N014': 50.48382782358896, 'N015': 75.25208553438154, 'N016': 79.10233892160483, 'N017': 67.27423818751829, 'N018': 15.075099536852822, 'N019': 0, 'N020': 0, 'N021': 16.434670811250438, 'N022': 68.66627529545909, 'N023': 48.88876478002478, 'N024': 0}, 'N002': {'N001': 10.528556291752777, 'N003': 9.86965026173548, 'N004': 20.95065941858343, 'N005': 11.408046931427027, 'N006': 47.62636939306968, 'N007': 36.62250179482441, 'N008': 66.84479253527988, 'N009': 25.89534493622594, 'N010': 81.42003368324647, 'N011': 21.477516948119728, 'N012': 9.385134683076833, 'N013': 0, 'N014': 15.723900339260558, 'N015': 17.029124826903022, 'N016': 74.02204442323266, 'N017': 42.35598760417111, 'N019': 0, 'N020': 0, 'N022': 17.17892876032999}, 'N003': {'N001': 11.089609774502383, 'N002': 9.530629367423575, 'N004': 23.113217140585313, 'N005': 11.43790067498098, 'N006': 33.10975155792066, 'N007': 16.702099424340364, 'N008': 30.501573050675685, 'N009': 12.9334266038238, 'N010': 37.668949577369645, 'N011': 36.75643346403591, 'N012': 23.299097098481706, 'N013': 0, 'N014': 17.937108301930763, 'N015': 16.046582573407683, 'N016': 33.770615915602065, 'N017': 17.22394866416643, 'N022': 18.403637665384203, 'N023': 17.37431421208791}, 'N004': {'N001': 51.995261591572756, 'N002': 20.113753589764784, 'N003': 22.98073098640528, 'N005': 60.75792846279895, 'N006': 48.62106313017395, 'N007': 72.5412506265409, 'N008': 116.08262466681018, 'N009': 96.89027848416448, 'N010': 161.3920175374814, 'N011': 193.46671771823026, 'N012': 65.54081564153304, 'N013': 0, 'N014': 102.93849430940276, 'N015': 85.16324196494917, 'N016': 146.48450721938283, 'N017': 92.29861065665156, 'N018': 17.480828873922988, 'N019': 0, 'N020': 0, 'N021': 32.793167018501606, 'N022': 71.38178315391538, 'N023': 88.43026827879739, 'N024': 0}, 'N005': {'N001': 20.561453828431247, 'N002': 10.973602460251877, 'N003': 11.380989696545445, 'N004': 60.7625566749113, 'N006': 24.609989329780024, 'N007': 36.64324083107623, 'N008': 83.67776252184007, 'N009': 112.09195099610919, 'N010': 138.84837807833654, 'N011': 68.29586863334782, 'N012': 21.639198750561512, 'N013': 0, 'N014': 20.198258488958942, 'N015': 35.32309017225451, 'N016': 92.61275947249895, 'N017': 37.69414256234739, 'N019': 0, 'N020': 0, 'N021': 16.755853031639116, 'N022': 37.71210039194632, 'N023': 17.483940800262587}, 'N006': {'N001': 31.112103306845142, 'N002': 48.76416240348401, 'N003': 34.66085236986316, 'N004': 52.216940576170344, 'N005': 26.393703331043664, 'N007': 75.15322151313188, 'N008': 137.37384010511116, 'N009': 59.92674214534671, 'N010': 128.77190669938923, 'N011': 57.14622933727794, 'N012': 21.969309303882532, 'N013': 0, 'N014': 20.947389662196684, 'N015': 40.78742377201039, 'N016': 171.05345875276478, 'N017': 119.39843170458693, 'N018': 18.12392161154536, 'N019': 0, 'N020': 0, 'N021': 19.588460347264547, 'N022': 40.70089414173136, 'N023': 17.82163667290532, 'N024': 0}, 'N007': {'N001': 82.21437799921299, 'N002': 39.14713681580167, 'N003': 18.190772523458726, 'N004': 80.85153017861315, 'N005': 40.83235999751028, 'N006': 78.87906677315931, 'N008': 136.88064959159806, 'N009': 104.76797560000216, 'N010': 336.5950112000538, 'N011': 100.08200691796448, 'N012': 120.2642005954224, 'N013': 0, 'N014': 33.42079927519844, 'N015': 70.75633219102515, 'N016': 160.16560957423127, 'N017': 157.23430409767982, 'N018': 23.844499808448877, 'N019': 0, 'N020': 0, 'N021': 27.660894368724392, 'N022': 70.98935958147482, 'N023': 32.218778872349695, 'N024': 0}, 'N008': {'N001': 119.7883397286721, 'N002': 70.52992388495731, 'N003': 33.27526537683886, 'N004': 131.16015540873693, 'N005': 94.74232963544614, 'N006': 141.91219529000895, 'N007': 134.16010230417947, 'N009': 123.36231485003758, 'N010': 283.83724587680166, 'N011': 152.21849963714251, 'N012': 94.99145542801709, 'N013': 0, 'N014': 81.80696370642187, 'N015': 104.65628742489587, 'N016': 298.3246261246711, 'N017': 260.81587012384495, 'N018': 38.78510242317891, 'N019': 0, 'N020': 0, 'N021': 60.10002577825276, 'N022': 77.00958843705607, 'N023': 52.5873451420081, 'N024': 0}, 'N009': {'N001': 58.0673769180468, 'N002': 24.813755551358458, 'N003': 12.833168820415768, 'N004': 96.56037350739034, 'N005': 111.43929392286715, 'N006': 55.60016502513289, 'N007': 88.85767499785976, 'N008': 109.99486707027678, 'N010': 357.7248870321062, 'N011': 202.39783149031985, 'N012': 73.00464753033413, 'N013': 0, 'N014': 113.83046731128591, 'N015': 145.92237320621302, 'N016': 249.27064696069164, 'N017': 146.6590696575711, 'N018': 31.837482349891385, 'N019': 0, 'N020': 0, 'N021': 58.50606316164326, 'N022': 125.59131712782536, 'N023': 98.3421966630917, 'N024': 0}, 'N010': {'N001': 163.6299845067274, 'N002': 84.94554179898151, 'N003': 41.72209588426162, 'N004': 180.17195262044973, 'N005': 151.868990134272, 'N006': 127.87624991828986, 'N007': 320.24230489420313, 'N008': 271.7803863416665, 'N009': 388.51779509767005, 'N011': 573.3358629813968, 'N012': 299.96414729268434, 'N013': 0, 'N014': 383.5514150543942, 'N015': 621.6298184469863, 'N016': 823.3405316854829, 'N017': 610.1091571946055, 'N018': 124.27492762086699, 'N019': 0, 'N020': 0, 'N021': 226.6988605543257, 'N022': 447.636756819859, 'N023': 344.99173702313254, 'N024': 0}, 'N011': {'N001': 59.33384914626119, 'N002': 22.951414386149768, 'N003': 39.33456964138039, 'N004': 221.45812711958231, 'N005': 72.91341939185772, 'N006': 57.73179610697031, 'N007': 93.38576011901145, 'N008': 151.46315047118787, 'N009': 219.01894630568302, 'N010': 545.0608291448058, 'N012': 197.790948678776, 'N013': 0, 'N014': 308.2066515753316, 'N015': 247.31624974149557, 'N016': 296.90021689912396, 'N017': 178.58704727313494, 'N018': 19.670373225666633, 'N019': 0, 'N020': 0, 'N021': 85.35868072593135, 'N022': 213.77203486324348, 'N023': 271.26427956166407, 'N024': 0}, 'N012': {'N001': 20.28234739458741, 'N002': 8.721023547762124, 'N003': 22.409339603325922, 'N004': 63.40422329246039, 'N005': 20.918166273781402, 'N006': 20.18733504709091, 'N007': 106.79483504860681, 'N008': 83.71466917521192, 'N009': 73.7755704945784, 'N010': 281.8220469191508, 'N011': 186.76276664819164, 'N013': 0, 'N014': 133.93307050532846, 'N015': 125.46546290057019, 'N016': 124.5544878733164, 'N017': 107.38648591784978, 'N018': 31.403792159974813, 'N019': 0, 'N020': 0, 'N021': 55.574220568175996, 'N022': 137.66090607530975, 'N023': 128.1150095198077,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47.47381207409779, 'N002': 15.307207548596462, 'N003': 17.463416117553134, 'N004': 99.0527479746703, 'N005': 19.567117601803776, 'N006': 19.37803858042007, 'N007': 31.426534306703996, 'N008': 82.18147649437878, 'N009': 119.18355166543085, 'N010': 373.04585230701235, 'N011': 289.29381721003307, 'N012': 131.40429644420587, 'N013': 0, 'N015': 204.40793799793684, 'N016': 132.33972194886036, 'N017': 123.33535267600692, 'N018': 16.44056771820425, 'N019': 0, 'N020': 0, 'N021': 67.04165725373633, 'N022': 186.34315399477458, 'N023': 152.1883139288687, 'N024': 0}, 'N015': {'N001': 74.82472683247855, 'N002': 17.231965648302882, 'N003': 16.536424570866295, 'N004': 88.9864944805303, 'N005': 33.66477968490107, 'N006': 39.01250733887341, 'N007': 67.19436023810552, 'N008': 103.8729716737046, 'N009': 157.13540046790473, 'N010': 554.7693064092574, 'N011': 233.81977593622216, 'N012': 127.88979414185305, 'N013': 0, 'N014': 195.69825535435254, 'N016': 192.67754685717182, 'N017': 208.28853715449577, 'N018': 28.133651876231873, 'N019': 0, 'N020': 0, 'N021': 120.94298205921068, 'N022': 354.29414025155165, 'N023': 153.33711037857364, 'N024': 0}, 'N016': {'N001': 81.97444244888362, 'N002': 78.50022111117461, 'N003': 36.0918925007079, 'N004': 159.3148174122809, 'N005': 100.57904169829102, 'N006': 181.3015244019055, 'N007': 157.4030637673733, 'N008': 307.1086543173779, 'N009': 278.3504543976823, 'N010': 852.8902299799678, 'N011': 306.88519945720464, 'N012': 133.2106639709121, 'N013': 0, 'N014': 139.18875910709485, 'N015': 201.58458049632944, 'N017': 472.92280788054705, 'N018': 58.85397413828711, 'N019': 0, 'N020': 0, 'N021': 81.78650506976315, 'N022': 172.24680346807165, 'N023': 81.49946455623005, 'N024': 0}, 'N017': {'N001': 70.40391878791846, 'N002': 44.639825909050515, 'N003': 18.48168242491596, 'N004': 99.32414073964708, 'N005': 40.57752488933086, 'N006': 120.16236609622372, 'N007': 143.21963093388507, 'N008': 249.9552684552128, 'N009': 158.98940927235193, 'N010': 609.5160668340817, 'N011': 176.70624677883418, 'N012': 113.78092346605263, 'N013': 0, 'N014': 126.83495271547187, 'N015': 222.936394459757, 'N016': 443.58061973071216, 'N018': 90.01255989133512, 'N019': 0, 'N020': 0, 'N021': 107.18333549710792, 'N022': 278.0750307956943, 'N023': 110.77715498751444, 'N024': 0}, 'N018': {'N001': 15.535082766178277, 'N004': 19.06646498204736, 'N006': 18.78179090725336, 'N007': 23.41028228661197, 'N008': 39.083117382428334, 'N009': 36.58843904418636, 'N010': 128.68312985847885, 'N011': 41.55780711368631, 'N012': 34.039482658437194, 'N013': 0, 'N014': 17.167273130397454, 'N015': 29.08595730556379, 'N016': 58.796606674664304, 'N017': 96.99396181903826, 'N019': 0, 'N020': 0, 'N021': 14.210434055087122, 'N022': 43.76663067333927, 'N023': 16.54883443410453},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14.898380353730303, 'N004': 33.12342477385486, 'N005': 16.345262628153623, 'N006': 16.79407751668428, 'N007': 22.53620266476232, 'N008': 50.160415749405885, 'N009': 56.763160643998596, 'N010': 208.08153751232933, 'N011': 82.50054185519757, 'N012': 54.16876528381565, 'N013': 0, 'N014': 66.39544753332449, 'N015': 127.85363473407001, 'N016': 70.15584981143937, 'N017': 103.02530992736246, 'N018': 11.796734792482056, 'N019': 0, 'N020': 0, 'N022': 252.7169127427986, 'N023': 105.77562530165301, 'N024': 0}, 'N022': {'N001': 62.34454668731445, 'N002': 15.83480493047743, 'N003': 17.19997227198651, 'N004': 73.40524610900867, 'N005': 36.60636688739919, 'N006': 37.77455462028825, 'N007': 59.495361586867126, 'N008': 66.88801212996391, 'N009': 124.12743959397008, 'N010': 407.9674116615289, 'N011': 206.98291147569842, 'N012': 132.6477104458855, 'N013': 0, 'N014': 183.85526072292328, 'N015': 361.88775906174203, 'N016': 153.28643964098194, 'N017': 265.7046387433132, 'N018': 37.370648435227466, 'N019': 0, 'N020': 0, 'N021': 247.45570308844745, 'N023': 302.81051818741724, 'N024': 0}, 'N023': {'N001': 45.30483256062093, 'N003': 16.673898150939532, 'N004': 90.41504564584699, 'N005': 17.88628161330007, 'N006': 17.545532672505836, 'N007': 27.619638847681394, 'N008': 46.5869703075686, 'N009': 102.57476825233054, 'N010': 330.81688023825507, 'N011': 245.0340964764992, 'N012': 128.44847285095008, 'N013': 0, 'N014': 150.74803708378548, 'N015': 158.69423815482673, 'N016': 74.16154434399724, 'N017': 107.23590772703963, 'N018': 14.454819272510038, 'N019': 0, 'N020': 0, 'N021': 106.07536966839089, 'N022': 302.2101940998784, 'N024': 0}, 'N024': {'N001': 0, 'N004': 0, 'N006': 0, 'N007': 0, 'N008': 0, 'N009': 0, 'N010': 0, 'N011': 0, 'N012': 0, 'N013': 0, 'N014': 0, 'N015': 0, 'N016': 0, 'N017': 0, 'N019': 0, 'N020': 0, 'N021': 0, 'N022': 0, 'N023': 0}}</t>
  </si>
  <si>
    <t>[0, 3, 6, 21, 26, 27, 28, 31, 35, 39, 40, 46, 61, 68, 84, 94, 98, 100, 106, 122]</t>
  </si>
  <si>
    <t>[0 1 0 0 0 0 0 0 0 0 0 0 0 0 0 0 0 0 0 0 1 0 0 0 0 0 0 0 0 0 0 0 0 0 0 0 0
 1 1 0 1 0 0 0 0 0 0 0 0 0 0 0 0 1 0 0 0 0 0 1 0 1 0 0 0 0 0 0 0 1 0 0 0 0
 0 1]</t>
  </si>
  <si>
    <t>[1 1 0 1 1 1 1 0 1 1 1 1 1 1 1 1 1 1 1 0 1 1 0 1]</t>
  </si>
  <si>
    <t>{'L0': {'L0': 1, 'L1': 1, 'L2': 1, 'L3': 1, 'L4': 3, 'L5': 5, 'L6': 1, 'L7': 3}, 'L1': {'L0': 2, 'L1': 3, 'L2': 1, 'L3': 1, 'L4': 1, 'L5': 1, 'L6': 1, 'L7': 1}, 'L2': {'L0': 1, 'L1': 1, 'L2': 1, 'L3': 1, 'L4': 1, 'L5': 1, 'L6': 1, 'L7': 1}, 'L3': {'L0': 1, 'L1': 1, 'L2': 1, 'L3': 3, 'L4': 1, 'L5': 1, 'L6': 2, 'L7': 1}, 'L4': {'L0': 2, 'L1': 1, 'L2': 1, 'L3': 2, 'L4': 1, 'L5': 2, 'L6': 1, 'L7': 1}, 'L5': {'L0': 1, 'L1': 1, 'L2': 1, 'L3': 3, 'L4': 1, 'L5': 1, 'L6': 2, 'L7': 3}, 'L6': {'L0': 1, 'L1': 2, 'L2': 1, 'L3': 1, 'L4': 1, 'L5': 1, 'L6': 1, 'L7': 3}, 'L7': {'L0': 1, 'L1': 2, 'L2': 2, 'L3': 1, 'L4': 1, 'L5': 1, 'L6': 1, 'L7': 1}}</t>
  </si>
  <si>
    <t>{'L0': {'CONTINUE': 9, 'STOP': 3}, 'L1': {'CONTINUE': 4, 'STOP': 4}, 'L2': {'CONTINUE': 1, 'STOP': 2}, 'L3': {'CONTINUE': 4, 'STOP': 4}, 'L4': {'CONTINUE': 4, 'STOP': 2}, 'L5': {'CONTINUE': 6, 'STOP': 4}, 'L6': {'CONTINUE': 4, 'STOP': 1}, 'L7': {'CONTINUE': 3, 'STOP': 5}}</t>
  </si>
  <si>
    <t>{'N001': {'N002': 11.104776307995532, 'N003': 0, 'N004': 56.628356640393584, 'N005': 21.898355665707456, 'N006': 32.62701624614859, 'N007': 80.36334086058211, 'N008': 0, 'N009': 63.93573184406466, 'N010': 156.24250261983562, 'N011': 56.32088813105675, 'N012': 22.05694199636304, 'N013': 51.46359804388905, 'N014': 43.043344517925284, 'N015': 72.9366295432549, 'N016': 78.50476253874537, 'N017': 70.66552521451011, 'N018': 15.272901955270605, 'N019': 44.56711545943365, 'N020': 0, 'N021': 15.809208021882093, 'N022': 69.19926058234533, 'N023': 0, 'N024': 14.464557859987874}, 'N002': {'N001': 11.104965315902982, 'N003': 0, 'N004': 20.914955729398137, 'N005': 11.429618119971337, 'N006': 50.266373242600245, 'N007': 38.241205393313436, 'N008': 0, 'N009': 26.63424467015638, 'N010': 77.85708870006428, 'N011': 20.8219879692765, 'N012': 9.576250912587607, 'N013': 26.846774207650896, 'N014': 13.245152800072393, 'N015': 16.153204702801172, 'N016': 74.78282351128237, 'N017': 42.61426300315755, 'N019': 18.85146574977627, 'N020': 0, 'N022': 16.45166086839019}, 'N003': {'N001': 0, 'N002': 0, 'N004': 0, 'N005': 0, 'N006': 0, 'N007': 0, 'N008': 0, 'N009': 0, 'N010': 0, 'N011': 0, 'N012': 0, 'N013': 0, 'N014': 0, 'N015': 0, 'N016': 0, 'N017': 0, 'N022': 0, 'N023': 0}, 'N004': {'N001': 54.45346027733015, 'N002': 20.779403912205602, 'N003': 0, 'N005': 62.07244418345614, 'N006': 50.53930776847809, 'N007': 74.2023125912966, 'N008': 0, 'N009': 102.42064538677396, 'N010': 171.87754076575, 'N011': 187.7950878762267, 'N012': 65.69743881223108, 'N013': 61.31810147977851, 'N014': 85.9029469921828, 'N015': 87.03008232054117, 'N016': 144.66889411773545, 'N017': 99.09794465153448, 'N018': 17.625775591897867, 'N019': 33.504678740102534, 'N020': 0, 'N021': 31.308003571551804, 'N022': 71.77593780560733, 'N023': 0, 'N024': 28.719319284963078}, 'N005': {'N001': 21.050714743492556, 'N002': 11.338875378914599, 'N003': 0, 'N004': 61.940184923337526, 'N006': 26.13316820049498, 'N007': 38.35678517318814, 'N008': 0, 'N009': 120.97291782703182, 'N010': 149.49656491741257, 'N011': 64.82181119770341, 'N012': 21.17854691324272, 'N013': 19.772213499367684, 'N014': 16.57634378361837, 'N015': 33.748026941605175, 'N016': 93.51376875825436, 'N017': 41.24141996047815, 'N019': 17.317784804784452, 'N020': 0, 'N021': 15.04970087788548, 'N022': 35.971302899607565, 'N023': 0}, 'N006': {'N001': 32.657133081042744, 'N002': 50.74254310074982, 'N003': 0, 'N004': 49.98363468648679, 'N005': 25.913730817930613, 'N007': 81.39773544817706, 'N008': 0, 'N009': 60.189586758412666, 'N010': 124.12559848145538, 'N011': 52.20049998367342, 'N012': 20.835368144442782, 'N013': 19.454961496949796, 'N014': 16.72247641936838, 'N015': 38.62878473141395, 'N016': 179.2954474883821, 'N017': 116.86826537349123, 'N018': 19.364503828963727, 'N019': 43.393028656867074, 'N020': 0, 'N021': 18.962539875464607, 'N022': 40.20401664008047, 'N023': 0, 'N024': 14.316784048416034}, 'N007': {'N001': 81.97281679134247, 'N002': 39.08059811689938, 'N003': 0, 'N004': 75.06325458431297, 'N005': 38.89072372628533, 'N006': 83.19304093992325, 'N008': 0, 'N009': 107.58467306139737, 'N010': 318.7000355783482, 'N011': 89.93455144145007, 'N012': 109.00441099930426, 'N013': 66.82217499726417, 'N014': 32.476919236272, 'N015': 68.37103603816014, 'N016': 165.673459371549, 'N017': 155.30832198642187, 'N018': 24.524000635456733, 'N019': 57.17628000196909, 'N020': 0, 'N021': 28.248135105482884, 'N022': 65.51878942868134, 'N023': 0, 'N024': 14.783503402179646},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61.728916354276244, 'N002': 26.475179356215097, 'N003': 0, 'N004': 102.65020376425059, 'N005': 121.82840180225152, 'N006': 60.819597945797625, 'N007': 108.78541256409457, 'N008': 0, 'N010': 403.92522461872, 'N011': 216.94392980948663, 'N012': 76.77702169973931, 'N013': 71.62345378856155, 'N014': 113.78657855296686, 'N015': 145.9124819300861, 'N016': 287.9314595859759, 'N017': 169.4568946795686, 'N018': 37.7153148974142, 'N019': 64.03408248027895, 'N020': 0, 'N021': 61.06942862454287, 'N022': 128.2297380981133, 'N023': 0, 'N024': 35.284930505566116}, 'N010': {'N001': 152.68931905126217, 'N002': 78.55868349404697, 'N003': 0, 'N004': 168.4871635840121, 'N005': 146.0290006285217, 'N006': 122.29860215556401, 'N007': 334.94940588208743, 'N008': 0, 'N009': 389.36468386664416, 'N011': 562.1964482796443, 'N012': 291.0107668283378, 'N013': 257.7047925261725, 'N014': 360.4487559947128, 'N015': 580.7896092282755, 'N016': 863.2693586179959, 'N017': 662.7025002121985, 'N018': 127.96661085460072, 'N019': 259.3237846556993, 'N020': 0, 'N021': 229.70658191640675, 'N022': 430.29212850709786, 'N023': 0, 'N024': 149.5785365474814}, 'N011': {'N001': 54.677676309924124, 'N002': 20.864972133960503, 'N003': 0, 'N004': 195.92492008105282, 'N005': 63.252960755739586, 'N006': 51.5149392045848, 'N007': 93.55255873124558, 'N008': 0, 'N009': 209.41351301791403, 'N010': 561.2945443014323, 'N012': 194.85501224388594, 'N013': 129.7458302174273, 'N014': 262.34113329186385, 'N015': 248.84169005547926, 'N016': 295.40844507798005, 'N017': 191.25719283093247, 'N018': 19.404602627254015, 'N019': 68.3594156701848, 'N020': 0, 'N021': 79.99490208572902, 'N022': 207.14290971001566, 'N023': 0, 'N024': 111.9579636270929}, 'N012': {'N001': 21.379008427436933, 'N002': 9.286948700114454, 'N003': 0, 'N004': 66.20424138112169, 'N005': 21.38842343921284, 'N006': 20.952393339611472, 'N007': 107.76799782154364, 'N008': 0, 'N009': 77.4309043529303, 'N010': 280.6886188053772, 'N011': 188.95922622158045, 'N013': 155.35138867881167, 'N014': 120.03169921396442, 'N015': 123.15629981990017, 'N016': 127.08865109652038, 'N017': 112.62178722819877, 'N018': 32.11544143070707, 'N019': 50.79297487439685, 'N020': 0, 'N021': 55.29718866989233, 'N022': 143.6469347645388, 'N023': 0, 'N024': 84.13174553531505}, 'N013': {'N001': 51.17479166449019, 'N002': 26.698711532315922, 'N003': 0, 'N004': 63.379810623033435, 'N005': 20.47910670103073, 'N006': 20.064148413794413, 'N007': 68.23632224776034, 'N008': 0, 'N009': 74.09757450465358, 'N010': 255.1127977351161, 'N011': 129.13126449773227, 'N012': 159.41204342092794, 'N014': 110.59258856299132, 'N015': 138.11674005418396, 'N016': 103.72344823583019, 'N017': 99.61584749125029, 'N018': 18.05264902144554, 'N019': 56.96926073066099, 'N020': 0, 'N021': 118.6888063210386, 'N022': 288.0206705923636, 'N023': 0, 'N024': 144.39667741131726}, 'N014': {'N001': 43.2963759296344, 'N002': 13.758096728134484, 'N003': 0, 'N004': 86.30638376973282, 'N005': 16.6955356702731, 'N006': 17.048214703066222, 'N007': 31.63314119046402, 'N008': 0, 'N009': 107.26010994666196, 'N010': 359.7718259896054, 'N011': 272.1290394512546, 'N012': 128.76863705302318, 'N013': 112.97670470752439, 'N015': 207.3177274695688, 'N016': 131.53898411041, 'N017': 135.32106223604904, 'N018': 16.22767349248015, 'N019': 45.91278310771839, 'N020': 0, 'N021': 72.14440070911394, 'N022': 196.2149565863981, 'N023': 0, 'N024': 71.26689596967209}, 'N015': {'N001': 66.68055305203612, 'N002': 15.493530667299332, 'N003': 0, 'N004': 78.31198101067406, 'N005': 31.94673957621647, 'N006': 36.95411517485612, 'N007': 68.94458165257504, 'N008': 0, 'N009': 153.84687035598466, 'N010': 568.9067848426264, 'N011': 223.41236701900493, 'N012': 119.54534826582525, 'N013': 131.78277864103006, 'N014': 215.25243673034066, 'N016': 195.70419201659476, 'N017': 234.8353680805208, 'N018': 28.294429872804965, 'N019': 98.8864035612501, 'N020': 0, 'N021': 135.42171065983902, 'N022': 381.3299489127427, 'N023': 0, 'N024': 67.41544333511891}, 'N016': {'N001': 79.49299199114745, 'N002': 75.85065198704123, 'N003': 0, 'N004': 145.2532804140836, 'N005': 94.26232526674693, 'N006': 181.7008112582134, 'N007': 169.09702500852032, 'N008': 0, 'N009': 274.19689725565115, 'N010': 835.1723557921333, 'N011': 286.3817246427283, 'N012': 127.65687419744029, 'N013': 101.57437720469245, 'N014': 138.3309446391772, 'N015': 197.44277732285056, 'N017': 482.9089972218804, 'N018': 61.9561525567583, 'N019': 223.6940445379016, 'N020': 0, 'N021': 85.8691431702507, 'N022': 169.739144348913, 'N023': 0, 'N024': 44.92657311150419}, 'N017': {'N001': 68.03680707595372, 'N002': 41.42566789495359, 'N003': 0, 'N004': 92.60954393853716, 'N005': 38.52030536475733, 'N006': 118.59069506090938, 'N007': 163.18246767201938, 'N008': 0, 'N009': 157.59647569205333, 'N010': 633.7786101503533, 'N011': 176.42805415946424, 'N012': 111.47475081811234, 'N013': 95.1836609368282, 'N014': 141.95303240905287, 'N015': 237.55648646211907, 'N016': 497.1986076140844, 'N018': 100.59107468613283, 'N019': 278.76380594259757, 'N020': 0, 'N021': 121.21939175963197, 'N022': 301.4237273239744, 'N023': 0, 'N024': 60.18044589078588}, 'N018': {'N001': 15.937964296415643, 'N004': 18.21168789990028, 'N006': 20.214479328079594, 'N007': 24.983514384584083, 'N008': 0, 'N009': 36.041034137702866, 'N010': 123.51211878561085, 'N011': 37.811505359903585, 'N012': 32.987000440882056, 'N013': 18.12607488382031, 'N014': 16.968120486329575, 'N015': 28.58022911736449, 'N016': 61.83604904160242, 'N017': 97.54383550706784, 'N019': 44.81655212199836, 'N020': 0, 'N021': 14.764177148357168, 'N022': 41.08256122441078, 'N023': 0}, 'N019': {'N001': 42.881877924304014, 'N002': 18.142686939522747, 'N004': 31.227732821935433, 'N005': 16.44759412059021, 'N006': 43.233472206872136, 'N007': 58.08256459634383, 'N008': 0, 'N009': 61.022932124234494, 'N010': 254.7343358424415, 'N011': 61.561094148722695, 'N012': 49.44252925310293, 'N013': 54.506116207624906, 'N014': 47.8115539104654, 'N015': 99.11827232005622, 'N016': 223.3279570854095, 'N017': 276.33990923518706, 'N018': 44.69393346295475, 'N020': 0, 'N021': 65.13759134779647, 'N022': 169.28301965001194, 'N023': 0, 'N024': 16.25559944512102}, 'N020': {'N001': 0, 'N002': 0, 'N004': 0, 'N005': 0, 'N006': 0, 'N007': 0, 'N008': 0, 'N009': 0, 'N010': 0, 'N011': 0, 'N012': 0, 'N013': 0, 'N014': 0, 'N015': 0, 'N016': 0, 'N017': 0, 'N018': 0, 'N019': 0, 'N021': 0, 'N022': 0, 'N023': 0, 'N024': 0}, 'N021': {'N001': 15.119261660940879, 'N004': 31.04909099544175, 'N005': 15.098587535523716, 'N006': 18.889043670410334, 'N007': 26.14598663204077, 'N008': 0, 'N009': 57.01782383829323, 'N010': 223.4934708366788, 'N011': 77.46047885511099, 'N012': 54.54692259611005, 'N013': 114.21489992265066, 'N014': 67.33810572526771, 'N015': 134.2670310603504, 'N016': 77.835743743148, 'N017': 113.44554276486878, 'N018': 13.412362975163612, 'N019': 63.820394625522, 'N020': 0, 'N022': 261.0328538310476, 'N023': 0, 'N024': 72.27362860284208}, 'N022': {'N001': 65.20869371470344, 'N002': 16.927336843522458, 'N003': 0, 'N004': 71.3473655818647, 'N005': 35.8618216104016, 'N006': 42.369520008439174, 'N007': 68.89765611684666, 'N008': 0, 'N009': 123.68175419002296, 'N010': 428.5212721721167, 'N011': 206.27901152233005, 'N012': 137.54191952578657, 'N013': 267.3239511580258, 'N014': 194.035196477635, 'N015': 386.84422986646473, 'N016': 169.26089629921947, 'N017': 308.4487575099422, 'N018': 42.41179817536075, 'N019': 171.30043946309755, 'N020': 0, 'N021': 268.4478714455166, 'N023': 0, 'N024': 171.58328065639924}, 'N023': {'N001': 0, 'N003': 0, 'N004': 0, 'N005': 0, 'N006': 0, 'N007': 0, 'N008': 0, 'N009': 0, 'N010': 0, 'N011': 0, 'N012': 0, 'N013': 0, 'N014': 0, 'N015': 0, 'N016': 0, 'N017': 0, 'N018': 0, 'N019': 0, 'N020': 0, 'N021': 0, 'N022': 0, 'N024': 0}, 'N024': {'N001': 13.362827611786331, 'N004': 27.463429080794413, 'N006': 13.792771491159618, 'N007': 14.192534304647562, 'N008': 0, 'N009': 34.9881514804681, 'N010': 148.2841675384556, 'N011': 107.55661895190387, 'N012': 80.23165903399142, 'N013': 117.68328452369741, 'N014': 64.14000125350715, 'N015': 70.21464259831257, 'N016': 42.24125687400761, 'N017': 61.19569003178947, 'N019': 16.78794284510466, 'N020': 0, 'N021': 69.97560877871197, 'N022': 172.2852622705281, 'N023': 0}}</t>
  </si>
  <si>
    <t>[0, 9, 14, 16, 18, 22, 28, 42, 45, 61, 62, 64, 72, 116, 118, 171, 237, 302]</t>
  </si>
  <si>
    <t>[0 0 0 0 0 0 0 1 0 0 0 0 0 0 0 0 0 0 0 0 0 0 0 0 0 0 0 0 0 0 0 0 0 0 1 0 0
 1 0 0 0 0 0 0 0 0 0 0 0 0 0 0 0 0 0 1 0 0 0 0 0 1 0 0 0 0 0 0 0 0 0 0 0 0
 0 0]</t>
  </si>
  <si>
    <t>[1 1 1 1 1 1 1 1 1 1 0 1 0 0 1 1 1 1 1 1 0 1 1 1]</t>
  </si>
  <si>
    <t>{'L0': {'L0': 1, 'L1': 1, 'L2': 1, 'L3': 1, 'L4': 1, 'L5': 1, 'L6': 1, 'L7': 1}, 'L1': {'L0': 2, 'L1': 1, 'L2': 1, 'L3': 1, 'L4': 2, 'L5': 1, 'L6': 1, 'L7': 3}, 'L2': {'L0': 1, 'L1': 1, 'L2': 1, 'L3': 2, 'L4': 1, 'L5': 1, 'L6': 1, 'L7': 1}, 'L3': {'L0': 1, 'L1': 1, 'L2': 1, 'L3': 1, 'L4': 1, 'L5': 1, 'L6': 3, 'L7': 2}, 'L4': {'L0': 2, 'L1': 1, 'L2': 2, 'L3': 1, 'L4': 1, 'L5': 1, 'L6': 1, 'L7': 2}, 'L5': {'L0': 1, 'L1': 1, 'L2': 1, 'L3': 3, 'L4': 2, 'L5': 2, 'L6': 1, 'L7': 1}, 'L6': {'L0': 2, 'L1': 1, 'L2': 1, 'L3': 1, 'L4': 1, 'L5': 1, 'L6': 1, 'L7': 2}, 'L7': {'L0': 1, 'L1': 1, 'L2': 1, 'L3': 3, 'L4': 1, 'L5': 1, 'L6': 1, 'L7': 1}}</t>
  </si>
  <si>
    <t>{'L0': {'CONTINUE': 1, 'STOP': 4}, 'L1': {'CONTINUE': 5, 'STOP': 1}, 'L2': {'CONTINUE': 2, 'STOP': 2}, 'L3': {'CONTINUE': 4, 'STOP': 4}, 'L4': {'CONTINUE': 4, 'STOP': 1}, 'L5': {'CONTINUE': 5, 'STOP': 1}, 'L6': {'CONTINUE': 3, 'STOP': 2}, 'L7': {'CONTINUE': 3, 'STOP': 4}}</t>
  </si>
  <si>
    <t>{'N001': {'N002': 9.949284233334009, 'N003': 10.519288947417559, 'N004': 49.65461177192459, 'N005': 19.257761845083227, 'N006': 29.44861484220061, 'N007': 77.0798825342782, 'N008': 111.5642005802041, 'N009': 57.52363894922166, 'N010': 154.07108985098142, 'N011': 0, 'N012': 19.3005972313369, 'N013': 0, 'N014': 0, 'N015': 67.75926708032252, 'N016': 73.76093603877842, 'N017': 62.3865532382928, 'N018': 14.569618131319986, 'N019': 44.572837249727804, 'N020': 41.608885228349166, 'N021': 0, 'N022': 61.45026605056529, 'N023': 41.70452638832085, 'N024': 12.79428390847245}, 'N002': {'N001': 9.949663879616278, 'N003': 8.94684837143289, 'N004': 18.82327628757414, 'N005': 10.526574985909535, 'N006': 46.459196344876624, 'N007': 36.95628518931335, 'N008': 67.13900104375215, 'N009': 25.164742810995136, 'N010': 80.55362919763395, 'N011': 0, 'N012': 8.204908474989843, 'N013': 0, 'N014': 0, 'N015': 16.420111920631424, 'N016': 70.84668651705229, 'N017': 38.9634563767136, 'N019': 18.737381942574437, 'N020': 16.643971493488138, 'N022': 16.165991766784614}, 'N003': {'N001': 10.517572526815067, 'N002': 8.94503874805412, 'N004': 22.079959152564903, 'N005': 10.714393917513764, 'N006': 31.041241927992647, 'N007': 16.126099890319132, 'N008': 29.14781033908569, 'N009': 12.777480899731724, 'N010': 39.47052065006138, 'N011': 0, 'N012': 21.45851058596282, 'N013': 0, 'N014': 0, 'N015': 15.028239018723157, 'N016': 30.86019858555619, 'N017': 15.904169517194953, 'N022': 17.008863519573787, 'N023': 15.415483714352991}, 'N004': {'N001': 53.60976001636714, 'N002': 19.533730797072714, 'N003': 23.89177849318146, 'N005': 56.733125571004834, 'N006': 45.75555114847687, 'N007': 71.35754208825594, 'N008': 112.38146850717347, 'N009': 95.00086473186298, 'N010': 169.5514891504547, 'N011': 0, 'N012': 65.41362159670317, 'N013': 0, 'N014': 0, 'N015': 80.33319614804107, 'N016': 136.62716185661367, 'N017': 85.4097228788153, 'N018': 16.87818151595115, 'N019': 31.852614760447974, 'N020': 48.35678542309245, 'N021': 0, 'N022': 68.78864683535771, 'N023': 83.18582264951472, 'N024': 28.682776166482263}, 'N005': {'N001': 20.747370534576934, 'N002': 10.880942065015653, 'N003': 11.569859137704855, 'N004': 56.786733094353266, 'N006': 23.568418671083464, 'N007': 36.725923011924536, 'N008': 82.55790889600273, 'N009': 112.09840683712873, 'N010': 149.53832816013787, 'N011': 0, 'N012': 21.18440010998204, 'N013': 0, 'N014': 0, 'N015': 32.79718627645907, 'N016': 88.0254125106713, 'N017': 35.41937183455602, 'N019': 16.802160726637663, 'N020': 16.61367739925991, 'N021': 0, 'N022': 35.68576309284769, 'N023': 16.141927164951298}, 'N006': {'N001': 29.953982593104623, 'N002': 46.989993406165546, 'N003': 32.831159830953695, 'N004': 45.090076285964244, 'N005': 23.205381327612855, 'N007': 77.82473516036374, 'N008': 140.64828489612495, 'N009': 55.559740383711784, 'N010': 123.09434484243504, 'N011': 0, 'N012': 20.08256914249546, 'N013': 0, 'N014': 0, 'N015': 36.49463221809329, 'N016': 168.45657953556955, 'N017': 107.24196761236034, 'N018': 18.455226274554864, 'N019': 41.476580947488756, 'N020': 52.834281400592516, 'N021': 0, 'N022': 38.61256072931668, 'N023': 15.993217106610976, 'N024': 14.468397461329198}, 'N007': {'N001': 80.58637504508187, 'N002': 38.27940110549017, 'N003': 17.58152716348871, 'N004': 72.24341238973236, 'N005': 37.103176820930535, 'N006': 76.47709225187545, 'N008': 129.60030573237432, 'N009': 91.46857436475379, 'N010': 294.8502006829175, 'N011': 0, 'N012': 112.08680963884014, 'N013': 0, 'N014': 0, 'N015': 62.0163438359882, 'N016': 150.6081422574919, 'N017': 135.62411944813823, 'N018': 22.268485669468117, 'N019': 53.00731318007083, 'N020': 53.31363112696584, 'N021': 0, 'N022': 60.40740575670394, 'N023': 27.374118592819162, 'N024': 13.725449391818605}, 'N008': {'N001': 116.5073124389035, 'N002': 69.38150034813353, 'N003': 31.778469946330503, 'N004': 114.28688032692418, 'N005': 83.88596331340281, 'N006': 138.58574637038686, 'N007': 129.98500943239083, 'N009': 120.23852481492914, 'N010': 268.4420910244357, 'N011': 0, 'N012': 87.65923552731734, 'N013': 0, 'N014': 0, 'N015': 91.23005853806812, 'N016': 273.54478974268966, 'N017': 219.87070605227075, 'N018': 36.90180763372003, 'N019': 113.06875472362867, 'N020': 106.048541463891, 'N021': 0, 'N022': 66.84756563004552, 'N023': 45.52028314955307, 'N024': 30.325823564492797}, 'N009': {'N001': 63.00866149448609, 'N002': 26.264868473427306, 'N003': 13.997300607293361, 'N004': 97.74646540734352, 'N005': 115.67566665794646, 'N006': 56.998999070736225, 'N007': 88.19769946962384, 'N008': 110.69462130566065, 'N010': 356.4449490072162, 'N011': 0, 'N012': 75.3671015089967, 'N013': 0, 'N014': 0, 'N015': 127.35679638252012, 'N016': 239.32822773122038, 'N017': 134.16333193362024, 'N018': 31.364941075875635, 'N019': 55.89600112547271, 'N020': 89.82677247552644, 'N021': 0, 'N022': 113.39899918144303, 'N023': 89.48583549549191, 'N024': 36.54924970148783}, 'N010': {'N001': 161.26385103332905, 'N002': 80.98377742215538, 'N003': 41.32955574495255, 'N004': 168.17598868565037, 'N005': 149.17341604061735, 'N006': 124.89417983547513, 'N007': 293.5485023204623, 'N008': 251.47186198455944, 'N009': 352.4033131961558, 'N011': 0, 'N012': 300.79851821218784, 'N013': 0, 'N014': 0, 'N015': 528.8517902975483, 'N016': 749.2549853874463, 'N017': 540.5909260990572, 'N018': 114.12609937774074, 'N019': 234.8364772369483, 'N020': 383.88478442446217, 'N021': 0, 'N022': 393.8651687038997, 'N023': 301.1613248980947, 'N024': 144.66589864940758},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20.07550104746491, 'N002': 8.535205700068573, 'N003': 22.320217253239434, 'N004': 63.22959960986874, 'N005': 20.45418544874275, 'N006': 19.752923922037652, 'N007': 107.54071251355329, 'N008': 83.15606963703804, 'N009': 72.7277150149656, 'N010': 297.6734527830326, 'N011': 0, 'N013': 0, 'N014': 0, 'N015': 123.12519785163369, 'N016': 122.31551604261487, 'N017': 104.67709463380191, 'N018': 31.13635397298972, 'N019': 50.57293024140229, 'N020': 68.95045815670746, 'N021': 0, 'N022': 129.95425604373702, 'N023': 118.03098599032204, 'N024': 77.19573586554067},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72.14076755771049, 'N002': 16.384916075637804, 'N003': 15.999586590603814, 'N004': 79.66077802658532, 'N005': 32.728039746526186, 'N006': 37.468098154583465, 'N007': 61.22606905214319, 'N008': 87.85810570863651, 'N009': 139.1107005932236, 'N010': 516.3287380027913, 'N011': 0, 'N012': 126.16552123214518, 'N013': 0, 'N014': 0, 'N016': 181.93199336159444, 'N017': 199.28201493871498, 'N018': 25.695445286169655, 'N019': 90.06290505033728, 'N020': 149.48161345977272, 'N021': 0, 'N022': 348.69575477451116, 'N023': 149.2831629727278, 'N024': 64.92574583875982}, 'N016': {'N001': 77.90326334723707, 'N002': 74.11713722897389, 'N003': 33.9236122380071, 'N004': 139.07678174040672, 'N005': 89.28138594178908, 'N006': 166.22768683311415, 'N007': 150.54545337355344, 'N008': 273.6509676520361, 'N009': 242.50546402177523, 'N010': 761.5037170315984, 'N011': 0, 'N012': 126.66885140350695, 'N013': 0, 'N014': 0, 'N015': 180.690356734716, 'N017': 415.2540808799082, 'N018': 56.426252057265714, 'N019': 204.61537189007754, 'N020': 172.92690856967175, 'N021': 0, 'N022': 152.2350220444324, 'N023': 71.79741673864267, 'N024': 41.72806205711061}, 'N017': {'N001': 62.66943650832278, 'N002': 39.23335238742117, 'N003': 16.418033653877707, 'N004': 83.81511464545095, 'N005': 35.27828762568524, 'N006': 107.07928117096587, 'N007': 142.08358938012853, 'N008': 230.9967753831105, 'N009': 132.78034131293154, 'N010': 540.7737143697493, 'N011': 0, 'N012': 105.14312911584102, 'N013': 0, 'N014': 0, 'N015': 191.10505879938955, 'N016': 441.38071113606725, 'N018': 89.41563674762145, 'N019': 225.64204654951243, 'N020': 253.5668326741316, 'N021': 0, 'N022': 248.51669273750036, 'N023': 97.00411032985072, 'N024': 52.25972187830061}, 'N018': {'N001': 15.200435924239644, 'N004': 17.02528012965025, 'N006': 18.036220634426872, 'N007': 22.28158431765203, 'N008': 36.54428237834456, 'N009': 32.310145130983386, 'N010': 114.47839977599503, 'N011': 0, 'N012': 33.42940925437355, 'N013': 0, 'N014': 0, 'N015': 26.039817790488968, 'N016': 56.4827009459966, 'N017': 85.40710305020357, 'N019': 41.71997367990756, 'N020': 44.788243699413876, 'N021': 0, 'N022': 38.04555288540555, 'N023': 14.358266403886715}, 'N019': {'N001': 44.649904665244506, 'N002': 19.192057194451746, 'N004': 31.609202913267183, 'N005': 16.77799719858535, 'N006': 42.63304444999442, 'N007': 51.43735576993532, 'N008': 108.50777991269732, 'N009': 55.20616299812394, 'N010': 230.69087293633464, 'N011': 0, 'N012': 51.88896612167644, 'N013': 0, 'N014': 0, 'N015': 89.94936685489044, 'N016': 206.69828264212632, 'N017': 237.7465089933175, 'N018': 40.471034050860595, 'N020': 171.3338888609944, 'N021': 0, 'N022': 154.7028240777517, 'N023': 43.06098219424247, 'N024': 15.60778750887058}, 'N020': {'N001': 43.20018932958092, 'N002': 16.612010186384634, 'N004': 46.9227329702708, 'N005': 16.071748289684933, 'N006': 49.7324727781504, 'N007': 51.03388540076149, 'N008': 100.48895781827937, 'N009': 86.51365308447913, 'N010': 363.6084610609612, 'N011': 0, 'N012': 92.83758069016935, 'N013': 0, 'N014': 0, 'N015': 150.8293297667833, 'N016': 165.60141194156924, 'N017': 245.41974239283158, 'N018': 42.8516229997809, 'N019': 179.18691287508173, 'N021': 0, 'N022': 317.6954374955304, 'N023': 104.86778870326059, 'N024': 60.08662171385938}, 'N021': {'N001': 0, 'N004': 0, 'N005': 0, 'N006': 0, 'N007': 0, 'N008': 0, 'N009': 0, 'N010': 0, 'N011': 0, 'N012': 0, 'N013': 0, 'N014': 0, 'N015': 0, 'N016': 0, 'N017': 0, 'N018': 0, 'N019': 0, 'N020': 0, 'N022': 0, 'N023': 0, 'N024': 0}, 'N022': {'N001': 65.24216887626767, 'N002': 15.52585553906503, 'N003': 18.08291253629155, 'N004': 67.37739287298677, 'N005': 35.360024256661966, 'N006': 37.61556670830285, 'N007': 58.20808304927779, 'N008': 63.82200616780978, 'N009': 108.57335425035694, 'N010': 375.6059930463621, 'N011': 0, 'N012': 132.3788585915976, 'N013': 0, 'N014': 0, 'N015': 340.56511372531634, 'N016': 152.17585415257776, 'N017': 248.95817948559997, 'N018': 36.6464668553523, 'N019': 150.1567333414375, 'N020': 319.64974885982093, 'N021': 0, 'N023': 298.5308384962398, 'N024': 158.306170567432}, 'N023': {'N001': 44.06691128428461, 'N003': 16.286490779449007, 'N004': 80.16318426840657, 'N005': 15.525678799174752, 'N006': 14.984166757710026, 'N007': 26.625966264402294, 'N008': 43.81092766929352, 'N009': 86.37271095184288, 'N010': 287.7506110716213, 'N011': 0, 'N012': 119.31538654827249, 'N013': 0, 'N014': 0, 'N015': 145.7873602910688, 'N016': 72.45083830481543, 'N017': 98.19272235970287, 'N018': 13.961053433404476, 'N019': 41.91907307432925, 'N020': 106.4317557625645, 'N021': 0, 'N022': 291.21937134861963, 'N024': 90.86515245262122}, 'N024': {'N001': 13.296597761166813, 'N004': 27.805692940711918, 'N006': 13.025665110900087, 'N007': 13.478175018226121, 'N008': 29.257115306284753, 'N009': 34.174189288805856, 'N010': 138.72418068708544, 'N011': 0, 'N012': 77.27914235722567, 'N013': 0, 'N014': 0, 'N015': 63.353346973230934, 'N016': 42.50324961301088, 'N017': 52.588135257314164, 'N019': 15.139015546069977, 'N020': 61.53657226465545, 'N021': 0, 'N022': 156.8301353681094, 'N023': 90.5243262094917}}</t>
  </si>
  <si>
    <t>[0, 5, 18, 33, 46, 73, 76, 83, 94, 101, 145, 161]</t>
  </si>
  <si>
    <t>[0 0 0 0 0 0 0 0 0 0 0 0 0 0 0 1 0 0 0 0 0 0 0 0 0 0 0 0 0 0 0 0 0 0 1 0 0
 0 0 0 0 0 0 0 0 0 1 0 1 1 0 0 0 1 0 1 1 0 0 0 0 1 0 0 0 0 1 0 0 0 0 0 0 0
 0 0]</t>
  </si>
  <si>
    <t>{'L0': {'L0': 1, 'L1': 1, 'L2': 1, 'L3': 1, 'L4': 2, 'L5': 1, 'L6': 1, 'L7': 3}, 'L1': {'L0': 1, 'L1': 1, 'L2': 1, 'L3': 1, 'L4': 2, 'L5': 2, 'L6': 1, 'L7': 1}, 'L2': {'L0': 1, 'L1': 1, 'L2': 1, 'L3': 2, 'L4': 1, 'L5': 1, 'L6': 1, 'L7': 2}, 'L3': {'L0': 1, 'L1': 1, 'L2': 1, 'L3': 1, 'L4': 1, 'L5': 1, 'L6': 2, 'L7': 1}, 'L4': {'L0': 1, 'L1': 2, 'L2': 1, 'L3': 1, 'L4': 1, 'L5': 1, 'L6': 1, 'L7': 5}, 'L5': {'L0': 3, 'L1': 1, 'L2': 1, 'L3': 2, 'L4': 1, 'L5': 1, 'L6': 1, 'L7': 1}, 'L6': {'L0': 1, 'L1': 4, 'L2': 1, 'L3': 1, 'L4': 1, 'L5': 1, 'L6': 2, 'L7': 2}, 'L7': {'L0': 1, 'L1': 1, 'L2': 1, 'L3': 1, 'L4': 2, 'L5': 2, 'L6': 3, 'L7': 1}}</t>
  </si>
  <si>
    <t>{'L0': {'CONTINUE': 4, 'STOP': 2}, 'L1': {'CONTINUE': 3, 'STOP': 3}, 'L2': {'CONTINUE': 3, 'STOP': 1}, 'L3': {'CONTINUE': 2, 'STOP': 3}, 'L4': {'CONTINUE': 6, 'STOP': 4}, 'L5': {'CONTINUE': 4, 'STOP': 2}, 'L6': {'CONTINUE': 6, 'STOP': 3}, 'L7': {'CONTINUE': 5, 'STOP': 5}}</t>
  </si>
  <si>
    <t>{'N001': {'N002': 10.140976827693077, 'N003': 10.710604861213488, 'N004': 49.929819280754, 'N005': 19.304318925725653, 'N006': 28.894135481397527, 'N007': 78.81588718908677, 'N008': 117.56873653453852, 'N009': 56.21837492387342, 'N010': 0, 'N011': 51.35528604336476, 'N012': 19.45828949851661, 'N013': 45.05605168485604, 'N014': 39.889308412004006, 'N015': 65.64840196803588, 'N016': 74.02000419164142, 'N017': 68.9001703328166, 'N018': 14.896877448539014, 'N019': 43.7575571154716, 'N020': 41.5879475237543, 'N021': 13.868435415337698, 'N022': 56.182960619332725, 'N023': 39.73803220762259, 'N024': 12.062999800823922}, 'N002': {'N001': 10.141541565092114, 'N003': 9.142005959517011, 'N004': 18.948807918292182, 'N005': 10.535438407803854, 'N006': 45.33656638084861, 'N007': 37.41071427940211, 'N008': 69.76197543392149, 'N009': 24.544130697582947, 'N010': 0, 'N011': 19.490706486872575, 'N012': 8.304195596923583, 'N013': 23.077501120462347, 'N014': 12.617389655269434, 'N015': 16.4344075742192, 'N016': 70.69034084698814, 'N017': 43.04690207215701, 'N019': 18.670316724301383, 'N020': 16.876856509078912, 'N022': 14.813820997699912}, 'N003': {'N001': 10.707929534357861, 'N002': 9.139210789436817, 'N004': 22.153427061271213, 'N005': 10.706964587626516, 'N006': 30.86038312235705, 'N007': 16.507654921172087, 'N008': 30.84634888722278, 'N009': 12.466806062393296, 'N010': 0, 'N011': 34.17415956904087, 'N012': 21.584596081441365, 'N013': 9.996475001737782, 'N014': 14.72904400691675, 'N015': 14.555340125267675, 'N016': 30.45542447952862, 'N017': 17.270228778558476, 'N022': 15.674123665837186, 'N023': 14.67336289611484}, 'N004': {'N001': 49.86173257675448, 'N002': 18.921904132757337, 'N003': 22.12881128043537, 'N005': 57.412444770660315, 'N006': 45.47069048131513, 'N007': 72.00076731856053, 'N008': 118.50908253447022, 'N009': 93.73655858013326, 'N010': 0, 'N011': 181.95907903743475, 'N012': 60.30696433730812, 'N013': 55.8572858997282, 'N014': 83.9121408410716, 'N015': 77.87272644730598, 'N016': 132.596153774783, 'N017': 94.51258802349395, 'N018': 16.866528385147625, 'N019': 31.972927638262043, 'N020': 48.52550327991366, 'N021': 28.65721573264984, 'N022': 61.65463348955643, 'N023': 75.95826024403092, 'N024': 24.95146682326658}, 'N005': {'N001': 19.283491705149807, 'N002': 10.527326175353682, 'N003': 10.698099953821233, 'N004': 57.42737719779737, 'N006': 23.559203256415202, 'N007': 37.27706912400269, 'N008': 87.62297990862676, 'N009': 111.0375548326161, 'N010': 0, 'N011': 62.88055780319868, 'N012': 19.436025899092886, 'N013': 18.001932707516225, 'N014': 16.217524372060215, 'N015': 31.84867253682124, 'N016': 85.82093174752809, 'N017': 39.72835790421797, 'N019': 16.83987645831269, 'N020': 16.75366231676341, 'N021': 14.646314289301273, 'N022': 32.18740220282982, 'N023': 14.700475586030588}, 'N006': {'N001': 29.808622770191473, 'N002': 46.76169266882918, 'N003': 31.374936829706893, 'N004': 46.28038218997738, 'N005': 23.98718721169408, 'N007': 78.64680853511756, 'N008': 146.7479245881637, 'N009': 55.981821875972315, 'N010': 0, 'N011': 50.01650256184229, 'N012': 19.000609807700982, 'N013': 17.598802006637488, 'N014': 16.139311440861892, 'N015': 38.36835333897807, 'N016': 167.16845445874728, 'N017': 116.4481435676509, 'N018': 18.601967184324312, 'N019': 42.15995552556866, 'N020': 53.51411914006436, 'N021': 18.08126104149752, 'N022': 37.12177538886186, 'N023': 15.083914142498779, 'N024': 13.540410068122716}, 'N007': {'N001': 74.71268821542574, 'N002': 35.42200350641708, 'N003': 15.592272866266452, 'N004': 68.85847586021258, 'N005': 35.59278083789125, 'N006': 72.68535745790746, 'N008': 129.2700717311338, 'N009': 84.17878696466921, 'N010': 0, 'N011': 89.40658554214527, 'N012': 98.47352774088048, 'N013': 62.303368011003286, 'N014': 29.9047029617526, 'N015': 65.9580371353253, 'N016': 151.8797750380056, 'N017': 142.60472906536626, 'N018': 22.627094640939927, 'N019': 52.82575301141702, 'N020': 54.393392271654214, 'N021': 24.275107980392487, 'N022': 59.42074745566146, 'N023': 27.788730628138826, 'N024': 13.640674642308662}, 'N008': {'N001': 111.62583705447871, 'N002': 66.2953720100604, 'N003': 29.0873815996654, 'N004': 112.39844944466975, 'N005': 83.03065309045444, 'N006': 134.80033891150364, 'N007': 127.77356829929981, 'N009': 103.63346140733377, 'N010': 0, 'N011': 127.9367755693219, 'N012': 79.37549913461378, 'N013': 73.56716551531679, 'N014': 70.49368675212814, 'N015': 93.35888796941165, 'N016': 264.6566684030736, 'N017': 220.68430654793437, 'N018': 36.21319430674166, 'N019': 108.64579860169707, 'N020': 104.45940310079533, 'N021': 51.69136350566338, 'N022': 63.50121613789413, 'N023': 44.35835239625811, 'N024': 28.877671074588605}, 'N009': {'N001': 55.759123604384506, 'N002': 24.35070525210334, 'N003': 12.366693696447795, 'N004': 93.09559644794402, 'N005': 110.4552840082725, 'N006': 54.632148510890936, 'N007': 87.97269929862064, 'N008': 107.88679931537519, 'N010': 0, 'N011': 197.68959165374216, 'N012': 69.60991417011962, 'N013': 64.495827243072, 'N014': 100.22636183548254, 'N015': 128.47863304752295, 'N016': 225.0193738420753, 'N017': 153.35045034329085, 'N018': 30.794640637708678, 'N019': 57.51264582205603, 'N020': 87.64841984529104, 'N021': 49.651874123716546, 'N022': 107.78416106421903, 'N023': 86.7432251268082, 'N024': 31.10497865465224},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55.11957694275784, 'N002': 20.195389608693837, 'N003': 36.680188875756144, 'N004': 198.32401882597603, 'N005': 63.89744945053531, 'N006': 50.45896981835048, 'N007': 88.3654395361713, 'N008': 137.13754098715367, 'N009': 204.82805795358246, 'N010': 0, 'N012': 186.64575582781083, 'N013': 123.55713581179539, 'N014': 246.47813655963904, 'N015': 224.3622352283769, 'N016': 267.4287894320491, 'N017': 180.83621376387683, 'N018': 18.398314106265385, 'N019': 61.37176120976567, 'N020': 103.73317175444512, 'N021': 75.2772665880644, 'N022': 189.70606751608858, 'N023': 214.01905096726568, 'N024': 102.33700159942308}, 'N012': {'N001': 20.2374233452404, 'N002': 8.636050795850219, 'N003': 22.453026014584704, 'N004': 62.80747681143295, 'N005': 20.23637943040708, 'N006': 19.441351244260808, 'N007': 107.14333857391334, 'N008': 87.46528816196866, 'N009': 70.11137661293272, 'N010': 0, 'N011': 183.9626668513818, 'N013': 143.05856382831936, 'N014': 118.27976182797512, 'N015': 119.94308537189951, 'N016': 117.26982614646155, 'N017': 112.07452385295157, 'N018': 30.79771664222722, 'N019': 49.25819090697827, 'N020': 63.601090303174864, 'N021': 50.70100511820747, 'N022': 121.11015391077827, 'N023': 112.84315464442382, 'N024': 73.66806107025346}, 'N013': {'N001': 46.86011769895997, 'N002': 23.99807821800759, 'N003': 10.399132949713186, 'N004': 58.17414731752116, 'N005': 18.743194567871647, 'N006': 18.00673141480481, 'N007': 59.1738846582422, 'N008': 81.0620252423057, 'N009': 64.95421552014406, 'N010': 0, 'N011': 121.77201068751874, 'N012': 143.05729744630534, 'N014': 103.67587468095645, 'N015': 136.5806693622105, 'N016': 92.6343692500087, 'N017': 96.85581139982506, 'N018': 15.473512861245853, 'N019': 56.11316506979068, 'N020': 104.51957256946254, 'N021': 109.29673360406181, 'N022': 242.3631256668577, 'N023': 139.02407563205804, 'N024': 127.18849591712173}, 'N014': {'N001': 42.06640262363117, 'N002': 12.854742249137319, 'N003': 15.531126289219827, 'N004': 85.26963151488658, 'N005': 16.485393456885355, 'N006': 16.243195090964335, 'N007': 27.59168550568993, 'N008': 65.46970433599311, 'N009': 97.90636747136013, 'N010': 0, 'N011': 259.4793458326717, 'N012': 117.53501937484224, 'N013': 101.38094855331241, 'N015': 183.73200519503345, 'N016': 114.00465592397683, 'N017': 110.67417985259756, 'N018': 14.19273089113662, 'N019': 40.59277966772941, 'N020': 72.63108185942929, 'N021': 62.04387142470287, 'N022': 167.54637025036752, 'N023': 140.80749978332744, 'N024': 55.68099346919073}, 'N015': {'N001': 63.39154248213629, 'N002': 15.458162741883754, 'N003': 14.05993111655343, 'N004': 73.53937938705269, 'N005': 30.267141542918786, 'N006': 35.36661078652914, 'N007': 62.82546110817633, 'N008': 89.37170678985879, 'N009': 140.25649918327477, 'N010': 0, 'N011': 206.1976549666444, 'N012': 111.19732771912696, 'N013': 125.91905938737602, 'N014': 185.48149122988266, 'N016': 176.64440721332724, 'N017': 200.50138358029866, 'N018': 25.858005886588373, 'N019': 91.29687317531626, 'N020': 145.44586200257203, 'N021': 117.77128190254506, 'N022': 339.29545105896574, 'N023': 148.75197787458274, 'N024': 61.88565161976753}, 'N016': {'N001': 76.49229147253057, 'N002': 72.45106082153731, 'N003': 31.808886625837545, 'N004': 140.27192018058435, 'N005': 90.61050258112009, 'N006': 166.88902595797515, 'N007': 162.31445779862625, 'N008': 288.9862725182276, 'N009': 239.45504662105697, 'N010': 0, 'N011': 283.88864542909545, 'N012': 117.66139264195755, 'N013': 96.84908442846667, 'N014': 129.53094116478636, 'N015': 194.61535716623828, 'N017': 440.67138699269543, 'N018': 59.65628618116659, 'N019': 208.96365104266624, 'N020': 183.62727344551953, 'N021': 77.04777247866468, 'N022': 158.54253850263706, 'N023': 76.77542411048505, 'N024': 43.170313167779405}, 'N017': {'N001': 60.7594284762599, 'N002': 38.278227746087516, 'N003': 15.35026556087767, 'N004': 82.56147296030811, 'N005': 34.40356750034622, 'N006': 105.12036034151693, 'N007': 146.8128062127206, 'N008': 232.6374277126886, 'N009': 134.18278908288974, 'N010': 0, 'N011': 158.20136165979537, 'N012': 97.21046386156854, 'N013': 85.40817783747151, 'N014': 114.61324224800656, 'N015': 208.94797345892863, 'N016': 424.1904108007342, 'N018': 90.6533191163423, 'N019': 234.49283804272878, 'N020': 253.94037349452003, 'N021': 99.8892847055752, 'N022': 259.7423064224051, 'N023': 104.61915142140869, 'N024': 54.02463357647666}, 'N018': {'N001': 14.370959180607628, 'N004': 16.563631142334373, 'N006': 17.476606278492163, 'N007': 23.085318488078972, 'N008': 37.23339837664363, 'N009': 30.418757625222376, 'N010': 0, 'N011': 37.659176882497555, 'N012': 29.701816720314312, 'N013': 16.699556932144212, 'N014': 15.685386402576189, 'N015': 27.690796057863327, 'N016': 56.95456137782774, 'N017': 89.81625807985375, 'N019': 41.582422981476505, 'N020': 45.69095647514783, 'N021': 12.740669630899152, 'N022': 37.427300457307666, 'N023': 14.576467771008437}, 'N019': {'N001': 43.21427134012072, 'N002': 18.48299434135447, 'N004': 31.22269936654636, 'N005': 16.554420423231967, 'N006': 40.724763640521914, 'N007': 52.73273219519598, 'N008': 109.36552333381904, 'N009': 56.92228193390024, 'N010': 0, 'N011': 59.50190504144015, 'N012': 48.091144907956405, 'N013': 54.405405832854704, 'N014': 43.28140049183041, 'N015': 96.06041007529093, 'N016': 200.65504589927139, 'N017': 236.63478563283385, 'N018': 40.6924334187087, 'N020': 166.62734508968327, 'N021': 58.68047563333435, 'N022': 158.07601863419822, 'N023': 45.06317986553621, 'N024': 15.59567148166299}, 'N020': {'N001': 39.31451470549215, 'N002': 15.691437577219782, 'N004': 45.19385411208441, 'N005': 15.761081832579572, 'N006': 48.296559857592676, 'N007': 53.05167254166794, 'N008': 102.71021204806475, 'N009': 84.0096723164719, 'N010': 0, 'N011': 101.81020388144566, 'N012': 83.13987390943133, 'N013': 109.95729050099017, 'N014': 80.04925644023584, 'N015': 157.60962647602557, 'N016': 167.54048409043233, 'N017': 251.7964219983552, 'N018': 43.67956468402909, 'N019': 173.05271822410515, 'N021': 158.78864577671, 'N022': 311.2972645679023, 'N023': 106.0204952942119, 'N024': 59.479170785776574}, 'N021': {'N001': 14.61075603779369, 'N004': 29.781969992270245, 'N005': 14.452236342477796, 'N006': 15.851009271217821, 'N007': 22.06680487649775, 'N008': 47.55017572703026, 'N009': 51.38894056720569, 'N010': 0, 'N011': 72.99427536597258, 'N012': 51.389558143211495, 'N013': 110.93777163109887, 'N014': 63.71045454071277, 'N015': 124.2379382339088, 'N016': 69.47838944077415, 'N017': 98.45241259696446, 'N018': 11.353647480934049, 'N019': 59.63919648358417, 'N020': 148.12946188231408, 'N022': 234.71062796941274, 'N023': 103.29447035084108, 'N024': 69.82853596456616}, 'N022': {'N001': 59.312230253174924, 'N002': 14.978034951482261, 'N003': 16.500298692468792, 'N004': 63.268886053750705, 'N005': 33.24508837535177, 'N006': 35.6621330074452, 'N007': 58.021412871310346, 'N008': 63.48389361422713, 'N009': 115.90075797538367, 'N010': 0, 'N011': 187.81394834118183, 'N012': 123.1171444811306, 'N013': 247.4832660614883, 'N014': 183.08906986408326, 'N015': 367.0114704070889, 'N016': 151.48289491050065, 'N017': 264.1255339390285, 'N018': 35.824870830601796, 'N019': 162.66859909180903, 'N020': 311.6144291782963, 'N021': 241.0745339642503, 'N023': 295.14084778500563, 'N024': 159.11026860954698}, 'N023': {'N001': 40.30951096800521, 'N003': 14.888506209574068, 'N004': 72.70167877609276, 'N005': 14.065078525691721, 'N006': 14.05487384913835, 'N007': 25.79963967513687, 'N008': 42.26015961390324, 'N009': 86.56265368802485, 'N010': 0, 'N011': 224.3563361852278, 'N012': 110.44588633459874, 'N013': 136.30291317469718, 'N014': 143.35078053657298, 'N015': 156.2901177048358, 'N016': 70.1094634502964, 'N017': 103.76429180607938, 'N018': 13.272614924617047, 'N019': 45.079862497521816, 'N020': 100.96819290216114, 'N021': 103.05170363820756, 'N022': 295.25781045259777, 'N024': 91.54368132906527}, 'N024': {'N001': 12.443914215630025, 'N004': 25.751520298106982, 'N006': 12.149418990398667, 'N007': 12.252202818788113, 'N008': 26.392245515545735, 'N009': 32.33402997809158, 'N010': 0, 'N011': 100.84604407294435, 'N012': 72.92470088864087, 'N013': 110.15712106888816, 'N014': 56.78747683537178, 'N015': 65.86434831160304, 'N016': 38.562501763713556, 'N017': 53.531669658507774, 'N019': 15.825736859982499, 'N020': 54.823012762805384, 'N021': 68.31794476499675, 'N022': 153.6300738255494, 'N023': 91.54214146945239}}</t>
  </si>
  <si>
    <t>[0, 6, 10, 51, 74, 86, 91, 102, 106, 107, 113, 114, 116, 121, 141, 161]</t>
  </si>
  <si>
    <t>[0 0 0 0 0 0 0 0 0 0 0 0 0 0 0 0 0 0 0 0 0 0 0 1 1 0 0 0 1 0 0 0 0 0 0 0 0
 0 0 0 0 0 0 0 1 0 0 0 0 0 0 0 0 0 0 0 0 0 0 0 0 0 0 0 0 0 0 0 0 0 0 0 0 0
 0 0]</t>
  </si>
  <si>
    <t>[0 1 1 0 1 1 1 1 1 1 1 0 0 1 1 1 1 0 1 1 1 1 1 1]</t>
  </si>
  <si>
    <t>{'L0': {'L0': 1, 'L1': 1, 'L2': 1, 'L3': 5, 'L4': 1, 'L5': 1, 'L6': 2, 'L7': 1}, 'L1': {'L0': 1, 'L1': 1, 'L2': 1, 'L3': 1, 'L4': 4, 'L5': 1, 'L6': 1, 'L7': 3}, 'L2': {'L0': 1, 'L1': 1, 'L2': 1, 'L3': 1, 'L4': 1, 'L5': 1, 'L6': 1, 'L7': 2}, 'L3': {'L0': 1, 'L1': 1, 'L2': 1, 'L3': 2, 'L4': 3, 'L5': 2, 'L6': 1, 'L7': 1}, 'L4': {'L0': 1, 'L1': 4, 'L2': 2, 'L3': 2, 'L4': 1, 'L5': 1, 'L6': 1, 'L7': 1}, 'L5': {'L0': 5, 'L1': 1, 'L2': 1, 'L3': 1, 'L4': 1, 'L5': 1, 'L6': 1, 'L7': 1}, 'L6': {'L0': 2, 'L1': 1, 'L2': 1, 'L3': 1, 'L4': 2, 'L5': 1, 'L6': 2, 'L7': 1}, 'L7': {'L0': 2, 'L1': 1, 'L2': 1, 'L3': 1, 'L4': 1, 'L5': 2, 'L6': 1, 'L7': 1}}</t>
  </si>
  <si>
    <t>{'L0': {'CONTINUE': 6, 'STOP': 5}, 'L1': {'CONTINUE': 6, 'STOP': 3}, 'L2': {'CONTINUE': 2, 'STOP': 2}, 'L3': {'CONTINUE': 5, 'STOP': 4}, 'L4': {'CONTINUE': 6, 'STOP': 5}, 'L5': {'CONTINUE': 5, 'STOP': 3}, 'L6': {'CONTINUE': 4, 'STOP': 2},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</si>
  <si>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9.014344234044474, 'N004': 0, 'N005': 10.397045807161353, 'N006': 45.92250613335736, 'N007': 36.92030016122173, 'N008': 68.54412565459586, 'N009': 24.76336536830361, 'N010': 83.04444306502089, 'N011': 20.829216606595214, 'N012': 0, 'N013': 0, 'N014': 13.86100960639974, 'N015': 17.021600314958455, 'N016': 71.75251056320373, 'N017': 42.99928524866757, 'N019': 20.652712588846995, 'N020': 15.962473578228797, 'N022': 15.712002798550731}, 'N003': {'N001': 0, 'N002': 9.011229299519227, 'N004': 0, 'N005': 10.618506933918916, 'N006': 31.173601604710395, 'N007': 16.236128538630975, 'N008': 30.040606055199596, 'N009': 12.639742556568077, 'N010': 41.95362387332737, 'N011': 36.573579126682255, 'N012': 0, 'N013': 0, 'N014': 16.175249322618146, 'N015': 15.60059364646479, 'N016': 32.36899591105262, 'N017': 17.901014462407772, 'N022': 17.08723110016514, 'N023': 15.04637443212663},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10.418500067858076, 'N003': 10.61301182311727, 'N004': 0, 'N006': 24.46710948815058, 'N007': 37.0071899759836, 'N008': 85.58565574690563, 'N009': 111.94354987272654, 'N010': 155.07378138540253, 'N011': 65.71117393738625, 'N012': 0, 'N013': 0, 'N014': 17.689653110951213, 'N015': 34.50610076214995, 'N016': 92.01187051734125, 'N017': 39.8145445600249, 'N019': 18.345717455689126, 'N020': 16.145175507404907, 'N021': 14.717120224252069, 'N022': 35.470313894051415, 'N023': 14.8252941741485}, 'N006': {'N001': 0, 'N002': 47.09980655583515, 'N003': 31.351790937628817, 'N004': 0, 'N005': 24.0159166106858, 'N007': 76.5069177033281, 'N008': 142.19656690474696, 'N009': 57.0442158610205, 'N010': 127.86756813047089, 'N011': 53.64195159193121, 'N012': 0, 'N013': 0, 'N014': 18.073406695732423, 'N015': 39.37915671726982, 'N016': 166.9198619523664, 'N017': 118.02336396952367, 'N018': 0, 'N019': 47.229926871753115, 'N020': 50.06205053911805, 'N021': 16.89042596163941, 'N022': 38.695309287553364, 'N023': 14.647877169352471, 'N024': 12.671617455972214}, 'N007': {'N001': 0, 'N002': 36.6900858093616, 'N003': 16.171284610713773, 'N004': 0, 'N005': 36.94348850911679, 'N006': 76.515210856319, 'N008': 128.09463323445934, 'N009': 84.91112857094515, 'N010': 310.6891008904883, 'N011': 95.79250623434292, 'N012': 0, 'N013': 0, 'N014': 30.075442063366708, 'N015': 68.75846091391256, 'N016': 150.51163789781322, 'N017': 145.81842866725614, 'N018': 0, 'N019': 59.65653477677564, 'N020': 51.47549379309544, 'N021': 21.61397012795108, 'N022': 62.34424347213645, 'N023': 27.263936786608863, 'N024': 12.212837009363799}, 'N008': {'N001': 0, 'N002': 67.75033116006782, 'N003': 29.748932714015343, 'N004': 0, 'N005': 84.97874911323376, 'N006': 141.5648660173513, 'N007': 127.0224690082412, 'N009': 107.30374696779552, 'N010': 248.36100519905654, 'N011': 136.5588923276851, 'N012': 0, 'N013': 0, 'N014': 68.51003468523521, 'N015': 93.93386344507032, 'N016': 269.38512725582126, 'N017': 233.9417136078673, 'N018': 0, 'N019': 120.65899812296666, 'N020': 99.30272577271833, 'N021': 46.32378310994068, 'N022': 66.5357802452706, 'N023': 43.653166160168986, 'N024': 26.146871827316556}, 'N009': {'N001': 0, 'N002': 25.3708878967764, 'N003': 12.882358570575944, 'N004': 0, 'N005': 114.32758700103147, 'N006': 59.202960220228746, 'N007': 107.2337992042583, 'N008': 145.1494941245016, 'N010': 373.7069077186827, 'N011': 222.6119734740495, 'N012': 0, 'N013': 0, 'N014': 109.53139028441672, 'N015': 136.90446381150454, 'N016': 302.6153262322957, 'N017': 153.80649424299136, 'N018': 0, 'N019': 64.49616703163163, 'N020': 102.23478072398365, 'N021': 57.18696150304393, 'N022': 118.09578773276577, 'N023': 92.76541472077405, 'N024': 36.07085075797639}, 'N010': {'N001': 0, 'N002': 84.20915836029961, 'N003': 39.84704702665088, 'N004': 0, 'N005': 147.49485575667362, 'N006': 131.2080619713208, 'N007': 336.1098188021086, 'N008': 306.2963372821588, 'N009': 347.85572052318076, 'N011': 570.0446770174029, 'N012': 0, 'N013': 0, 'N014': 340.30787292974196, 'N015': 536.6805076089915, 'N016': 903.8692879369987, 'N017': 589.1984823156951, 'N018': 0, 'N019': 256.4778576057122, 'N020': 412.85252809874663, 'N021': 210.23899151602686, 'N022': 387.39781092825376, 'N023': 295.9888315658215, 'N024': 149.28252052522578}, 'N011': {'N001': 0, 'N002': 20.329418119503355, 'N003': 35.71223551596478, 'N004': 0, 'N005': 65.51425647363237, 'N006': 52.32555662362259, 'N007': 95.76328969754962, 'N008': 148.9479541557477, 'N009': 196.07419885642852, 'N010': 536.1257481478413, 'N012': 0, 'N013': 0, 'N014': 285.438976929217, 'N015': 217.84736473848096, 'N016': 309.03063979308695, 'N017': 173.48189292499, 'N018': 0, 'N019': 63.49853903436516, 'N020': 106.94070436907381, 'N021': 80.25499268470159, 'N022': 184.3906561174898, 'N023': 244.3363270124159, 'N024': 110.03361410923134},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13.857884569286101, 'N003': 16.183247440126923, 'N004': 0, 'N005': 17.62257720550298, 'N006': 17.747198435659204, 'N007': 33.90291046672354, 'N008': 80.79771823813283, 'N009': 104.69181811245801, 'N010': 347.4429463626777, 'N011': 257.2810576831489, 'N012': 0, 'N013': 0, 'N015': 186.24799639696104, 'N016': 144.51760762218274, 'N017': 125.04792674181468, 'N018': 0, 'N019': 44.226314821719214, 'N020': 92.38498900635375, 'N021': 65.23836465110544, 'N022': 182.28171817439164, 'N023': 148.13771208843295, 'N024': 59.53528866640448}, 'N015': {'N001': 0, 'N002': 17.34118081271428, 'N003': 15.463581897346538, 'N004': 0, 'N005': 33.10543942593757, 'N006': 40.29923942334996, 'N007': 70.05305624115223, 'N008': 101.07481749907589, 'N009': 139.56019397541112, 'N010': 527.5406245099639, 'N011': 236.31096353935044, 'N012': 0, 'N013': 0, 'N014': 190.21295957817156, 'N016': 205.5291902087437, 'N017': 222.1233677066684, 'N018': 0, 'N019': 97.54815463178025, 'N020': 168.3954805113265, 'N021': 126.03280906262405, 'N022': 341.4918542236528, 'N023': 146.95708013166595, 'N024': 65.47517202206359}, 'N016': {'N001': 0, 'N002': 70.8753594569385, 'N003': 31.217479358908463, 'N004': 0, 'N005': 89.16484854346233, 'N006': 166.2259590849286, 'N007': 149.29086667867074, 'N008': 272.33870666831893, 'N009': 238.2154900841088, 'N010': 816.515383717315, 'N011': 305.6117933799124, 'N012': 0, 'N013': 0, 'N014': 122.81354282842935, 'N015': 192.4560925749531, 'N017': 448.12145172059377, 'N018': 0, 'N019': 223.08501485524877, 'N020': 165.2199013989153, 'N021': 67.43405558281765, 'N022': 160.57375320945496, 'N023': 73.07368482232111, 'N024': 38.10948357587407}, 'N017': {'N001': 0, 'N002': 43.03660594366018, 'N003': 17.121613938985817, 'N004': 0, 'N005': 37.850462547941454, 'N006': 120.06485312141454, 'N007': 146.41881484158813, 'N008': 237.95955015059204, 'N009': 138.66021258589365, 'N010': 569.4119085251231, 'N011': 176.15604777429, 'N012': 0, 'N013': 0, 'N014': 118.36468633322481, 'N015': 208.22083238086358, 'N016': 451.78083843851664, 'N018': 0, 'N019': 243.9079193726657, 'N020': 266.7205472442473, 'N021': 102.44393709326677, 'N022': 263.57045288665, 'N023': 104.22605019515935, 'N024': 56.29686247403543}, 'N018': {'N001': 0, 'N004': 0, 'N006': 0, 'N007': 0, 'N008': 0, 'N009': 0, 'N010': 0, 'N011': 0, 'N012': 0, 'N013': 0, 'N014': 0, 'N015': 0, 'N016': 0, 'N017': 0, 'N019': 0, 'N020': 0, 'N021': 0, 'N022': 0, 'N023': 0}, 'N019': {'N001': 0, 'N002': 19.925147907014345, 'N004': 0, 'N005': 17.04730111262696, 'N006': 44.848726872591065, 'N007': 56.72225533176283, 'N008': 119.43706607835396, 'N009': 55.31102504382495, 'N010': 235.54478923700609, 'N011': 65.34276663029847, 'N012': 0, 'N013': 0, 'N014': 42.52940423961436, 'N015': 91.07665490749447, 'N016': 216.1100629951003, 'N017': 243.50740946419867, 'N018': 0, 'N020': 194.77699861849814, 'N021': 60.99829100490115, 'N022': 152.5791824782526, 'N023': 42.69638821799072, 'N024': 15.85940784825884}, 'N020': {'N001': 0, 'N002': 16.220627833708285, 'N004': 0, 'N005': 16.343010056634526, 'N006': 50.7471147328287, 'N007': 51.80907392273011, 'N008': 101.63399479057071, 'N009': 85.22950449779866, 'N010': 383.0050121590959, 'N011': 108.04640397479977, 'N012': 0, 'N013': 0, 'N014': 83.91574234614477, 'N015': 169.4012543969863, 'N016': 167.66462247449624, 'N017': 264.18506336103707, 'N018': 0, 'N019': 200.15100667352593, 'N021': 147.96746621916265, 'N022': 340.94898308287304, 'N023': 108.57691835851648, 'N024': 55.6950799373723}, 'N021': {'N001': 0, 'N004': 0, 'N005': 13.92736973893901, 'N006': 16.675136429128635, 'N007': 23.172426536666773, 'N008': 50.52482686951093, 'N009': 52.920880520487394, 'N010': 201.11214424649768, 'N011': 79.87635566769086, 'N012': 0, 'N013': 0, 'N014': 62.40034313998693, 'N015': 121.0420022563608, 'N016': 74.88331488691091, 'N017': 110.32351753311755, 'N018': 0, 'N019': 60.98732052118784, 'N020': 157.40095582914475, 'N022': 245.04099654296348, 'N023': 102.17449604144927, 'N024': 66.9843977213295}, 'N022': {'N001': 0, 'N002': 15.6729437241565, 'N003': 17.051489435143782, 'N004': 0, 'N005': 35.34051898884849, 'N006': 39.19209608301942, 'N007': 61.72632644040805, 'N008': 67.58282789598618, 'N009': 107.7926474063339, 'N010': 378.44223849073876, 'N011': 194.78415353653418, 'N012': 0, 'N013': 0, 'N014': 167.11976142097717, 'N015': 341.9240727055459, 'N016': 165.20762666846466, 'N017': 277.79498173507363, 'N018': 0, 'N019': 161.6529108704603, 'N020': 335.48717197557596, 'N021': 254.42289950646708, 'N023': 288.1028364602945, 'N024': 167.76330659575643}, 'N023': {'N001': 0, 'N003': 14.78278827522552, 'N004': 0, 'N005': 14.808732603553542, 'N006': 14.539898473570995, 'N007': 29.939418172435328, 'N008': 48.70167897148427, 'N009': 88.5567543768394, 'N010': 302.0960271203309, 'N011': 221.6195802760626, 'N012': 0, 'N013': 0, 'N014': 140.32322072645084, 'N015': 152.90011376140694, 'N016': 83.1851283457686, 'N017': 114.22266157320561, 'N018': 0, 'N019': 47.09474140976867, 'N020': 118.28367989518608, 'N021': 100.66057337816846, 'N022': 301.2779490352263, 'N024': 90.98457045252594}, 'N024': {'N001': 0, 'N004': 0, 'N006': 12.263803883642929, 'N007': 13.133338033438068, 'N008': 28.36991283107904, 'N009': 33.021311941738425, 'N010': 146.8428119699439, 'N011': 108.49019746456571, 'N012': 0, 'N013': 0, 'N014': 56.03124428430579, 'N015': 66.16090013857078, 'N016': 42.32002587448166, 'N017': 61.589530852003044, 'N019': 16.972160582780443, 'N020': 59.40433230734683, 'N021': 66.84451674541296, 'N022': 164.2004653973175, 'N023': 91.06602714835087}}</t>
  </si>
  <si>
    <t>[0, 7, 8, 13, 19, 27, 30, 44, 58, 81, 82, 84, 103, 108, 120, 121, 124, 134, 144]</t>
  </si>
  <si>
    <t>[1 0 0 1 0 0 0 0 0 0 0 1 0 0 0 1 0 0 1 0 0 1 0 0 1 1 0 0 0 0 0 0 0 0 0 0 0
 0 0 0 1 0 0 0 0 0 0 0 0 1 0 0 0 0 0 0 0 0 0 0 0 0 0 0 0 0 0 0 0 0 0 0 0 0
 0 0]</t>
  </si>
  <si>
    <t>{'L0': {'L0': 1, 'L1': 1, 'L2': 1, 'L3': 1, 'L4': 1, 'L5': 1, 'L6': 1, 'L7': 2}, 'L1': {'L0': 2, 'L1': 1, 'L2': 1, 'L3': 1, 'L4': 1, 'L5': 1, 'L6': 2, 'L7': 1}, 'L2': {'L0': 1, 'L1': 1, 'L2': 1, 'L3': 2, 'L4': 1, 'L5': 1, 'L6': 1, 'L7': 1}, 'L3': {'L0': 2, 'L1': 1, 'L2': 1, 'L3': 1, 'L4': 2, 'L5': 1, 'L6': 2, 'L7': 1}, 'L4': {'L0': 1, 'L1': 1, 'L2': 1, 'L3': 1, 'L4': 1, 'L5': 1, 'L6': 2, 'L7': 2}, 'L5': {'L0': 1, 'L1': 1, 'L2': 1, 'L3': 3, 'L4': 1, 'L5': 1, 'L6': 1, 'L7': 1}, 'L6': {'L0': 1, 'L1': 1, 'L2': 2, 'L3': 2, 'L4': 1, 'L5': 2, 'L6': 1, 'L7': 2}, 'L7': {'L0': 3, 'L1': 1, 'L2': 1, 'L3': 1, 'L4': 1, 'L5': 1, 'L6': 1, 'L7': 1}}</t>
  </si>
  <si>
    <t>{'L0': {'CONTINUE': 2, 'STOP': 5}, 'L1': {'CONTINUE': 3, 'STOP': 1}, 'L2': {'CONTINUE': 2, 'STOP': 2}, 'L3': {'CONTINUE': 4, 'STOP': 3}, 'L4': {'CONTINUE': 3, 'STOP': 1}, 'L5': {'CONTINUE': 3, 'STOP': 1}, 'L6': {'CONTINUE': 5, 'STOP': 2},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</si>
  <si>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9.377497839218428, 'N004': 20.322573356552887, 'N005': 11.280916930485308, 'N006': 52.422974713137556, 'N007': 43.57138336829991, 'N008': 80.48054624409892, 'N009': 28.87200666460934, 'N010': 91.36442714816678, 'N011': 21.262439889834308, 'N012': 0, 'N013': 0, 'N014': 13.322977041015667, 'N015': 18.257065243784016, 'N016': 88.44398730342667, 'N017': 46.61812910024807, 'N019': 20.853414975701458, 'N020': 18.996548430225495, 'N022': 17.307104099891795}, 'N003': {'N001': 0, 'N002': 9.878143599954447, 'N004': 22.674276937286567, 'N005': 11.036447235075057, 'N006': 33.84361043426476, 'N007': 18.884713505042612, 'N008': 34.78087076810262, 'N009': 14.041760549742339, 'N010': 41.50740198833808, 'N011': 35.58270358456041, 'N012': 0, 'N013': 0, 'N014': 14.846659174425673, 'N015': 16.189662992513735, 'N016': 38.339057680511, 'N017': 18.0697338628248, 'N022': 17.56218020100671, 'N023': 15.334762579086597}, 'N004': {'N001': 0, 'N002': 20.145479700914912, 'N003': 22.657403865467487, 'N005': 58.90607820650681, 'N006': 49.42406559038706, 'N007': 82.2754433842668, 'N008': 132.709425146959, 'N009': 105.60925572776166, 'N010': 178.6211512816604, 'N011': 179.36788776996673, 'N012': 0, 'N013': 0, 'N014': 79.94534070440649, 'N015': 86.96141460905183, 'N016': 166.86858796870288, 'N017': 96.96685189732838, 'N018': 19.489052797793946, 'N019': 35.77856557365633, 'N020': 54.134236821571015, 'N021': 30.951418828643895, 'N022': 71.80123928753544, 'N023': 78.28540288401021, 'N024': 26.682262759532694}, 'N005': {'N001': 0, 'N002': 11.172241497434307, 'N003': 11.009876439360633, 'N004': 58.8156573527408, 'N006': 25.413236726225044, 'N007': 42.2596622061427, 'N008': 97.41933781611434, 'N009': 125.47093772342873, 'N010': 162.08053660449823, 'N011': 62.11867309630382, 'N012': 0, 'N013': 0, 'N014': 15.49579280291094, 'N015': 35.573362870647486, 'N016': 107.09639083134716, 'N017': 41.86934718337162, 'N019': 18.983095115724698, 'N020': 18.542665356980915, 'N021': 15.812832872286508, 'N022': 37.58908019572177, 'N023': 15.15677620344227}, 'N006': {'N001': 0, 'N002': 46.883045291357135, 'N003': 31.69426279658372, 'N004': 46.02510205613862, 'N005': 23.682993970861997, 'N007': 83.40436065062134, 'N008': 154.07270785961822, 'N009': 60.66515681924009, 'N010': 135.08139460357285, 'N011': 48.28857027367568, 'N012': 0, 'N013': 0, 'N014': 15.085439498503762, 'N015': 39.24697099168154, 'N016': 194.89612497726483, 'N017': 123.3179614104853, 'N018': 19.867214341910834, 'N019': 44.858985821333796, 'N020': 55.16952448115486, 'N021': 18.39003897849934, 'N022': 42.500804696797765, 'N023': 14.994671217823143, 'N024': 13.117898865268177}, 'N007': {'N001': 0, 'N002': 40.215675166671545, 'N003': 17.30213197127341, 'N004': 77.39511763929563, 'N005': 40.13729109837632, 'N006': 83.86743554753826, 'N008': 128.71750989260974, 'N009': 86.43478309840393, 'N010': 294.52620187353085, 'N011': 86.06534242187784, 'N012': 0, 'N013': 0, 'N014': 29.332606603141667, 'N015': 63.353107219154495, 'N016': 155.19378389167295, 'N017': 136.85949614373425, 'N018': 23.10622149475364, 'N019': 53.103255375728494, 'N020': 53.32341170616427, 'N021': 25.763748713110235, 'N022': 64.61333949019236, 'N023': 29.15480246502041, 'N024': 14.858392630162275}, 'N008': {'N001': 0, 'N002': 77.05749966541518, 'N003': 33.96903005843979, 'N004': 128.46058608354656, 'N005': 94.34532311970581, 'N006': 157.93845006874656, 'N007': 131.31550860210203, 'N009': 107.92730389569196, 'N010': 262.9966242702907, 'N011': 143.83770929982865, 'N012': 0, 'N013': 0, 'N014': 72.28800965839037, 'N015': 93.61539382370076, 'N016': 300.86441293780587, 'N017': 236.39154972466818, 'N018': 37.49016786008564, 'N019': 115.16839915238275, 'N020': 103.85154612849757, 'N021': 55.906781335920016, 'N022': 70.77867858690159, 'N023': 48.02696411457785, 'N024': 32.19956818201568}, 'N009': {'N001': 0, 'N002': 27.140688191392357, 'N003': 13.343806173811775, 'N004': 100.74865557612843, 'N005': 119.9715199078682, 'N006': 61.64578989596984, 'N007': 98.99688595772514, 'N008': 121.23488786538472, 'N010': 384.0082301119207, 'N011': 227.72472615964205, 'N012': 0, 'N013': 0, 'N014': 108.61871169966288, 'N015': 137.79353525345059, 'N016': 265.7542211521618, 'N017': 145.62810250753074, 'N018': 35.35759904479857, 'N019': 60.49909714805766, 'N020': 98.00494222308737, 'N021': 56.634059170235254, 'N022': 117.01858841208994, 'N023': 90.79200301735207, 'N024': 36.640587669503546}, 'N010': {'N001': 0, 'N002': 84.52681046933454, 'N003': 41.63137324479846, 'N004': 178.7025993410568, 'N005': 158.79842496810917, 'N006': 131.41095068439228, 'N007': 326.6996395387273, 'N008': 266.37373988030356, 'N009': 383.2418057473439, 'N011': 611.1884382258911, 'N012': 0, 'N013': 0, 'N014': 337.7228429622551, 'N015': 541.1771373184329, 'N016': 808.073157713148, 'N017': 559.9807679206554, 'N018': 126.26468546713394, 'N019': 240.86901879855597, 'N020': 392.3625531841681, 'N021': 204.1526158824956, 'N022': 388.8239070275882, 'N023': 291.66296405619545, 'N024': 140.09321308620545}, 'N011': {'N001': 0, 'N002': 22.491362863759093, 'N003': 37.93528718778504, 'N004': 206.38555160743175, 'N005': 66.90218909463138, 'N006': 55.66414234309042, 'N007': 105.78789220308943, 'N008': 162.89545004365092, 'N009': 239.37963769067375, 'N010': 609.0098771006561, 'N012': 0, 'N013': 0, 'N014': 242.95594224030893, 'N015': 246.07038453433725, 'N016': 321.7679743489301, 'N017': 179.5672933159655, 'N018': 22.26869825060203, 'N019': 67.77871364725239, 'N020': 116.67143096396832, 'N021': 73.98977827762364, 'N022': 205.95322635395013, 'N023': 208.42156796695414, 'N024': 97.34292979889929},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14.629335366471, 'N003': 16.53404499227509, 'N004': 89.83540713942098, 'N005': 17.429179768001493, 'N006': 17.9531287433626, 'N007': 33.94659078042044, 'N008': 76.60510813239877, 'N009': 120.58110536510233, 'N010': 376.6373963616236, 'N011': 258.7216272922566, 'N012': 0, 'N013': 0, 'N015': 207.0076694157897, 'N016': 140.85749880727334, 'N017': 121.02258856841294, 'N018': 17.77226167251658, 'N019': 45.98091090217826, 'N020': 90.72334118936377, 'N021': 65.51788654777818, 'N022': 195.24375075011773, 'N023': 148.07950131554517, 'N024': 62.408834508788395}, 'N015': {'N001': 0, 'N002': 16.767998831106464, 'N003': 15.335404388535837, 'N004': 82.3449630959351, 'N005': 34.98566633017284, 'N006': 39.33331254596359, 'N007': 66.68535546122811, 'N008': 88.65079819416593, 'N009': 152.7008543357102, 'N010': 540.1923410171721, 'N011': 216.47199266404667, 'N012': 0, 'N013': 0, 'N014': 183.9232795912896, 'N016': 184.73830653087424, 'N017': 197.04072070592136, 'N018': 27.950840201893413, 'N019': 93.24711591261801, 'N020': 157.94237326650503, 'N021': 125.76759200449028, 'N022': 352.849888795995, 'N023': 148.75430736832624, 'N024': 65.3477862762167}, 'N016': {'N001': 0, 'N002': 79.70703943928032, 'N003': 34.23753473443346, 'N004': 152.9005889241068, 'N005': 99.28562189948589, 'N006': 187.98268871154372, 'N007': 162.43812710161797, 'N008': 278.74532297493266, 'N009': 249.67713388476335, 'N010': 752.247916842928, 'N011': 271.44348491685895, 'N012': 0, 'N013': 0, 'N014': 127.69187886563809, 'N015': 187.6459180510127, 'N017': 420.5715819577157, 'N018': 60.80595795599683, 'N019': 212.4673793344479, 'N020': 179.6358212929844, 'N021': 82.22946000238811, 'N022': 170.47926472376304, 'N023': 80.14670408345165, 'N024': 47.446452857001084}, 'N017': {'N001': 0, 'N002': 38.699814678630396, 'N003': 15.654943045701655, 'N004': 84.05608594821146, 'N005': 35.60020844774584, 'N006': 111.96473706901102, 'N007': 139.79461405033098, 'N008': 215.53024939595008, 'N009': 138.600747693053, 'N010': 533.4820916591905, 'N011': 151.8799862701027, 'N012': 0, 'N013': 0, 'N014': 112.97788692880847, 'N015': 206.1259449313841, 'N016': 414.34743691937865, 'N018': 87.90721035382148, 'N019': 243.78115798473752, 'N020': 245.92837767047712, 'N021': 104.68600137784406, 'N022': 260.8188718971604, 'N023': 101.98746532973749, 'N024': 54.636464804501834}, 'N018': {'N001': 0, 'N004': 18.15423310703985, 'N006': 19.838762882657598, 'N007': 23.0999905737541, 'N008': 36.34489908597348, 'N009': 31.061040496466237, 'N010': 113.8504315598172, 'N011': 36.125175782683165, 'N012': 0, 'N013': 0, 'N014': 15.356201481775608, 'N015': 26.547600966836335, 'N016': 58.078455616509125, 'N017': 86.03258058778975, 'N019': 41.720449795936304, 'N020': 44.69961230731599, 'N021': 13.491877871809562, 'N022': 40.61222895365031, 'N023': 15.26258440949804}, 'N019': {'N001': 0, 'N002': 19.36764470531594, 'N004': 32.9007855904902, 'N005': 17.611303190935658, 'N006': 45.3004146952341, 'N007': 56.44756853687328, 'N008': 109.12007076674021, 'N009': 60.50134191165076, 'N010': 240.90579637784572, 'N011': 59.36175709375114, 'N012': 0, 'N013': 0, 'N014': 40.732165119773526, 'N015': 92.92527021186379, 'N016': 207.82277936985682, 'N017': 232.34875077218643, 'N018': 44.35615174827486, 'N020': 187.9234492181305, 'N021': 60.01005569355465, 'N022': 155.63189963817885, 'N023': 42.83259184067189, 'N024': 15.675956138548273}, 'N020': {'N001': 0, 'N002': 17.09626763995827, 'N004': 48.938936538148916, 'N005': 17.190137533827787, 'N006': 55.01684501043775, 'N007': 53.20663694771919, 'N008': 100.47701122025576, 'N009': 85.84377755988868, 'N010': 371.53443379914614, 'N011': 96.35893623899463, 'N012': 0, 'N013': 0, 'N014': 80.25641090103682, 'N015': 153.49868735811975, 'N016': 171.23097385346355, 'N017': 245.92669908176413, 'N018': 44.61402495790805, 'N019': 175.68387042069855, 'N021': 175.11984632300508, 'N022': 351.6276877079164, 'N023': 115.45725814139345, 'N024': 67.38548203359919}, 'N021': {'N001': 0, 'N004': 35.47915926676657, 'N005': 18.02622530793982, 'N006': 18.90761489058549, 'N007': 23.531811221327228, 'N008': 49.2751782371638, 'N009': 55.27485160978952, 'N010': 208.6640005243154, 'N011': 77.10785590242929, 'N012': 0, 'N013': 0, 'N014': 71.58240181192231, 'N015': 126.66912908183048, 'N016': 73.53108407989185, 'N017': 97.71845761541233, 'N018': 12.332114380259142, 'N019': 59.36546236441437, 'N020': 160.61395750140886, 'N022': 251.9015098650503, 'N023': 111.6296763966068, 'N024': 80.9098430166659}, 'N022': {'N001': 0, 'N002': 16.50178547972621, 'N003': 17.816778079453435, 'N004': 67.18332293145049, 'N005': 36.38510062249194, 'N006': 39.86506561840066, 'N007': 60.27494426247164, 'N008': 63.32023864845971, 'N009': 122.14331835745291, 'N010': 404.75553290913905, 'N011': 190.8816352158125, 'N012': 0, 'N013': 0, 'N014': 184.74065764663564, 'N015': 363.9771278839262, 'N016': 155.91746962805664, 'N017': 257.5100073078084, 'N018': 37.90394458965661, 'N019': 161.83242822369039, 'N020': 329.0055670341728, 'N021': 253.60056192792382, 'N023': 295.7317176419576, 'N024': 163.7492305590324}, 'N023': {'N001': 0, 'N003': 16.730104976582663, 'N004': 85.40546001006214, 'N005': 16.56780130969683, 'N006': 16.788778440274253, 'N007': 28.05633065668904, 'N008': 44.319912787658005, 'N009': 101.00752258708582, 'N010': 325.02576025569294, 'N011': 225.97597132101222, 'N012': 0, 'N013': 0, 'N014': 149.97243657290946, 'N015': 163.3305677599193, 'N016': 75.58206273335212, 'N017': 106.5381478847907, 'N018': 14.697751501808607, 'N019': 47.20712950338184, 'N020': 111.51912474763219, 'N021': 104.4869449287942, 'N022': 303.24854433901226, 'N024': 96.42378887637598}, 'N024': {'N001': 0, 'N004': 28.834008913015477, 'N006': 14.508737044931397, 'N007': 13.462210729860418, 'N008': 28.19684789844735, 'N009': 38.86100245511808, 'N010': 150.33644987276043, 'N011': 104.18111206449525, 'N012': 0, 'N013': 0, 'N014': 61.25440267582992, 'N015': 69.18505749040564, 'N016': 42.10139657187196, 'N017': 54.80459789332548, 'N019': 16.325649947765797, 'N020': 61.345349442448985, 'N021': 74.96347370060113, 'N022': 169.03373773912878, 'N023': 94.05165338868036}}</t>
  </si>
  <si>
    <t>[0, 6, 29, 41, 57, 63, 67, 72, 86, 106]</t>
  </si>
  <si>
    <t>[0 1 0 0 1 0 1 0 0 0 0 0 0 0 0 0 0 0 0 0 0 0 0 0 0 0 0 1 0 1 0 0 0 0 0 0 0
 0 0 0 0 1 0 1 0 0 0 0 0 0 1 0 1 0 0 0 0 0 0 0 0 0 0 0 0 0 0 0 0 0 0 0 0 0
 0 0]</t>
  </si>
  <si>
    <t>[1 1 1 1 1 1 1 1 1 1 1 0 1 0 1 1 1 1 0 0 1 1 1 1]</t>
  </si>
  <si>
    <t>{'L0': {'L0': 3, 'L1': 1, 'L2': 1, 'L3': 1, 'L4': 2, 'L5': 3, 'L6': 1, 'L7': 1}, 'L1': {'L0': 1, 'L1': 2, 'L2': 1, 'L3': 1, 'L4': 1, 'L5': 2, 'L6': 2, 'L7': 1}, 'L2': {'L0': 1, 'L1': 1, 'L2': 1, 'L3': 2, 'L4': 1, 'L5': 1, 'L6': 1, 'L7': 1}, 'L3': {'L0': 3, 'L1': 1, 'L2': 2, 'L3': 2, 'L4': 1, 'L5': 1, 'L6': 3, 'L7': 1}, 'L4': {'L0': 1, 'L1': 1, 'L2': 1, 'L3': 1, 'L4': 1, 'L5': 1, 'L6': 2, 'L7': 2}, 'L5': {'L0': 1, 'L1': 3, 'L2': 1, 'L3': 1, 'L4': 1, 'L5': 1, 'L6': 2, 'L7': 3}, 'L6': {'L0': 1, 'L1': 1, 'L2': 2, 'L3': 1, 'L4': 1, 'L5': 2, 'L6': 1, 'L7': 1}, 'L7': {'L0': 1, 'L1': 1, 'L2': 1, 'L3': 1, 'L4': 2, 'L5': 1, 'L6': 1, 'L7': 1}}</t>
  </si>
  <si>
    <t>{'L0': {'CONTINUE': 6, 'STOP': 4}, 'L1': {'CONTINUE': 4, 'STOP': 2}, 'L2': {'CONTINUE': 2, 'STOP': 3}, 'L3': {'CONTINUE': 7, 'STOP': 2}, 'L4': {'CONTINUE': 3, 'STOP': 2}, 'L5': {'CONTINUE': 6, 'STOP': 3}, 'L6': {'CONTINUE': 3, 'STOP': 5}, 'L7': {'CONTINUE': 2, 'STOP': 3}}</t>
  </si>
  <si>
    <t>{'N001': {'N002': 10.288877769645147, 'N003': 11.247976505280878, 'N004': 52.40086961259556, 'N005': 20.36213912920409, 'N006': 29.826520863872354, 'N007': 78.29353180206003, 'N008': 112.76615302731653, 'N009': 59.222691727641674, 'N010': 157.9564372894809, 'N011': 58.47805507236029, 'N012': 0, 'N013': 49.41341678483759, 'N014': 0, 'N015': 75.81359574887071, 'N016': 78.15703291154153, 'N017': 69.66951547559326, 'N018': 14.840552083056474, 'N019': 0, 'N020': 0, 'N021': 15.666297472631294, 'N022': 64.07245229405645, 'N023': 44.40295785975541, 'N024': 13.871162001406955}, 'N002': {'N001': 10.289557629536674, 'N003': 9.626709983679065, 'N004': 19.22736167726065, 'N005': 10.67881132311569, 'N006': 46.64720313503946, 'N007': 37.3941511322631, 'N008': 67.53442085074356, 'N009': 24.95186772204346, 'N010': 79.49707760359905, 'N011': 20.72931927558688, 'N012': 0, 'N013': 25.382009130187257, 'N014': 0, 'N015': 17.359472727901018, 'N016': 74.76731039791586, 'N017': 42.46594069467242, 'N019': 0, 'N020': 0, 'N022': 15.117068029866502}, 'N003': {'N001': 11.244958461135857, 'N002': 9.62349308402904, 'N004': 22.404098410656072, 'N005': 10.892479934966842, 'N006': 31.513107107147942, 'N007': 16.305448425586178, 'N008': 29.373132065348354, 'N009': 12.65744747664366, 'N010': 38.949351518118554, 'N011': 37.496708812400946, 'N012': 0, 'N013': 10.563297993530442, 'N014': 0, 'N015': 16.18783270751624, 'N016': 32.56163582662271, 'N017': 17.624099323532786, 'N022': 17.10403480406678, 'N023': 15.805590138206034}, 'N004': {'N001': 52.238126196049, 'N002': 19.166437510935175, 'N003': 22.340478840593015, 'N005': 58.444407200752444, 'N006': 46.936500100058694, 'N007': 70.88284092264125, 'N008': 111.7304737543581, 'N009': 95.33790651203786, 'N010': 167.4216931968562, 'N011': 183.26322491555487, 'N012': 0, 'N013': 58.88778631742619, 'N014': 0, 'N015': 85.35825970815182, 'N016': 141.76647883581322, 'N017': 94.81573738954548, 'N018': 16.839880507972232, 'N019': 0, 'N020': 0, 'N021': 30.791382237658887, 'N022': 67.48341768702758, 'N023': 80.27026865359096, 'N024': 27.533211806488392}, 'N005': {'N001': 20.26449039843096, 'N002': 10.657674545082314, 'N003': 10.833040648572466, 'N004': 58.29636068245568, 'N006': 24.52147994706016, 'N007': 36.4307198601482, 'N008': 82.06364098580622, 'N009': 113.28837663657956, 'N010': 145.39460840914788, 'N011': 63.497517813741, 'N012': 0, 'N013': 19.037297463532102, 'N014': 0, 'N015': 35.498592671709694, 'N016': 91.0748255170372, 'N017': 39.18991703639084, 'N019': 0, 'N020': 0, 'N021': 15.40498474841302, 'N022': 36.409127877992695, 'N023': 15.47913558776617}, 'N006': {'N001': 30.44363281271797, 'N002': 47.935692134209965, 'N003': 31.890078870701284, 'N004': 46.25645693167901, 'N005': 23.847739859332222, 'N007': 77.63919537690364, 'N008': 140.4779559223561, 'N009': 56.00852673821439, 'N010': 119.30958912236015, 'N011': 50.22308929680913, 'N012': 0, 'N013': 18.682379877130042, 'N014': 0, 'N015': 38.799346934317946, 'N016': 174.52633313259216, 'N017': 112.10599664510279, 'N018': 18.4474376272007, 'N019': 0, 'N020': 0, 'N021': 16.31267541098547, 'N022': 36.82317708765764, 'N023': 15.140650442272928, 'N024': 13.08368202164759}, 'N007': {'N001': 79.63396575759629, 'N002': 38.149426156996995, 'N003': 16.692440685063783, 'N004': 73.33134259087467, 'N005': 37.90594026827157, 'N006': 79.768899356857, 'N008': 133.60823396532845, 'N009': 87.93305211157858, 'N010': 301.6822384717238, 'N011': 87.1106072655512, 'N012': 0, 'N013': 61.085860042470784, 'N014': 0, 'N015': 65.23651625472061, 'N016': 155.9877827965083, 'N017': 132.53206466917368, 'N018': 22.94577810938954, 'N019': 0, 'N020': 0, 'N021': 22.03455830608436, 'N022': 61.995491487559214, 'N023': 27.659654723981117, 'N024': 12.632917633620508}, 'N008': {'N001': 117.71819988512316, 'N002': 70.79837303303611, 'N003': 30.783527003545565, 'N004': 117.04774334567293, 'N005': 86.14320096389956, 'N006': 145.3622598833012, 'N007': 133.14926562275232, 'N009': 106.54471226613884, 'N010': 249.3514589480991, 'N011': 136.36326004894667, 'N012': 0, 'N013': 79.70961058809203, 'N014': 0, 'N015': 95.40053965627443, 'N016': 292.1027153013425, 'N017': 221.3238827985879, 'N018': 37.902948134062065, 'N019': 0, 'N020': 0, 'N021': 48.74515778344201, 'N022': 68.69758656519963, 'N023': 46.08651263095328, 'N024': 28.010777465462272}, 'N009': {'N001': 59.97792122603526, 'N002': 25.276057404384055, 'N003': 12.823121028539697, 'N004': 97.07743675141262, 'N005': 115.06116472190392, 'N006': 58.343111287406245, 'N007': 88.57546586598053, 'N008': 107.94333249450025, 'N010': 367.3133405702076, 'N011': 203.68042312283373, 'N012': 0, 'N013': 66.28129918628291, 'N014': 0, 'N015': 147.2790990528846, 'N016': 249.29513214854427, 'N017': 156.22968429170456, 'N018': 31.899513893805413, 'N019': 0, 'N020': 0, 'N021': 55.82768760758778, 'N022': 126.3068901938492, 'N023': 97.45644734867395, 'N024': 34.65975793077013}, 'N010': {'N001': 155.09231457081754, 'N002': 78.06225237982893, 'N003': 38.254755860606146, 'N004': 166.78219642349515, 'N005': 146.21712847214934, 'N006': 120.37638169139943, 'N007': 314.85133708543646, 'N008': 254.14691912542654, 'N009': 369.4707539585732, 'N011': 538.7662606003433, 'N012': 0, 'N013': 256.17384310561664, 'N014': 0, 'N015': 600.5085586376741, 'N016': 797.1039120077015, 'N017': 622.033672844411, 'N018': 122.47661175633966, 'N019': 0, 'N020': 0, 'N021': 212.46491911753415, 'N022': 431.6005635532829, 'N023': 330.2184446898902, 'N024': 156.5691705647215}, 'N011': {'N001': 55.9717017648511, 'N002': 20.538320773664665, 'N003': 35.89869661932975, 'N004': 196.14933691460058, 'N005': 63.56575879994757, 'N006': 50.48308353861386, 'N007': 89.3616480836785, 'N008': 134.50683678586628, 'N009': 198.0782827562897, 'N010': 529.0690756295406, 'N012': 0, 'N013': 129.75892391437765, 'N014': 0, 'N015': 233.66099668605705, 'N016': 276.8331653444023, 'N017': 178.91271724138167, 'N018': 18.84416991533501, 'N019': 0, 'N020': 0, 'N021': 80.28067003365882, 'N022': 199.72711667205195, 'N023': 248.53170880731778, 'N024': 116.24811432426534},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47.49120319504527, 'N002': 24.397313191940263, 'N003': 10.154829740578622, 'N004': 56.775379803297504, 'N005': 18.40331825286856, 'N006': 17.75069069553346, 'N007': 60.837661488540114, 'N008': 74.58291020723881, 'N009': 65.98631430455083, 'N010': 258.26792028268306, 'N011': 127.31625964065984, 'N012': 0, 'N014': 0, 'N015': 144.9200769712071, 'N016': 100.34782764509711, 'N017': 98.71058698641649, 'N018': 16.412860365272145, 'N019': 0, 'N020': 0, 'N021': 115.36624864113617, 'N022': 255.06607152420554, 'N023': 144.6395569468912, 'N024': 134.6171800610614},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66.59113895280592, 'N002': 14.88046691369489, 'N003': 14.227352082926977, 'N004': 77.34955015237554, 'N005': 29.9915805864211, 'N006': 34.04941043443093, 'N007': 62.471933045900734, 'N008': 91.10492978820602, 'N009': 146.8789137347083, 'N010': 534.7214012874565, 'N011': 216.2382264400356, 'N012': 0, 'N013': 127.10584474905774, 'N014': 0, 'N016': 182.45265418744643, 'N017': 195.99655664481188, 'N018': 26.181868832254438, 'N019': 0, 'N020': 0, 'N021': 115.97239873853928, 'N022': 349.1662715429155, 'N023': 156.18488650391384, 'N024': 64.42848571513255}, 'N016': {'N001': 76.84391151830499, 'N002': 73.99800604810439, 'N003': 32.18490292159602, 'N004': 141.06694030588042, 'N005': 92.17083618778194, 'N006': 175.3088219637803, 'N007': 157.01067418144655, 'N008': 284.9071030087709, 'N009': 245.01628775385203, 'N010': 779.6470424698811, 'N011': 270.1165378921144, 'N012': 0, 'N013': 97.96949181295531, 'N014': 0, 'N015': 194.28575676401906, 'N017': 402.3704112117726, 'N018': 58.76339417663516, 'N019': 0, 'N020': 0, 'N021': 71.40470489898632, 'N022': 166.24859979796958, 'N023': 77.95339702998379, 'N024': 40.95833150156905}, 'N017': {'N001': 60.89916456257389, 'N002': 39.008428187048594, 'N003': 15.256218298665454, 'N004': 82.99304174806498, 'N005': 34.73069206752089, 'N006': 111.50990386698098, 'N007': 140.83151075858729, 'N008': 227.79465470519713, 'N009': 140.24405950431918, 'N010': 576.9329023123547, 'N011': 156.8233449884187, 'N012': 0, 'N013': 87.98546891644519, 'N014': 0, 'N015': 213.242369964884, 'N016': 424.6012734326151, 'N018': 88.54435749342143, 'N019': 0, 'N020': 0, 'N021': 99.24349918625217, 'N022': 267.49313462731965, 'N023': 109.77897055329316, 'N024': 56.10435146308409}, 'N018': {'N001': 15.040079303333508, 'N004': 17.344402923546173, 'N006': 18.98301283779541, 'N007': 22.94455705985413, 'N008': 38.11164436458214, 'N009': 31.772380017155733, 'N010': 117.58054243212946, 'N011': 36.588918425657134, 'N012': 0, 'N013': 16.53537587248609, 'N014': 0, 'N015': 27.33285965101428, 'N016': 58.37762758199963, 'N017': 83.33467401285705, 'N019': 0, 'N020': 0, 'N021': 11.542678481358385, 'N022': 38.96496219694734, 'N023': 14.48004773789721},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14.588082392992309, 'N004': 28.840860540286585, 'N005': 14.45569227654473, 'N006': 16.060891658630812, 'N007': 21.616366569352166, 'N008': 47.773284287677, 'N009': 49.2196823079762, 'N010': 196.08523244195538, 'N011': 72.91880579245897, 'N012': 0, 'N013': 111.11204550171111, 'N014': 0, 'N015': 118.6254100800891, 'N016': 68.42226420474363, 'N017': 91.30783879507074, 'N018': 11.3262949643028, 'N019': 0, 'N020': 0, 'N022': 239.41111007927438, 'N023': 101.84702015312524, 'N024': 70.3354429204038}, 'N022': {'N001': 60.1733857980853, 'N002': 14.754643870612322, 'N003': 16.084615927028644, 'N004': 66.11797283526853, 'N005': 32.904581329319775, 'N006': 35.862980272542096, 'N007': 57.20012521994143, 'N008': 63.410383159290504, 'N009': 109.48755044172232, 'N010': 390.2763561187292, 'N011': 190.17268506702004, 'N012': 0, 'N013': 247.70470334797696, 'N014': 0, 'N015': 350.7654955175664, 'N016': 149.88611836284772, 'N017': 248.98937388762192, 'N018': 35.961799817995804, 'N019': 0, 'N020': 0, 'N021': 233.7000398809769, 'N023': 301.0834346677818, 'N024': 158.8559288945897}, 'N023': {'N001': 39.01489277757415, 'N003': 13.915194487864744, 'N004': 70.59778496397021, 'N005': 13.671710707249783, 'N006': 13.413975152218065, 'N007': 26.082686391187707, 'N008': 42.94734937736912, 'N009': 87.89018233967408, 'N010': 302.8865614902628, 'N011': 238.4620820819888, 'N012': 0, 'N013': 133.4923703145531, 'N014': 0, 'N015': 155.54376556595872, 'N016': 70.53701394711975, 'N017': 101.48761691435088, 'N018': 13.66060774184765, 'N019': 0, 'N020': 0, 'N021': 99.60271806011002, 'N022': 297.7447409786216, 'N024': 90.84751096692335}, 'N024': {'N001': 12.80574371965516, 'N004': 25.29844551881882, 'N006': 12.320458409324667, 'N007': 12.165159336446056, 'N008': 26.870990142323922, 'N009': 33.06319184737453, 'N010': 139.17504924513656, 'N011': 105.58474929930402, 'N012': 0, 'N013': 114.24403768660952, 'N014': 0, 'N015': 64.40966147655004, 'N016': 38.527787378966046, 'N017': 50.79541828661991, 'N019': 0, 'N020': 0, 'N021': 69.49687115511355, 'N022': 160.3324158843913, 'N023': 90.53564572896516}}</t>
  </si>
  <si>
    <t>[0, 1, 2, 5, 8, 15, 23, 52, 56, 66, 72, 74, 81, 88, 112, 122, 302]</t>
  </si>
  <si>
    <t>[0 1 0 0 0 0 0 0 0 0 0 0 1 0 0 0 0 0 0 1 0 0 0 0 0 0 0 0 0 0 0 0 0 0 0 0 0
 1 0 0 0 1 0 0 0 0 0 0 0 0 0 0 0 0 0 0 0 0 0 0 0 0 0 0 0 0 0 0 0 0 0 0 0 0
 0 0]</t>
  </si>
  <si>
    <t>[1 0 1 1 1 1 1 1 1 0 1 1 1 1 1 1 1 1 1 0 1 1 1 1]</t>
  </si>
  <si>
    <t>{'L0': {'L0': 1, 'L1': 1, 'L2': 1, 'L3': 1, 'L4': 2, 'L5': 5, 'L6': 1, 'L7': 1}, 'L1': {'L0': 2, 'L1': 3, 'L2': 1, 'L3': 1, 'L4': 2, 'L5': 1, 'L6': 2, 'L7': 1}, 'L2': {'L0': 3, 'L1': 1, 'L2': 1, 'L3': 1, 'L4': 1, 'L5': 1, 'L6': 1, 'L7': 1}, 'L3': {'L0': 2, 'L1': 2, 'L2': 1, 'L3': 2, 'L4': 1, 'L5': 1, 'L6': 1, 'L7': 1}, 'L4': {'L0': 3, 'L1': 1, 'L2': 1, 'L3': 2, 'L4': 1, 'L5': 2, 'L6': 1, 'L7': 1}, 'L5': {'L0': 2, 'L1': 2, 'L2': 1, 'L3': 1, 'L4': 1, 'L5': 2, 'L6': 2, 'L7': 1}, 'L6': {'L0': 1, 'L1': 2, 'L2': 1, 'L3': 2, 'L4': 1, 'L5': 1, 'L6': 1, 'L7': 1}, 'L7': {'L0': 1, 'L1': 1, 'L2': 1, 'L3': 1, 'L4': 1, 'L5': 1, 'L6': 1, 'L7': 1}}</t>
  </si>
  <si>
    <t>{'L0': {'CONTINUE': 6, 'STOP': 6}, 'L1': {'CONTINUE': 6, 'STOP': 5}, 'L2': {'CONTINUE': 3, 'STOP': 1}, 'L3': {'CONTINUE': 4, 'STOP': 2}, 'L4': {'CONTINUE': 5, 'STOP': 2}, 'L5': {'CONTINUE': 5, 'STOP': 3}, 'L6': {'CONTINUE': 3, 'STOP': 2}, 'L7': {'CONTINUE': 1, 'STOP': 1}}</t>
  </si>
  <si>
    <t>{'N001': {'N002': 0, 'N003': 11.001746711413212, 'N004': 51.34734324826981, 'N005': 19.805247423658777, 'N006': 29.213447465603362, 'N007': 77.82273366322787, 'N008': 108.87813441179847, 'N009': 61.78759005764576, 'N010': 0, 'N011': 52.90054983136107, 'N012': 19.997487013946056, 'N013': 46.269753714889866, 'N014': 42.208102262055, 'N015': 65.98440063560307, 'N016': 71.72318439682607, 'N017': 64.20452238627021, 'N018': 14.632382571860305, 'N019': 41.95618182628739, 'N020': 0, 'N021': 14.876492508171955, 'N022': 58.29345465234678, 'N023': 41.7397208933284, 'N024': 13.656125721929385}, 'N002': {'N001': 0, 'N003': 0, 'N004': 0, 'N005': 0, 'N006': 0, 'N007': 0, 'N008': 0, 'N009': 0, 'N010': 0, 'N011': 0, 'N012': 0, 'N013': 0, 'N014': 0, 'N015': 0, 'N016': 0, 'N017': 0, 'N019': 0, 'N020': 0, 'N022': 0}, 'N003': {'N001': 10.606482204690218, 'N002': 0, 'N004': 21.991191112912762, 'N005': 10.60353277763155, 'N006': 30.95486687938039, 'N007': 16.25867197888808, 'N008': 28.444718807752484, 'N009': 13.223065259862173, 'N010': 0, 'N011': 33.98051369849537, 'N012': 21.412558951979847, 'N013': 9.909919033244613, 'N014': 15.040240755526723, 'N015': 14.118659289666502, 'N016': 30.27962681673651, 'N017': 16.65990819726464, 'N022': 15.682421480543624, 'N023': 14.877570070091746}, 'N004': {'N001': 49.741559315764675, 'N002': 0, 'N003': 22.098490928662017, 'N005': 56.79213636685506, 'N006': 45.322234851481, 'N007': 70.4639892718616, 'N008': 108.02252180253599, 'N009': 99.23741028381703, 'N010': 0, 'N011': 178.9678474947553, 'N012': 60.25397329880905, 'N013': 55.7662040100671, 'N014': 86.34574497464878, 'N015': 78.2420400653531, 'N016': 131.17327089229443, 'N017': 89.58471242831929, 'N018': 16.57503599301223, 'N019': 31.18440571326816, 'N020': 0, 'N021': 29.25628573110098, 'N022': 62.66385401188337, 'N023': 78.39677353961163, 'N024': 26.866841630309978}, 'N005': {'N001': 19.233294311478524, 'N002': 0, 'N003': 10.681861072739787, 'N004': 56.93429104030637, 'N006': 23.589436826841418, 'N007': 36.63403181872147, 'N008': 80.12014506523694, 'N009': 117.65151557145963, 'N010': 0, 'N011': 61.79878832871407, 'N012': 19.415235581095388, 'N013': 17.968453582568685, 'N014': 16.68021168582557, 'N015': 33.257816599074346, 'N016': 85.28104598711963, 'N017': 37.215100322066036, 'N019': 16.535007165710237, 'N020': 0, 'N021': 15.033806405660247, 'N022': 33.12869062989041, 'N023': 15.148835556420606}, 'N006': {'N001': 29.42153096927618, 'N002': 0, 'N003': 31.06933880569911, 'N004': 45.90791990644733, 'N005': 23.799132327496167, 'N007': 77.84395992984057, 'N008': 136.26233491764316, 'N009': 59.33210796190032, 'N010': 0, 'N011': 49.50875812825704, 'N012': 18.82263152820712, 'N013': 17.419662870354973, 'N014': 16.625279844229375, 'N015': 36.43543684027227, 'N016': 161.8857312289003, 'N017': 102.52598783791042, 'N018': 18.327982912497212, 'N019': 40.84026137127363, 'N020': 0, 'N021': 16.156897625277047, 'N022': 35.163340898536234, 'N023': 14.730291854502607, 'N024': 13.360730605740832}, 'N007': {'N001': 78.18299341874221, 'N002': 0, 'N003': 16.455664144091667, 'N004': 72.26179810005175, 'N005': 37.32497894729477, 'N006': 76.43411108021087, 'N008': 130.03925245257633, 'N009': 83.80222730996809, 'N010': 0, 'N011': 89.44772461647216, 'N012': 103.01020330049136, 'N013': 59.27729102760557, 'N014': 27.594456217044844, 'N015': 61.32049100663864, 'N016': 150.43419056964225, 'N017': 134.38201344673894, 'N018': 22.418627379165503, 'N019': 51.67064072110102, 'N020': 0, 'N021': 21.400857583741903, 'N022': 56.79806528782604, 'N023': 25.84270687828252, 'N024': 12.20885382557242}, 'N008': {'N001': 115.40893538961693, 'N002': 0, 'N003': 30.371035307461934, 'N004': 115.85599383543747, 'N005': 85.51557170048798, 'N006': 140.50308119385105, 'N007': 135.98813952177358, 'N009': 102.58389219382074, 'N010': 0, 'N011': 130.1499086060729, 'N012': 82.92013106140196, 'N013': 76.83377093414639, 'N014': 66.52400937845567, 'N015': 89.79833232563169, 'N016': 276.705624288295, 'N017': 214.4605586083908, 'N018': 38.34861178664304, 'N019': 108.72434277847492, 'N020': 0, 'N021': 48.98302941941629, 'N022': 65.00978739774534, 'N023': 44.13467489537425, 'N024': 27.848510156919556}, 'N009': {'N001': 52.95784127829091, 'N002': 0, 'N003': 11.761339433851433, 'N004': 87.82566848074381, 'N005': 103.83849553048188, 'N006': 51.78445953975104, 'N007': 83.65716459894789, 'N008': 106.33308168555992, 'N010': 0, 'N011': 196.55384313818496, 'N012': 66.32364868560894, 'N013': 61.39927679510629, 'N014': 94.91983018930767, 'N015': 123.68155983723706, 'N016': 222.74064238874942, 'N017': 143.3840305178562, 'N018': 29.663034137516703, 'N019': 54.44881576899345, 'N020': 0, 'N021': 48.23833991430408, 'N022': 108.5610293445151, 'N023': 85.42572334216405, 'N024': 30.92965093968224},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51.00451067804479, 'N002': 0, 'N003': 34.01044221570735, 'N004': 188.99877494841851, 'N005': 60.74195055132705, 'N006': 48.22125337443475, 'N007': 85.46805491363395, 'N008': 122.70101926151382, 'N009': 197.05792617733286, 'N010': 0, 'N012': 183.67603028680568, 'N013': 121.41947194641858, 'N014': 257.2947317711813, 'N015': 214.93280717633564, 'N016': 270.28635602341643, 'N017': 177.85149239245283, 'N018': 18.023472071037695, 'N019': 59.459881495319635, 'N020': 0, 'N021': 76.09912797418279, 'N022': 196.26607486846189, 'N023': 240.87383157591472, 'N024': 111.8969781789417}, 'N012': {'N001': 19.249456029706987, 'N002': 0, 'N003': 21.38179874812643, 'N004': 59.87414465628276, 'N005': 19.244832623859335, 'N006': 18.726564936776075, 'N007': 102.21189148494877, 'N008': 77.45279893874753, 'N009': 71.96582957943312, 'N010': 0, 'N011': 179.6491498411597, 'N013': 141.75592818238744, 'N014': 117.95338204792479, 'N015': 111.30825821893625, 'N016': 114.91885543144515, 'N017': 107.79550072378191, 'N018': 29.336408590685924, 'N019': 45.902684157170164, 'N020': 0, 'N021': 53.95068269032656, 'N022': 122.67903143880662, 'N023': 116.04088034750887, 'N024': 81.36282993796964}, 'N013': {'N001': 45.799059194651655, 'N002': 0, 'N003': 10.175588876375596, 'N004': 56.98390601939923, 'N005': 18.315315869732263, 'N006': 17.821940839394646, 'N007': 57.504015151416056, 'N008': 73.6551657474038, 'N009': 68.51589066623971, 'N010': 0, 'N011': 122.18434960593174, 'N012': 145.75457462681925, 'N014': 101.42702488646417, 'N015': 124.18100270522146, 'N016': 92.1943287767406, 'N017': 90.73770379116363, 'N018': 15.330049791169778, 'N019': 51.42341063614007, 'N020': 0, 'N021': 117.4880423582232, 'N022': 248.9316508799818, 'N023': 144.80136701489704, 'N024': 141.761669428459}, 'N014': {'N001': 41.33729447082512, 'N002': 0, 'N003': 15.27075358117765, 'N004': 84.90279029319532, 'N005': 16.382100452357474, 'N006': 16.26670901914583, 'N007': 27.983143855395003, 'N008': 67.86023895957128, 'N009': 101.82143699014419, 'N010': 0, 'N011': 258.62543903879845, 'N012': 122.34867654261379, 'N013': 108.27053035759408, 'N015': 186.18618491914677, 'N016': 120.3068433147245, 'N017': 114.14815098279571, 'N018': 14.680417448899854, 'N019': 41.58650401925962, 'N020': 0, 'N021': 63.81343261235087, 'N022': 181.86460373427153, 'N023': 153.11185493568578, 'N024': 59.16559926359209}, 'N015': {'N001': 63.3544529974474, 'N002': 0, 'N003': 14.055903203641595, 'N004': 74.30787445134399, 'N005': 30.448479414710413, 'N006': 34.822622534927405, 'N007': 58.57311807851432, 'N008': 85.36131642596291, 'N009': 143.66177553528047, 'N010': 0, 'N011': 228.01815662047153, 'N012': 115.64072115177552, 'N013': 128.30590804948824, 'N014': 179.74567389971455, 'N016': 173.2975014572739, 'N017': 201.45603012315277, 'N018': 24.598434940890744, 'N019': 91.19208760725148, 'N020': 0, 'N021': 117.23005321179447, 'N022': 352.4328576377079, 'N023': 152.34993746916834, 'N024': 65.14067659522362}, 'N016': {'N001': 73.5949049858218, 'N002': 0, 'N003': 30.878932255279654, 'N004': 136.76616403336624, 'N005': 88.36068804593431, 'N006': 163.08822407058838, 'N007': 151.06015146192132, 'N008': 271.06065233177276, 'N009': 235.25737811396218, 'N010': 0, 'N011': 282.9513125915967, 'N012': 118.99765149962595, 'N013': 93.33436845636683, 'N014': 118.51635807317703, 'N015': 180.57191879988014, 'N017': 412.73821539268505, 'N018': 56.65684913242767, 'N019': 203.30898753639957, 'N020': 0, 'N021': 67.29273022967413, 'N022': 147.99559936923006, 'N023': 70.0988130503982, 'N024': 38.38308465237979}, 'N017': {'N001': 61.79146722684471, 'N002': 0, 'N003': 15.453965939082801, 'N004': 83.60481530246604, 'N005': 35.06408389928043, 'N006': 110.29621987142372, 'N007': 136.3331173728778, 'N008': 217.791577988299, 'N009': 143.31475763124809, 'N010': 0, 'N011': 174.35237484349872, 'N012': 101.8830476150218, 'N013': 87.37070443162878, 'N014': 108.79724631558724, 'N015': 199.65217362147206, 'N016': 417.197873475407, 'N018': 85.8644512002023, 'N019': 233.43928415370632, 'N020': 0, 'N021': 94.25059040735886, 'N022': 258.97372469166055, 'N023': 103.135370723238, 'N024': 52.99224058200055}, 'N018': {'N001': 14.758568842073652, 'N004': 17.16719843103434, 'N006': 18.163977217759953, 'N007': 22.43157064113419, 'N008': 37.04388377727122, 'N009': 30.429116322025305, 'N010': 0, 'N011': 37.86964923885198, 'N012': 30.582505741517792, 'N013': 15.880274085295078, 'N014': 14.486305050378036, 'N015': 25.7628317228896, 'N016': 56.48750671313097, 'N017': 84.67987721412086, 'N019': 40.69558604367675, 'N020': 0, 'N021': 11.243345229974818, 'N022': 35.801077114284084, 'N023': 13.570128472335268}, 'N019': {'N001': 41.30518455283225, 'N002': 0, 'N004': 29.823677672465106, 'N005': 15.808747444346366, 'N006': 40.92252931764053, 'N007': 49.14034551930371, 'N008': 104.32837081750418, 'N009': 57.57982571635415, 'N010': 0, 'N011': 63.2057255437447, 'N012': 48.0887820573963, 'N013': 53.36654753510452, 'N014': 40.18977991934919, 'N015': 91.285991961398, 'N016': 196.5765262059136, 'N017': 237.24446498953188, 'N018': 38.68830893322809, 'N020': 0, 'N021': 56.06517743921615, 'N022': 157.6274134693376, 'N023': 44.326608492952545, 'N024': 15.601839881804306}, 'N020': {'N001': 0, 'N002': 0, 'N004': 0, 'N005': 0, 'N006': 0, 'N007': 0, 'N008': 0, 'N009': 0, 'N010': 0, 'N011': 0, 'N012': 0, 'N013': 0, 'N014': 0, 'N015': 0, 'N016': 0, 'N017': 0, 'N018': 0, 'N019': 0, 'N021': 0, 'N022': 0, 'N023': 0, 'N024': 0}, 'N021': {'N001': 14.574470642755323, 'N004': 29.98825528410633, 'N005': 14.561830918259375, 'N006': 16.05279671621854, 'N007': 22.049713542865454, 'N008': 48.686667987336726, 'N009': 50.623632226161476, 'N010': 0, 'N011': 71.8110213439424, 'N012': 53.29846663560479, 'N013': 112.01639571666749, 'N014': 60.926711681215366, 'N015': 116.3784435319948, 'N016': 69.14409324237891, 'N017': 93.91320296360348, 'N018': 11.576064305618814, 'N019': 55.142543635737496, 'N020': 0, 'N022': 229.5559823439799, 'N023': 99.66500944499957, 'N024': 67.04515371345954}, 'N022': {'N001': 60.29912381852054, 'N002': 0, 'N003': 16.757563308962418, 'N004': 60.717105535867944, 'N005': 31.683264379955958, 'N006': 34.43349118364072, 'N007': 55.322023820601125, 'N008': 61.04435938671713, 'N009': 110.94350513959108, 'N010': 0, 'N011': 187.86318810228863, 'N012': 130.65392647051462, 'N013': 255.17070307538302, 'N014': 169.91946367804636, 'N015': 349.9742135176761, 'N016': 143.74468295797226, 'N017': 253.9292713691986, 'N018': 34.853007357514194, 'N019': 153.58181686468617, 'N020': 0, 'N021': 230.4347363430547, 'N023': 294.11710395884097, 'N024': 156.18800337785163}, 'N023': {'N001': 40.32413350216103, 'N003': 14.904927902543616, 'N004': 73.21016806193659, 'N005': 14.129426768379235, 'N006': 13.861911958756995, 'N007': 24.93269090673995, 'N008': 41.03405503982559, 'N009': 84.9974348319968, 'N010': 0, 'N011': 224.7686272362731, 'N012': 114.84631729712635, 'N013': 138.09378743215564, 'N014': 141.83364676936424, 'N015': 145.721584978059, 'N016': 67.45734431278326, 'N017': 99.19989331524098, 'N018': 13.085608498651386, 'N019': 42.2530988113571, 'N020': 0, 'N021': 97.80683933769791, 'N022': 285.4020982802836, 'N024': 87.7142791517439}, 'N024': {'N001': 12.84365229746505, 'N004': 26.54205418407578, 'N006': 12.556176736698633, 'N007': 12.357541158053513, 'N008': 26.72109744985538, 'N009': 32.02401415487569, 'N010': 0, 'N011': 103.70176778510928, 'N012': 78.33405196604897, 'N013': 115.09006126743864, 'N014': 55.08097186258182, 'N015': 59.79057161359233, 'N016': 38.76282992174578, 'N017': 49.95189867125443, 'N019': 14.454314015824279, 'N020': 0, 'N021': 68.99819440397822, 'N022': 150.76053508759134, 'N023': 88.25185656567434}}</t>
  </si>
  <si>
    <t>[0, 1, 3, 11, 13, 18, 25, 27, 29, 37, 66, 77, 211, 217, 219]</t>
  </si>
  <si>
    <t>[0 0 0 0 1 1 0 0 1 0 0 0 0 1 0 0 1 1 0 1 0 0 0 0 0 0 0 0 0 1 0 0 0 1 0 0 1
 0 1 0 0 0 0 0 0 0 0 0 0 1 0 1 0 1 0 0 0 1 0 1 0 0 0 1 1 0 0 0 0 0 1 0 0 0
 0 1]</t>
  </si>
  <si>
    <t>[1 1 1 1 1 0 0 1 1 1 1 1 0 1 1 1 1 1 0 1 1 1 1 1]</t>
  </si>
  <si>
    <t>{'L0': {'L0': 1, 'L1': 1, 'L2': 1, 'L3': 2, 'L4': 1, 'L5': 2, 'L6': 3, 'L7': 4}, 'L1': {'L0': 2, 'L1': 1, 'L2': 1, 'L3': 1, 'L4': 1, 'L5': 1, 'L6': 1, 'L7': 1}, 'L2': {'L0': 2, 'L1': 1, 'L2': 1, 'L3': 2, 'L4': 1, 'L5': 1, 'L6': 1, 'L7': 1}, 'L3': {'L0': 1, 'L1': 1, 'L2': 2, 'L3': 1, 'L4': 4, 'L5': 2, 'L6': 1, 'L7': 2}, 'L4': {'L0': 6, 'L1': 1, 'L2': 1, 'L3': 1, 'L4': 1, 'L5': 2, 'L6': 1, 'L7': 1}, 'L5': {'L0': 1, 'L1': 2, 'L2': 1, 'L3': 1, 'L4': 1, 'L5': 1, 'L6': 1, 'L7': 1}, 'L6': {'L0': 2, 'L1': 1, 'L2': 1, 'L3': 1, 'L4': 1, 'L5': 1, 'L6': 2, 'L7': 1}, 'L7': {'L0': 1, 'L1': 1, 'L2': 1, 'L3': 1, 'L4': 1, 'L5': 1, 'L6': 3, 'L7': 2}}</t>
  </si>
  <si>
    <t>{'L0': {'CONTINUE': 8, 'STOP': 6}, 'L1': {'CONTINUE': 2, 'STOP': 2}, 'L2': {'CONTINUE': 3, 'STOP': 2}, 'L3': {'CONTINUE': 7, 'STOP': 2}, 'L4': {'CONTINUE': 7, 'STOP': 2}, 'L5': {'CONTINUE': 2, 'STOP': 4}, 'L6': {'CONTINUE': 3, 'STOP': 4}, 'L7': {'CONTINUE': 4, 'STOP': 3}}</t>
  </si>
  <si>
    <t>{'N001': {'N002': 9.930895663183238, 'N003': 10.493521869783292, 'N004': 51.6812206656029, 'N005': 20.4136338559433, 'N006': 0, 'N007': 0, 'N008': 122.04357742353746, 'N009': 59.675407207102914, 'N010': 153.6558175054421, 'N011': 51.200625786177945, 'N012': 19.000366640755633, 'N013': 0, 'N014': 42.41526902496352, 'N015': 72.51512636479862, 'N016': 84.2099742175885, 'N017': 65.77509275425672, 'N018': 16.92873793620459, 'N019': 0, 'N020': 46.653072765179786, 'N021': 15.201387774717622, 'N022': 69.29601992816279, 'N023': 44.65332395996082, 'N024': 13.871703458197246}, 'N002': {'N001': 9.930007179810994, 'N003': 8.920127859844822, 'N004': 18.866500112076825, 'N005': 10.548515182684842, 'N006': 0, 'N007': 0, 'N008': 72.2886800101819, 'N009': 24.735954712194918, 'N010': 76.1640640568507, 'N011': 18.71602431372559, 'N012': 8.072287564715278, 'N013': 0, 'N014': 12.941374055755022, 'N015': 16.221473081956123, 'N016': 79.51569266611688, 'N017': 42.08008001196497, 'N019': 0, 'N020': 18.39444363617333, 'N022': 16.92358742243276}, 'N003': {'N001': 10.890999832704738, 'N002': 9.260743452844105, 'N004': 22.999199759445858, 'N005': 11.370285963381212, 'N006': 0, 'N007': 0, 'N008': 33.65851466342607, 'N009': 13.264390645542932, 'N010': 39.4077855641211, 'N011': 34.177457766850154, 'N012': 21.146855540693462, 'N013': 0, 'N014': 15.692813477859424, 'N015': 16.100237300102343, 'N016': 37.12590001318678, 'N017': 17.381167214971615, 'N022': 19.1835333033276, 'N023': 16.51315140166579}, 'N004': {'N001': 50.70880184000689, 'N002': 19.747665812024184, 'N003': 21.7461536879203, 'N005': 57.78662151388112, 'N006': 0, 'N007': 0, 'N008': 120.9147533116129, 'N009': 94.77913744470163, 'N010': 164.11823716210097, 'N011': 166.56852771315735, 'N012': 59.07194001045018, 'N013': 0, 'N014': 81.97376142803391, 'N015': 82.99839953273352, 'N016': 152.1165937181633, 'N017': 90.3972116914794, 'N018': 19.133573544743133, 'N019': 0, 'N020': 52.580747661538005, 'N021': 31.133331939256696, 'N022': 72.47408922532269, 'N023': 80.87429613095614, 'N024': 28.556012964303427}, 'N005': {'N001': 19.554799546562382, 'N002': 10.786890843746317, 'N003': 10.485323275672839, 'N004': 56.29017740936971, 'N006': 0, 'N007': 0, 'N008': 87.50079883028329, 'N009': 109.75494738690564, 'N010': 140.22775958823388, 'N011': 57.386158215547646, 'N012': 18.985996913916512, 'N013': 0, 'N014': 15.821038589961299, 'N015': 32.29014938124485, 'N016': 96.26776295018624, 'N017': 36.94838806129751, 'N019': 0, 'N020': 17.78404665042005, 'N021': 14.915348660246414, 'N022': 36.05838949730978, 'N023': 15.610683490729935},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124.40117826565626, 'N002': 73.68902003946843, 'N003': 30.84168030802845, 'N004': 116.4311388334542, 'N005': 86.10324803296066, 'N006': 0, 'N007': 0, 'N009': 92.02137814415013, 'N010': 217.63755281637032, 'N011': 124.69690139319361, 'N012': 83.99324999877652, 'N013': 0, 'N014': 70.28181548640998, 'N015': 87.59681515849208, 'N016': 283.50019922014434, 'N017': 220.7742213668005, 'N018': 38.76992976787581, 'N019': 0, 'N020': 106.51654885116608, 'N021': 48.05845956633482, 'N022': 64.88499585547991, 'N023': 45.551731424159144, 'N024': 27.973083473924298}, 'N009': {'N001': 56.872894663452975, 'N002': 25.100541864366065, 'N003': 12.188039695451481, 'N004': 91.75907760466539, 'N005': 108.7313279798599, 'N006': 0, 'N007': 0, 'N008': 95.83072793504721, 'N010': 337.8467556034262, 'N011': 194.7444330421358, 'N012': 68.61404372852921, 'N013': 0, 'N014': 110.110752571454, 'N015': 125.56978664742714, 'N016': 241.86952738915193, 'N017': 139.31521268656948, 'N018': 30.908009285585916, 'N019': 0, 'N020': 84.92657279180652, 'N021': 49.38455267931112, 'N022': 109.0334909983857, 'N023': 90.05945201393111, 'N024': 34.617283015898145}, 'N010': {'N001': 151.3770839756695, 'N002': 79.86972967741022, 'N003': 37.424945125718935, 'N004': 161.19852234715256, 'N005': 139.7969083090121, 'N006': 0, 'N007': 0, 'N008': 226.58474044712102, 'N009': 338.21450384047336, 'N011': 551.0086828874348, 'N012': 271.6444348816074, 'N013': 0, 'N014': 372.68922423641936, 'N015': 540.4613599974062, 'N016': 805.7363923072537, 'N017': 584.872129723699, 'N018': 125.31163722228169, 'N019': 0, 'N020': 406.1060393478412, 'N021': 191.15644693158512, 'N022': 392.3331354526394, 'N023': 313.628554808157, 'N024': 142.93290653597435}, 'N011': {'N001': 50.61741039751638, 'N002': 19.712401972371996, 'N003': 32.558077349712654, 'N004': 176.5906591475589, 'N005': 58.14624600533249, 'N006': 0, 'N007': 0, 'N008': 129.90243956558984, 'N009': 194.82552601683696, 'N010': 539.9980063974513, 'N012': 171.53991082163117, 'N013': 0, 'N014': 257.69529863948407, 'N015': 234.06687093121465, 'N016': 298.79308149429625, 'N017': 174.5689128039417, 'N018': 20.739033863511047, 'N019': 0, 'N020': 112.79837971336023, 'N021': 78.83395350288473, 'N022': 207.3040608874583, 'N023': 219.98343505084773, 'N024': 108.40423639014706}, 'N012': {'N001': 19.747022185179528, 'N002': 8.39146934637842, 'N003': 21.172723853327874, 'N004': 62.56842657885328, 'N005': 20.620955608564934, 'N006': 0, 'N007': 0, 'N008': 91.86381768187603, 'N009': 72.08287126777572, 'N010': 272.2645320600094, 'N011': 174.72198789178535, 'N013': 0, 'N014': 119.15035196022126, 'N015': 127.17221852224237, 'N016': 138.07704942432153, 'N017': 104.4559636194687, 'N018': 36.91986901195775, 'N019': 0, 'N020': 79.26167411969635, 'N021': 56.35974239873927, 'N022': 148.84643723291782, 'N023': 128.6120587095853, 'N024': 84.82487401649917},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37.2903307397599, 'N002': 12.105385805192071, 'N003': 13.314400458738458, 'N004': 72.34641551263766, 'N005': 14.288223363717004, 'N006': 0, 'N007': 0, 'N008': 71.91502929966904, 'N009': 95.94630558987446, 'N010': 323.86092827701174, 'N011': 230.93304018254483, 'N012': 104.97089505599475, 'N013': 0, 'N015': 173.01596483402287, 'N016': 123.29874483145598, 'N017': 104.87237362614816, 'N018': 15.963185017175421, 'N019': 0, 'N020': 78.39018091976482, 'N021': 58.876626547304575, 'N022': 170.12530264068565, 'N023': 136.84357428422967, 'N024': 53.74751949081124}, 'N015': {'N001': 67.82929182889019, 'N002': 17.191024567470144, 'N003': 14.522305422568984, 'N004': 78.24630253412478, 'N005': 31.487981779778895, 'N006': 0, 'N007': 0, 'N008': 94.88014578648307, 'N009': 136.42423890878672, 'N010': 527.3358810128547, 'N011': 223.73537064418767, 'N012': 114.3493678918978, 'N013': 0, 'N014': 186.3855651379693, 'N016': 185.95185592927479, 'N017': 197.70595253087913, 'N018': 28.024713864722425, 'N019': 0, 'N020': 151.4545496718528, 'N021': 113.51179411116826, 'N022': 346.9099098437241, 'N023': 147.60260862916437, 'N024': 63.604392915691044}, 'N016': {'N001': 84.38760945621023, 'N002': 79.73358226540796, 'N003': 33.45155657752331, 'N004': 143.81322659069193, 'N005': 93.35382255847864, 'N006': 0, 'N007': 0, 'N008': 280.2203336693579, 'N009': 230.36511398173892, 'N010': 756.2152626261338, 'N011': 280.402644713008, 'N012': 129.85033150520204, 'N013': 0, 'N014': 122.58243587520113, 'N015': 174.00402978876875, 'N017': 400.96561272044426, 'N018': 57.34741449296996, 'N019': 0, 'N020': 167.94797406075494, 'N021': 64.48477996149595, 'N022': 144.40924534398317, 'N023': 70.41109862622362, 'N024': 37.550839158030065}, 'N017': {'N001': 66.93302610039471, 'N002': 43.099807190674305, 'N003': 16.013934806497463, 'N004': 86.25812229664642, 'N005': 35.859207945139396, 'N006': 0, 'N007': 0, 'N008': 224.58976482375436, 'N009': 134.91382289686982, 'N010': 564.8881831916042, 'N011': 169.52044846876137, 'N012': 100.89776242293286, 'N013': 0, 'N014': 107.69222111641957, 'N015': 187.89929600608414, 'N016': 414.2540842363573, 'N018': 86.86116503134365, 'N019': 0, 'N020': 239.06979910195105, 'N021': 90.25490854799813, 'N022': 242.53287250888528, 'N023': 94.84055805628792, 'N024': 51.02617336555217}, 'N018': {'N001': 16.983130626892944, 'N004': 18.12874744513546, 'N006': 0, 'N007': 0, 'N008': 38.233748703260915, 'N009': 28.63255266104836, 'N010': 113.849179592511, 'N011': 37.80148131848714, 'N012': 32.04648300313718, 'N013': 0, 'N014': 14.979172178553979, 'N015': 24.813498884202723, 'N016': 55.24522398983909, 'N017': 81.25856210804807, 'N019': 0, 'N020': 42.73486052245073, 'N021': 10.829860468267167, 'N022': 35.091750522622334, 'N023': 13.689542508151728}, 'N019': {'N001': 0, 'N002': 0, 'N004': 0, 'N005': 0, 'N006': 0, 'N007': 0, 'N008': 0, 'N009': 0, 'N010': 0, 'N011': 0, 'N012': 0, 'N013': 0, 'N014': 0, 'N015': 0, 'N016': 0, 'N017': 0, 'N018': 0, 'N020': 0, 'N021': 0, 'N022': 0, 'N023': 0, 'N024': 0}, 'N020': {'N001': 48.51037920540919, 'N002': 19.275285488488393, 'N004': 52.16425564351909, 'N005': 18.07404673427617, 'N006': 0, 'N007': 0, 'N008': 110.01824443840684, 'N009': 82.41316997585744, 'N010': 384.9731366173249, 'N011': 107.14964841508007, 'N012': 85.77962809973165, 'N013': 0, 'N014': 78.77557160314716, 'N015': 143.94929268175895, 'N016': 169.49090639515603, 'N017': 241.0373471225452, 'N018': 44.770102613195114, 'N019': 0, 'N021': 141.94020956965278, 'N022': 306.4724187757961, 'N023': 104.50260348253073, 'N024': 54.957591525932095}, 'N021': {'N001': 14.536101654703426, 'N004': 30.57183378495442, 'N005': 15.77475790773857, 'N006': 0, 'N007': 0, 'N008': 54.313476644369615, 'N009': 52.25226334107666, 'N010': 208.29447167963966, 'N011': 81.76182637981054, 'N012': 51.41160726370827, 'N013': 0, 'N014': 68.2186442164079, 'N015': 123.95775713050264, 'N016': 70.61475025076129, 'N017': 96.50983212789677, 'N018': 12.423930582251979, 'N019': 0, 'N020': 155.3913151299881, 'N022': 244.4784243517757, 'N023': 106.91205273297649, 'N024': 68.0267293857691}, 'N022': {'N001': 60.30446490406153, 'N002': 16.73912360684642, 'N003': 16.12821120710961, 'N004': 67.83778812510951, 'N005': 35.223685937137695, 'N006': 0, 'N007': 0, 'N008': 65.70427719713877, 'N009': 108.89277759587438, 'N010': 390.78045754744886, 'N011': 201.4377041379172, 'N012': 124.44715313370895, 'N013': 0, 'N014': 183.5706079893945, 'N015': 347.229746830619, 'N016': 146.81411784791257, 'N017': 255.37261430042844, 'N018': 36.07295733335902, 'N019': 0, 'N020': 300.80907407206547, 'N021': 224.5251199026601, 'N023': 290.11749137577254, 'N024': 154.40646026701876}, 'N023': {'N001': 40.44976257775726, 'N003': 14.437797371805424, 'N004': 77.76444566511854, 'N005': 15.363025571054987, 'N006': 0, 'N007': 0, 'N008': 46.69920499555791, 'N009': 89.48570929002979, 'N010': 311.0546251574297, 'N011': 213.23704685715742, 'N012': 112.36554564258005, 'N013': 0, 'N014': 147.75852593716237, 'N015': 149.42419468382772, 'N016': 72.44827963633564, 'N017': 100.33576562668179, 'N018': 14.256012903431465, 'N019': 0, 'N020': 103.97743818245249, 'N021': 98.47524145296575, 'N022': 296.77536359227753, 'N024': 88.4918108429935}, 'N024': {'N001': 12.609626128370333, 'N004': 26.562731077964905, 'N006': 0, 'N007': 0, 'N008': 30.410354077125504, 'N009': 34.930819217668784, 'N010': 150.57177421058606, 'N011': 106.8256765744771, 'N012': 74.34603913569647, 'N013': 0, 'N014': 60.35031300295022, 'N015': 67.60723253540874, 'N016': 39.60040780389298, 'N017': 53.3612293463912, 'N019': 0, 'N020': 57.99206797105856, 'N021': 65.4007986725805, 'N022': 163.63909994114994, 'N023': 92.7353685194041}}</t>
  </si>
  <si>
    <t>[0, 1, 2, 3, 5, 11, 14, 17, 20, 31, 35, 39, 45, 65, 74, 76, 140, 235]</t>
  </si>
  <si>
    <t>[0 0 0 0 0 0 0 0 0 1 0 1 1 0 0 0 0 1 0 1 0 0 0 0 0 0 0 0 0 0 0 0 0 1 0 0 0
 0 0 0 0 0 0 0 0 0 1 0 0 0 1 0 0 0 0 0 1 0 0 0 0 0 1 0 0 0 0 0 0 1 0 0 0 0
 0 1]</t>
  </si>
  <si>
    <t>[1 1 1 1 1 1 0 1 1 1 0 0 1 1 1 1 1 1 1 1 1 1 1 1]</t>
  </si>
  <si>
    <t>{'L0': {'L0': 1, 'L1': 2, 'L2': 1, 'L3': 2, 'L4': 2, 'L5': 2, 'L6': 1, 'L7': 3}, 'L1': {'L0': 1, 'L1': 1, 'L2': 1, 'L3': 1, 'L4': 1, 'L5': 2, 'L6': 1, 'L7': 2}, 'L2': {'L0': 1, 'L1': 1, 'L2': 1, 'L3': 1, 'L4': 2, 'L5': 1, 'L6': 1, 'L7': 1}, 'L3': {'L0': 2, 'L1': 1, 'L2': 2, 'L3': 2, 'L4': 1, 'L5': 1, 'L6': 1, 'L7': 1}, 'L4': {'L0': 1, 'L1': 2, 'L2': 1, 'L3': 1, 'L4': 1, 'L5': 2, 'L6': 1, 'L7': 1}, 'L5': {'L0': 2, 'L1': 1, 'L2': 1, 'L3': 1, 'L4': 2, 'L5': 3, 'L6': 2, 'L7': 1}, 'L6': {'L0': 3, 'L1': 1, 'L2': 1, 'L3': 1, 'L4': 1, 'L5': 1, 'L6': 1, 'L7': 2}, 'L7': {'L0': 1, 'L1': 1, 'L2': 1, 'L3': 1, 'L4': 1, 'L5': 2, 'L6': 1, 'L7': 1}}</t>
  </si>
  <si>
    <t>{'L0': {'CONTINUE': 7, 'STOP': 3}, 'L1': {'CONTINUE': 3, 'STOP': 3}, 'L2': {'CONTINUE': 2, 'STOP': 1}, 'L3': {'CONTINUE': 4, 'STOP': 2}, 'L4': {'CONTINUE': 3, 'STOP': 3}, 'L5': {'CONTINUE': 6, 'STOP': 3}, 'L6': {'CONTINUE': 4, 'STOP': 2}, 'L7': {'CONTINUE': 2, 'STOP': 4}}</t>
  </si>
  <si>
    <t>{'N001': {'N002': 10.086143256564688, 'N003': 10.650429278239047, 'N004': 49.57136474950731, 'N005': 19.11092441749209, 'N006': 29.964605533193428, 'N007': 0, 'N008': 109.5472717285928, 'N009': 63.42810674776116, 'N010': 160.12303204283063, 'N011': 0, 'N012': 0, 'N013': 44.86339186724027, 'N014': 48.59779943261043, 'N015': 74.07034102929839, 'N016': 72.23875390563123, 'N017': 63.85886074879124, 'N018': 14.864143446313651, 'N019': 44.32177744666185, 'N020': 40.83048076787353, 'N021': 14.213688043297898, 'N022': 59.448543833000954, 'N023': 41.78635683609193, 'N024': 12.200119571443206}, 'N002': {'N001': 10.085559097607211, 'N003': 9.081094099483133, 'N004': 18.80596017671607, 'N005': 10.435320441386345, 'N006': 47.197838530753415, 'N007': 0, 'N008': 65.36471661138289, 'N009': 27.553341207569886, 'N010': 80.70983765682193, 'N011': 0, 'N012': 0, 'N013': 22.950122868314633, 'N014': 15.386902613683624, 'N015': 16.850615530587152, 'N016': 69.08290211202021, 'N017': 38.77183069699342, 'N019': 18.58155074977096, 'N020': 16.231901141465848, 'N022': 16.41903916017229}, 'N003': {'N001': 10.652791392174239, 'N002': 9.08363945738661, 'N004': 22.018489244316555, 'N005': 10.611605116317971, 'N006': 32.81667766873374, 'N007': 0, 'N008': 29.73373025712596, 'N009': 14.116838888918329, 'N010': 40.98948891742356, 'N011': 0, 'N012': 0, 'N013': 9.96526287452347, 'N014': 17.910965036317652, 'N015': 16.409746937619392, 'N016': 31.313625287636608, 'N017': 17.01005450719814, 'N022': 16.473533235496966, 'N023': 15.432535194784274}, 'N004': {'N001': 49.90159333976841, 'N002': 19.608828372873717, 'N003': 22.159917480536308, 'N005': 56.988431899431134, 'N006': 47.61608232616665, 'N007': 0, 'N008': 112.95516896202624, 'N009': 106.22512426232288, 'N010': 176.86561421880106, 'N011': 0, 'N012': 0, 'N013': 56.01428630372585, 'N014': 98.69966904642554, 'N015': 88.34452597895906, 'N016': 136.00192576084717, 'N017': 91.1973219853483, 'N018': 17.5006436307119, 'N019': 33.74067975882765, 'N020': 48.126930708514095, 'N021': 31.10775763117921, 'N022': 70.75805815658858, 'N023': 85.34857906986477, 'N024': 26.722505427847107}, 'N005': {'N001': 19.248867036715414, 'N002': 10.88214927039512, 'N003': 10.699112714705931, 'N004': 57.101535806357894, 'N006': 24.705167904585473, 'N007': 0, 'N008': 83.63976804875637, 'N009': 126.13509460221835, 'N010': 156.96971757239157, 'N011': 0, 'N012': 0, 'N013': 18.028015749044542, 'N014': 19.082153901414816, 'N015': 34.75797464477714, 'N016': 88.1297666394573, 'N017': 37.97958252358171, 'N019': 17.4576898075733, 'N020': 16.63600571402644, 'N021': 15.241586248288957, 'N022': 35.24328245366065, 'N023': 16.489508567897374}, 'N006': {'N001': 29.403352236226873, 'N002': 46.11308035227712, 'N003': 30.94595978518554, 'N004': 45.38210406815163, 'N005': 23.492843923998787, 'N007': 0, 'N008': 135.48449492520305, 'N009': 61.356302289041615, 'N010': 124.43963527175616, 'N011': 0, 'N012': 0, 'N013': 17.381069351988344, 'N014': 18.922418571538373, 'N015': 37.44581876760279, 'N016': 161.10204976129958, 'N017': 102.9073330619468, 'N018': 18.353151266057488, 'N019': 39.69036571011486, 'N020': 50.48501580824305, 'N021': 16.703901318180186, 'N022': 36.79444648595768, 'N023': 16.487243150528457, 'N024': 12.88481025058517},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112.28238547204128, 'N002': 66.86365609246799, 'N003': 29.245230907351292, 'N004': 111.05432387241547, 'N005': 82.06594775374943, 'N006': 137.34656602877664, 'N007': 0, 'N009': 103.9388682402697, 'N010': 233.1822528228655, 'N011': 0, 'N012': 0, 'N013': 74.07272571336559, 'N014': 74.46930874016479, 'N015': 90.63808737412003, 'N016': 275.98573929504283, 'N017': 211.83261651382637, 'N018': 38.55189418242003, 'N019': 105.53287290958787, 'N020': 105.88165622897992, 'N021': 47.1409626392404, 'N022': 65.62119747195882, 'N023': 49.38037965348272, 'N024': 27.262351262391988}, 'N009': {'N001': 53.97860004412395, 'N002': 24.443130376076848, 'N003': 11.981629135832751, 'N004': 89.7561684997952, 'N005': 106.50094570702042, 'N006': 55.604189345472015, 'N007': 0, 'N008': 104.71944166441472, 'N010': 342.77081737621916, 'N011': 0, 'N012': 0, 'N013': 62.71427967529042, 'N014': 110.17815240967734, 'N015': 122.38893309544517, 'N016': 225.9983347667938, 'N017': 136.39600919868155, 'N018': 29.51512523313583, 'N019': 53.87241308976166, 'N020': 81.11303510918495, 'N021': 46.29769137134172, 'N022': 104.470886392178, 'N023': 91.58685126833782, 'N024': 31.763787760706272}, 'N010': {'N001': 139.8554738987316, 'N002': 76.36108584432195, 'N003': 35.818956824149396, 'N004': 157.4397960847356, 'N005': 137.01064338674453, 'N006': 119.67083815987924, 'N007': 0, 'N008': 250.00321097145857, 'N009': 343.47470515533985, 'N011': 0, 'N012': 0, 'N013': 240.56607924602466, 'N014': 372.7781768580058, 'N015': 525.0459540968056, 'N016': 739.4788908402747, 'N017': 570.7740151594818, 'N018': 109.47809570884941, 'N019': 233.9862199820452, 'N020': 352.5065767267434, 'N021': 182.77831086182107, 'N022': 374.50820027934816, 'N023': 319.5621477810773, 'N024': 133.0529445785133},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44.83250669432679, 'N002': 22.935673211150846, 'N003': 9.956198918101693, 'N004': 55.60532073572043, 'N005': 17.864084167228487, 'N006': 18.417225686722176, 'N007': 0, 'N008': 75.16478320979029, 'N009': 71.34945426672846, 'N010': 260.5234838383966, 'N011': 0, 'N012': 0, 'N014': 114.0042058696124, 'N015': 138.56781321959494, 'N016': 94.27731818259521, 'N017': 93.44382034462802, 'N018': 15.772974056677736, 'N019': 56.9162292447956, 'N020': 106.57353284335704, 'N021': 111.86355235208168, 'N022': 253.39670046696097, 'N023': 147.3057042454529, 'N024': 128.54788182824643}, 'N014': {'N001': 37.796978337583376, 'N002': 12.384336817601644, 'N003': 13.967817301740254, 'N004': 80.47405542013395, 'N005': 15.528204274586592, 'N006': 16.171869398299528, 'N007': 0, 'N008': 66.5861753443658, 'N009': 101.2108039454473, 'N010': 344.2262135682217, 'N011': 0, 'N012': 0, 'N013': 96.28273459226853, 'N015': 179.44320735748929, 'N016': 111.70257989385875, 'N017': 101.77120798620892, 'N018': 13.761564816769658, 'N019': 39.55227926613153, 'N020': 72.56510138593788, 'N021': 59.91862820066842, 'N022': 175.0251643110814, 'N023': 144.2262234291473, 'N024': 56.15650137438472}, 'N015': {'N001': 60.64873822866915, 'N002': 15.356926856035502, 'N003': 13.453734243285544, 'N004': 73.72647697800035, 'N005': 29.892012010109532, 'N006': 36.087701730505515, 'N007': 0, 'N008': 87.90580545807173, 'N009': 137.2008465417027, 'N010': 528.8549651283423, 'N011': 0, 'N012': 0, 'N013': 126.3498210404773, 'N014': 202.6155808311914, 'N016': 167.85837535897787, 'N017': 186.63328746275965, 'N018': 24.230015238167617, 'N019': 90.55931839497596, 'N020': 140.6700975433575, 'N021': 110.17768828755585, 'N022': 337.4787402681543, 'N023': 160.40545618716433, 'N024': 60.57046821488345}, 'N016': {'N001': 76.21838218983224, 'N002': 72.79601673451852, 'N003': 31.72262349223335, 'N004': 138.3599157909481, 'N005': 89.43475381364493, 'N006': 168.8096588054277, 'N007': 0, 'N008': 284.2916509975205, 'N009': 227.05167896475606, 'N010': 772.8301939582374, 'N011': 0, 'N012': 0, 'N013': 92.75692260445845, 'N014': 128.23160742501338, 'N015': 181.53591220020778, 'N017': 401.01096607878117, 'N018': 56.28892648199093, 'N019': 194.44269084798114, 'N020': 164.82822081400147, 'N021': 65.27309939811595, 'N022': 145.35991549100646, 'N023': 75.95877803064772, 'N024': 37.723701505809686}, 'N017': {'N001': 65.19268278527635, 'N002': 40.56880494437203, 'N003': 16.35578560174605, 'N004': 89.54189989272187, 'N005': 37.48935888613136, 'N006': 110.96402612523688, 'N007': 0, 'N008': 220.54882694024133, 'N009': 140.75256248617174, 'N010': 588.0250631005472, 'N011': 0, 'N012': 0, 'N013': 91.06488555134698, 'N014': 125.64716724284506, 'N015': 203.92085456164693, 'N016': 406.0352275412114, 'N018': 82.63397188702817, 'N019': 228.68398321351805, 'N020': 235.6899059032965, 'N021': 90.23647993107276, 'N022': 253.52979733199646, 'N023': 110.80015288907438, 'N024': 51.37360932711199}, 'N018': {'N001': 14.576542354561958, 'N004': 16.556144242411293, 'N006': 17.942152206607666, 'N007': 0, 'N008': 37.127853640245405, 'N009': 29.378277335819877, 'N010': 114.298732364379, 'N011': 0, 'N012': 0, 'N013': 16.071228025415166, 'N014': 15.734474924955608, 'N015': 26.239065323577954, 'N016': 55.96739624141906, 'N017': 81.17162247154035, 'N019': 39.1490812055774, 'N020': 43.28564353668343, 'N021': 10.830291692796143, 'N022': 36.180626354006826, 'N023': 15.1323970384627}, 'N019': {'N001': 43.060082778637465, 'N002': 18.57136690251691, 'N004': 31.39995252068536, 'N005': 16.455397384212393, 'N006': 42.391348987466856, 'N007': 0, 'N008': 107.10707239722609, 'N009': 56.050572384863145, 'N010': 243.01890261473392, 'N011': 0, 'N012': 0, 'N013': 54.775080858952606, 'N014': 47.38519718329512, 'N015': 95.75190876848835, 'N016': 189.9038488306248, 'N017': 221.34169486927865, 'N018': 37.968556816871285, 'N020': 160.29198420134904, 'N021': 54.90862795400785, 'N022': 157.67421806704817, 'N023': 48.74561909911984, 'N024': 15.150700684138926}, 'N020': {'N001': 39.42785063998295, 'N002': 15.842955671446974, 'N004': 45.407802638074145, 'N005': 15.710914227472518, 'N006': 49.386689322463454, 'N007': 0, 'N008': 101.96017238138928, 'N009': 80.71776946083048, 'N010': 370.94493250735616, 'N011': 0, 'N012': 0, 'N013': 108.92877648677009, 'N014': 84.24223639864947, 'N015': 152.16374428791073, 'N016': 163.88600594077508, 'N017': 233.10039204509056, 'N018': 43.28586727481467, 'N019': 165.89533993430322, 'N021': 141.98725435677432, 'N022': 316.09523317033893, 'N023': 115.47470563078706, 'N024': 54.67215074911838}, 'N021': {'N001': 13.94786142684927, 'N004': 28.818046095543536, 'N005': 14.347463584883883, 'N006': 15.868762759696214, 'N007': 0, 'N008': 44.34900438926835, 'N009': 46.384761502666414, 'N010': 185.5115042608896, 'N011': 0, 'N012': 0, 'N013': 109.91769939551399, 'N014': 65.05379353622348, 'N015': 111.52650973865089, 'N016': 62.32161734276026, 'N017': 84.52650365898121, 'N018': 10.588553642381672, 'N019': 53.237115132777824, 'N020': 138.83006918317258, 'N022': 228.55967565800879, 'N023': 106.6995202581214, 'N024': 68.26282980618676}, 'N022': {'N001': 57.3028764237883, 'N002': 14.630138543169586, 'N003': 15.880197510856142, 'N004': 64.14068500121637, 'N005': 32.04420849428653, 'N006': 33.94707338745986, 'N007': 0, 'N008': 59.23999611500133, 'N009': 104.44748731950145, 'N010': 377.2500732115487, 'N011': 0, 'N012': 0, 'N013': 245.94704924729103, 'N014': 189.53194590416518, 'N015': 337.3395588419353, 'N016': 136.69951948396036, 'N017': 232.2190065505651, 'N018': 33.60551173966621, 'N019': 148.82272874078902, 'N020': 293.5990916437001, 'N021': 225.44633094908147, 'N023': 322.2008421344648, 'N024': 155.3199071627363}, 'N023': {'N001': 38.79154310869698, 'N003': 14.337475840596342, 'N004': 74.09638188157889, 'N005': 14.281313984828362, 'N006': 14.692897248826188, 'N007': 0, 'N008': 39.64839124011629, 'N009': 83.03672787991027, 'N010': 291.93596673491487, 'N011': 0, 'N012': 0, 'N013': 136.13986249787368, 'N014': 142.61412378274886, 'N015': 146.13208803327697, 'N016': 63.45922816561398, 'N017': 92.09981944926942, 'N018': 12.48177298509696, 'N019': 41.9357789144966, 'N020': 95.36853064049062, 'N021': 97.11773346536928, 'N022': 290.0764353170741, 'N024': 88.67515176713997}, 'N024': {'N001': 12.08870959942039, 'N004': 25.004460187290658, 'N006': 12.375820435558941, 'N007': 0, 'N008': 25.333194689673917, 'N009': 33.980978425963045, 'N010': 136.93026420072212, 'N011': 0, 'N012': 0, 'N013': 111.48216802347156, 'N014': 58.9608981087495, 'N015': 62.28407150585405, 'N016': 35.564745282647316, 'N017': 48.04793287366873, 'N019': 14.90114895759261, 'N020': 52.76601290249878, 'N021': 68.92419167923575, 'N022': 158.3737826546128, 'N023': 95.42704354496139}}</t>
  </si>
  <si>
    <t>[0, 4, 5, 9, 13, 45, 55, 62, 94, 132, 136, 138, 141, 143]</t>
  </si>
  <si>
    <t>[0 1 0 0 1 0 1 1 0 0 0 0 0 0 0 1 1 0 0 1 0 0 0 0 0 0 0 0 0 0 0 0 0 0 0 0 0
 0 0 0 0 0 0 0 0 0 0 0 0 0 0 0 0 0 0 0 0 0 0 0 0 0 0 0 0 0 0 0 0 0 0 0 0 0
 0 0]</t>
  </si>
  <si>
    <t>{'L0': {'L0': 2, 'L1': 1, 'L2': 1, 'L3': 2, 'L4': 1, 'L5': 2, 'L6': 5, 'L7': 1}, 'L1': {'L0': 1, 'L1': 2, 'L2': 1, 'L3': 1, 'L4': 1, 'L5': 1, 'L6': 2, 'L7': 2}, 'L2': {'L0': 1, 'L1': 2, 'L2': 1, 'L3': 1, 'L4': 1, 'L5': 1, 'L6': 1, 'L7': 2}, 'L3': {'L0': 2, 'L1': 1, 'L2': 1, 'L3': 3, 'L4': 1, 'L5': 1, 'L6': 1, 'L7': 1}, 'L4': {'L0': 1, 'L1': 1, 'L2': 1, 'L3': 2, 'L4': 1, 'L5': 1, 'L6': 1, 'L7': 1}, 'L5': {'L0': 1, 'L1': 1, 'L2': 2, 'L3': 1, 'L4': 1, 'L5': 2, 'L6': 1, 'L7': 1}, 'L6': {'L0': 2, 'L1': 1, 'L2': 1, 'L3': 1, 'L4': 2, 'L5': 3, 'L6': 1, 'L7': 1}, 'L7': {'L0': 2, 'L1': 1, 'L2': 1, 'L3': 1, 'L4': 1, 'L5': 1, 'L6': 1, 'L7': 1}}</t>
  </si>
  <si>
    <t>{'L0': {'CONTINUE': 8, 'STOP': 4}, 'L1': {'CONTINUE': 4, 'STOP': 3}, 'L2': {'CONTINUE': 3, 'STOP': 1}, 'L3': {'CONTINUE': 4, 'STOP': 2}, 'L4': {'CONTINUE': 2, 'STOP': 2}, 'L5': {'CONTINUE': 3, 'STOP': 3}, 'L6': {'CONTINUE': 5, 'STOP': 4}, 'L7': {'CONTINUE': 2, 'STOP': 2}}</t>
  </si>
  <si>
    <t>{'N001': {'N002': 0, 'N003': 11.095791453179874, 'N004': 51.606754516909504, 'N005': 19.973615464190186, 'N006': 28.527522038931487, 'N007': 85.82980628491732, 'N008': 121.09714215481051, 'N009': 58.435515481904886, 'N010': 0, 'N011': 57.649308771474985, 'N012': 20.935376486499017, 'N013': 48.47443087962654, 'N014': 43.49795867534754, 'N015': 73.42023587823404, 'N016': 82.5066869127742, 'N017': 0, 'N018': 16.276430051994236, 'N019': 46.80447263689206, 'N020': 44.25827801350405, 'N021': 15.379246026185648, 'N022': 64.25396984220822, 'N023': 43.447882074247715, 'N024': 13.829797706711355}, 'N002': {'N001': 0, 'N003': 0, 'N004': 0, 'N005': 0, 'N006': 0, 'N007': 0, 'N008': 0, 'N009': 0, 'N010': 0, 'N011': 0, 'N012': 0, 'N013': 0, 'N014': 0, 'N015': 0, 'N016': 0, 'N017': 0, 'N019': 0, 'N020': 0, 'N022': 0}, 'N003': {'N001': 11.088801526071201, 'N002': 0, 'N004': 22.086177851219585, 'N005': 10.685553305373816, 'N006': 30.378879880829114, 'N007': 18.03826952747466, 'N008': 31.839890833393575, 'N009': 12.500244969124118, 'N010': 0, 'N011': 36.996927745172705, 'N012': 22.398752222606053, 'N013': 10.373417186070965, 'N014': 15.493226614566066, 'N015': 15.693876734113816, 'N016': 34.69761301932292, 'N017': 0, 'N022': 17.159639175044617, 'N023': 15.475765623342197}, 'N004': {'N001': 53.974507322176535, 'N002': 0, 'N003': 23.11229653925719, 'N005': 57.43138679946755, 'N006': 46.42738465650935, 'N007': 81.49559319901418, 'N008': 125.81261862572342, 'N009': 94.12812892885574, 'N010': 0, 'N011': 181.01799195929763, 'N012': 65.41967600495508, 'N013': 60.592789270837486, 'N014': 81.96821654326287, 'N015': 81.61826792962293, 'N016': 156.84657332438545, 'N017': 0, 'N018': 19.410762364159115, 'N019': 33.49927563246096, 'N020': 52.912450158130646, 'N021': 31.58933294747243, 'N022': 65.86654974510255, 'N023': 77.31899843982366, 'N024': 28.718075258877864}, 'N005': {'N001': 20.859204468791926, 'N002': 0, 'N003': 11.166054825799133, 'N004': 57.34455363520325, 'N006': 24.189606843277453, 'N007': 42.10930940492987, 'N008': 92.74177799571594, 'N009': 111.1922038578385, 'N010': 0, 'N011': 62.4014147755912, 'N012': 21.070155356801134, 'N013': 19.514829522030332, 'N014': 15.792630720254053, 'N015': 32.929372515735935, 'N016': 101.31299825503565, 'N017': 0, 'N019': 17.48434385374867, 'N020': 18.51236415850498, 'N021': 15.160961833990235, 'N022': 34.77310380685741, 'N023': 14.939208082414225}, 'N006': {'N001': 29.497900738030015, 'N002': 0, 'N003': 32.48855514139293, 'N004': 46.24844658085567, 'N005': 23.931188069492865, 'N007': 86.59195755799561, 'N008': 151.88870261398893, 'N009': 56.08074970957728, 'N010': 0, 'N011': 50.21617941287289, 'N012': 20.435580597954477, 'N013': 18.926680398155643, 'N014': 15.867702807453892, 'N015': 38.684996207230235, 'N016': 187.38576730028961, 'N017': 0, 'N018': 20.628198986012222, 'N019': 44.59411593522512, 'N020': 57.12412289645217, 'N021': 17.98866912000676, 'N022': 40.915499592915175, 'N023': 15.088681304298936, 'N024': 13.50269161381403}, 'N007': {'N001': 80.77546676240433, 'N002': 0, 'N003': 17.59338707314229, 'N004': 75.29219437018922, 'N005': 38.900092552101725, 'N006': 78.01507421857536, 'N008': 134.85220887977948, 'N009': 83.5752004321388, 'N010': 0, 'N011': 92.7240667890142, 'N012': 114.24433160514774, 'N013': 60.361233394828886, 'N014': 28.878234739336825, 'N015': 62.038233474639846, 'N016': 151.28580841635838, 'N017': 0, 'N018': 22.60306056458704, 'N019': 51.992104804195996, 'N020': 52.03762353456862, 'N021': 22.025001197845278, 'N022': 58.60027573718872, 'N023': 26.467498656351744, 'N024': 12.38674435872161}, 'N008': {'N001': 115.34331299115301, 'N002': 0, 'N003': 31.689545573873435, 'N004': 118.14323444691577, 'N005': 87.25372248048082, 'N006': 139.12542558272474, 'N007': 137.30119006400716, 'N009': 101.1291757134303, 'N010': 0, 'N011': 130.66553480019672, 'N012': 89.84520264880037, 'N013': 83.31402776534172, 'N014': 71.78806408045583, 'N015': 92.64450364136133, 'N016': 290.3117912516389, 'N017': 0, 'N018': 39.191973110438475, 'N019': 113.17781121204477, 'N020': 108.32392366989376, 'N021': 51.004992914531876, 'N022': 68.05571831259977, 'N023': 46.00327861863172, 'N024': 28.61936269666364}, 'N009': {'N001': 59.480415196368206, 'N002': 0, 'N003': 12.738240588172832, 'N004': 91.6242323893658, 'N005': 108.558516324303, 'N006': 54.87905944100921, 'N007': 87.94508113442868, 'N008': 108.64598419884591, 'N010': 0, 'N011': 198.22993764296837, 'N012': 72.08806470107122, 'N013': 66.78962953311985, 'N014': 102.84322389270422, 'N015': 130.4094334229087, 'N016': 249.89798944497073, 'N017': 0, 'N018': 31.788701880929978, 'N019': 58.1155015941067, 'N020': 87.92896911536019, 'N021': 51.85410738014166, 'N022': 113.42368482285855, 'N023': 91.28621107183326, 'N024': 33.027374273765034},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57.57745594326573, 'N002': 0, 'N003': 36.96783426355522, 'N004': 193.5465383846833, 'N005': 62.41213018509083, 'N006': 49.696010414348095, 'N007': 93.52353522858597, 'N008': 136.8098415753411, 'N009': 199.02887717663668, 'N010': 0, 'N012': 187.65320298880616, 'N013': 124.07942818767131, 'N014': 246.56431697740274, 'N015': 230.23337986398576, 'N016': 294.766818468312, 'N017': 0, 'N018': 19.72874296970395, 'N019': 64.10308820329728, 'N020': 105.89698076844702, 'N021': 76.54854945741141, 'N022': 201.48068345024473, 'N023': 217.5695256473203, 'N024': 103.9961315285563}, 'N012': {'N001': 20.10833078427906, 'N002': 0, 'N003': 21.52863143568488, 'N004': 60.07682833471012, 'N005': 19.376591909802766, 'N006': 18.361883445265846, 'N007': 112.96753483309595, 'N008': 86.59283084082374, 'N009': 70.22045945102298, 'N010': 0, 'N011': 188.5562434040532, 'N013': 142.94847078452918, 'N014': 117.8952672078219, 'N015': 122.82416509008146, 'N016': 129.36016652847474, 'N017': 0, 'N018': 31.880172355936214, 'N019': 51.30690282969742, 'N020': 67.89983449569708, 'N021': 52.73639898327527, 'N022': 127.78881140464537, 'N023': 114.8924666622349, 'N024': 78.46927336005564}, 'N013': {'N001': 46.558711354942766, 'N002': 0, 'N003': 9.969995589178831, 'N004': 55.64066268924376, 'N005': 17.945697878262568, 'N006': 17.006138232269006, 'N007': 61.57417149698066, 'N008': 80.18947394253381, 'N009': 65.05263066041687, 'N010': 0, 'N011': 124.82487620388946, 'N012': 142.95010234479489, 'N014': 103.09837073132753, 'N015': 139.16276694671467, 'N016': 99.69296979328975, 'N017': 0, 'N018': 16.43850677271943, 'N019': 58.13847494394268, 'N020': 111.55993633683157, 'N021': 113.74573033495122, 'N022': 255.90412484920088, 'N023': 141.6325100484688, 'N024': 135.48799866498763}, 'N014': {'N001': 42.75853381837163, 'N002': 0, 'N003': 15.240468057046082, 'N004': 82.44548543283238, 'N005': 15.962040488982163, 'N006': 15.821488175726607, 'N007': 27.863960147113165, 'N008': 67.69894660349594, 'N009': 105.42222749879252, 'N010': 0, 'N011': 246.53735076832157, 'N012': 114.58055017516115, 'N013': 99.45106606156487, 'N015': 181.50013465500632, 'N016': 120.50017823124598, 'N017': 0, 'N018': 14.62062199259389, 'N019': 40.828674413094156, 'N020': 76.56961784613596, 'N021': 60.730967735957876, 'N022': 176.51453970168885, 'N023': 142.51176520144963, 'N024': 54.25138476081541}, 'N015': {'N001': 72.01771026260536, 'N002': 0, 'N003': 15.401454854426186, 'N004': 79.61161931276231, 'N005': 32.330707572501915, 'N006': 37.105643031726295, 'N007': 62.04342764976254, 'N008': 90.5264216532929, 'N009': 149.51167202625737, 'N010': 0, 'N011': 223.0825535301819, 'N012': 122.56548614387533, 'N013': 139.43915974570461, 'N014': 181.34861426745408, 'N016': 183.16445166919388, 'N017': 0, 'N018': 26.05327063316436, 'N019': 92.50150550361235, 'N020': 150.24107812531622, 'N021': 117.27523313323907, 'N022': 347.2990650797564, 'N023': 154.96465304967796, 'N024': 63.730642873093174}, 'N016': {'N001': 76.56244045300875, 'N002': 0, 'N003': 33.401278155400355, 'N004': 142.97703407635245, 'N005': 92.3504813444568, 'N006': 166.41804563491146, 'N007': 151.1894084287397, 'N008': 280.3927381760887, 'N009': 240.46374652540425, 'N010': 0, 'N011': 294.04790012993914, 'N012': 124.16866098694442, 'N013': 97.6196845884143, 'N014': 124.22954321873377, 'N015': 182.86906130850025, 'N017': 0, 'N018': 56.70014514276651, 'N019': 204.75253792683822, 'N020': 167.0905147795948, 'N021': 68.67739235739113, 'N022': 151.22454641438213, 'N023': 71.09986327498959, 'N024': 38.61599438885409},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15.261962153233425, 'N004': 17.81742537428888, 'N006': 18.4534118401411, 'N007': 22.609550532010797, 'N008': 38.20638940435771, 'N009': 30.22941687375344, 'N010': 0, 'N011': 39.02983414419814, 'N012': 30.851361367340164, 'N013': 16.234056875222386, 'N014': 15.154461068527898, 'N015': 26.05806420377815, 'N016': 56.752403192529904, 'N017': 0, 'N019': 40.94162997133044, 'N020': 43.72953808659166, 'N021': 11.566085416464022, 'N022': 36.92367891751594, 'N023': 13.893058732095938}, 'N019': {'N001': 45.25098111885617, 'N002': 0, 'N004': 32.21730939039903, 'N005': 16.900260088001264, 'N006': 42.641884350643394, 'N007': 52.161299731412335, 'N008': 109.42620285465063, 'N009': 60.54120200855981, 'N010': 0, 'N011': 62.30720281329291, 'N012': 51.36839791842546, 'N013': 58.44550255101712, 'N014': 40.89553301028449, 'N015': 92.771805659981, 'N016': 204.53311107711227, 'N017': 0, 'N018': 41.06141290391839, 'N020': 173.5023812253548, 'N021': 57.1897297244879, 'N022': 156.55659211052614, 'N023': 45.427121263060144, 'N024': 15.570688702738249}, 'N020': {'N001': 41.204117106511035, 'N002': 0, 'N004': 48.33392570638941, 'N005': 16.912224819171602, 'N006': 51.05365588981117, 'N007': 52.050245735959734, 'N008': 105.58665923212224, 'N009': 83.51773557590498, 'N010': 0, 'N011': 103.63521954405779, 'N012': 83.7012301826249, 'N013': 109.53493893168124, 'N014': 79.41540267656924, 'N015': 150.33704689395725, 'N016': 167.24929003869144, 'N017': 0, 'N018': 43.727468366013376, 'N019': 173.37914206882076, 'N021': 150.6548499057828, 'N022': 321.0187273831379, 'N023': 105.60970907239343, 'N024': 56.438736534184926}, 'N021': {'N001': 14.709134786885278, 'N004': 28.820514557909537, 'N005': 14.314235885593476, 'N006': 16.105563155481565, 'N007': 21.963961486244273, 'N008': 49.59761516478213, 'N009': 50.60562179948501, 'N010': 0, 'N011': 74.6958499952282, 'N012': 52.88054549319204, 'N013': 114.73037079695055, 'N014': 61.614549160095486, 'N015': 115.99645256174315, 'N016': 68.6425051197674, 'N017': 0, 'N018': 11.530591808017425, 'N019': 56.207417372029354, 'N020': 150.1526159475264, 'N022': 230.59290910886872, 'N023': 98.95111374154612, 'N024': 69.69082733276204}, 'N022': {'N001': 61.349021426263974, 'N002': 0, 'N003': 16.46280588117627, 'N004': 64.24108998330578, 'N005': 34.15816138379831, 'N006': 36.20093581718073, 'N007': 56.687953423437335, 'N008': 64.06439058384856, 'N009': 117.08456902166579, 'N010': 0, 'N011': 196.12524923188397, 'N012': 127.78624328913355, 'N013': 257.0260784699287, 'N014': 183.53722015055132, 'N015': 350.55769069428106, 'N016': 146.63701017007688, 'N017': 0, 'N018': 35.7132154112804, 'N019': 157.54891807231425, 'N020': 310.1235677565905, 'N021': 234.28923921561434, 'N023': 296.6908697329501, 'N024': 157.62634942253706}, 'N023': {'N001': 40.51064662381486, 'N003': 14.444116267264945, 'N004': 74.15643036795548, 'N005': 14.349943287064285, 'N006': 14.000465206900486, 'N007': 26.049327633612286, 'N008': 44.181863457854114, 'N009': 90.35080042093958, 'N010': 0, 'N011': 218.21124022211615, 'N012': 111.69317825769113, 'N013': 138.21345025205028, 'N014': 143.4811857254539, 'N015': 150.00661962999177, 'N016': 70.19497736837326, 'N017': 0, 'N018': 13.671707764789172, 'N019': 43.85081286127075, 'N020': 103.80548671534225, 'N021': 98.1947567390967, 'N022': 302.4973458746891, 'N024': 87.27290923336146}, 'N024': {'N001': 13.042817160907267, 'N004': 25.89880192280822, 'N006': 12.66018066034743, 'N007': 12.213762669480296, 'N008': 27.521059311848923, 'N009': 33.306872845974425, 'N010': 0, 'N011': 100.40746690539866, 'N012': 77.0029791068423, 'N013': 116.41926625016742, 'N014': 54.92071770868344, 'N015': 62.998754345237835, 'N016': 38.17912183312355, 'N017': 0, 'N019': 15.274763375662332, 'N020': 55.62919010504816, 'N021': 67.76506552347996, 'N022': 154.8720073233783, 'N023': 87.65565982520863}}</t>
  </si>
  <si>
    <t>[0, 1, 13, 15, 16, 26, 27, 28, 32, 33, 65, 94, 102, 167]</t>
  </si>
  <si>
    <t>[0 0 1 0 0 0 1 0 0 0 0 0 0 0 0 0 0 1 0 1 0 0 0 0 0 0 0 0 0 0 0 0 0 0 0 0 1
 0 0 0 0 0 0 0 0 0 1 0 0 0 0 0 0 1 0 0 0 0 0 0 0 0 0 0 0 0 0 0 0 0 0 0 0 0
 0 0]</t>
  </si>
  <si>
    <t>{'L0': {'L0': 1, 'L1': 1, 'L2': 1, 'L3': 1, 'L4': 3, 'L5': 1, 'L6': 1, 'L7': 1}, 'L1': {'L0': 2, 'L1': 1, 'L2': 2, 'L3': 1, 'L4': 1, 'L5': 1, 'L6': 1, 'L7': 1}, 'L2': {'L0': 1, 'L1': 2, 'L2': 1, 'L3': 1, 'L4': 1, 'L5': 1, 'L6': 1, 'L7': 1}, 'L3': {'L0': 1, 'L1': 1, 'L2': 1, 'L3': 2, 'L4': 1, 'L5': 3, 'L6': 1, 'L7': 1}, 'L4': {'L0': 2, 'L1': 1, 'L2': 1, 'L3': 1, 'L4': 1, 'L5': 1, 'L6': 1, 'L7': 1}, 'L5': {'L0': 1, 'L1': 1, 'L2': 1, 'L3': 1, 'L4': 1, 'L5': 1, 'L6': 1, 'L7': 3}, 'L6': {'L0': 1, 'L1': 1, 'L2': 1, 'L3': 1, 'L4': 1, 'L5': 1, 'L6': 1, 'L7': 2}, 'L7': {'L0': 1, 'L1': 1, 'L2': 1, 'L3': 1, 'L4': 1, 'L5': 1, 'L6': 1, 'L7': 2}}</t>
  </si>
  <si>
    <t>{'L0': {'CONTINUE': 3, 'STOP': 3}, 'L1': {'CONTINUE': 3, 'STOP': 1}, 'L2': {'CONTINUE': 2, 'STOP': 1}, 'L3': {'CONTINUE': 4, 'STOP': 1}, 'L4': {'CONTINUE': 2, 'STOP': 3}, 'L5': {'CONTINUE': 3, 'STOP': 2}, 'L6': {'CONTINUE': 2, 'STOP': 1}, 'L7': {'CONTINUE': 2, 'STOP': 4}}</t>
  </si>
  <si>
    <t>{'N001': {'N002': 10.716410609953616, 'N003': 11.277214711451657, 'N004': 52.87731854063093, 'N005': 20.475129984647676, 'N006': 31.05100388608525, 'N007': 78.26187886979702, 'N008': 113.33724650559613, 'N009': 59.467056720378274, 'N010': 0, 'N011': 57.315666503169005, 'N012': 21.436673184641165, 'N013': 51.241543130849195, 'N014': 44.801611261426956, 'N015': 69.62123736008155, 'N016': 73.27171575978352, 'N017': 61.992211490322006, 'N018': 14.917156086376755, 'N019': 42.98126262024178, 'N020': 40.075578605615306, 'N021': 15.26866539397189, 'N022': 67.1613222576111, 'N023': 44.865175177333114, 'N024': 14.666697576192101}, 'N002': {'N001': 11.263440042102827, 'N003': 10.215968527020573, 'N004': 20.13713211566662, 'N005': 11.05909782990264, 'N006': 48.30791805155488, 'N007': 37.617979781672275, 'N008': 68.30424822928805, 'N009': 25.793589986801642, 'N010': 0, 'N011': 21.114362816231928, 'N012': 9.712599959383986, 'N013': 27.868771480163854, 'N014': 13.755399412828037, 'N015': 15.67818099072572, 'N016': 70.51254384197938, 'N017': 38.307032850888994, 'N019': 17.977509841204853, 'N020': 16.038204768501824, 'N022': 16.482328788094907}, 'N003': {'N001': 11.277150682512312, 'N002': 9.722578126485528, 'N004': 23.323412089857943, 'N005': 11.303151128124355, 'N006': 32.769578846163895, 'N007': 16.184240678842787, 'N008': 29.29399740617123, 'N009': 13.117269882706458, 'N010': 0, 'N011': 37.92911808032496, 'N012': 23.640005024659363, 'N013': 11.299261961664566, 'N014': 16.45886856771439, 'N015': 15.380587210139698, 'N016': 30.189066849915843, 'N017': 15.795038718031604, 'N022': 18.516158369384048, 'N023': 16.48539081480616}, 'N004': {'N001': 52.76968939794244, 'N002': 20.093822655593783, 'N003': 23.27593173002692, 'N005': 60.270708736150354, 'N006': 48.83270445215179, 'N007': 72.72591007470423, 'N008': 112.26836362723473, 'N009': 98.56679342548757, 'N010': 0, 'N011': 185.80847145361057, 'N012': 66.365748359455, 'N013': 63.45066156013172, 'N014': 89.41483476291843, 'N015': 78.68250149904398, 'N016': 133.78663625451696, 'N017': 86.08431797839935, 'N018': 17.45083272973365, 'N019': 31.301470274875328, 'N020': 47.10402965680851, 'N021': 31.70283398041464, 'N022': 66.61939150055423, 'N023': 79.14146333029252, 'N024': 29.678360690629805}, 'N005': {'N001': 20.4338789081137, 'N002': 11.078598491004525, 'N003': 11.264536213195077, 'N004': 60.187981057543084, 'N006': 25.51088703800261, 'N007': 37.914664996849986, 'N008': 82.85862992682867, 'N009': 117.00822201517997, 'N010': 0, 'N011': 64.22574964812766, 'N012': 21.41380597883468, 'N013': 20.47490562322598, 'N014': 17.29437063447949, 'N015': 32.35280249256933, 'N016': 86.5508847589028, 'N017': 35.866247337245404, 'N019': 16.60276504174542, 'N020': 16.564111697779584, 'N021': 15.084400315259611, 'N022': 34.58615352725979, 'N023': 15.31927949324129}, 'N006': {'N001': 32.99154253377419, 'N002': 48.61431829831489, 'N003': 32.84091187658293, 'N004': 48.035349597302144, 'N005': 24.868807431082395, 'N007': 82.46531184830363, 'N008': 144.91700716395403, 'N009': 57.84680717707685, 'N010': 0, 'N011': 51.037872493486454, 'N012': 20.81260886313608, 'N013': 19.902093324036496, 'N014': 17.055671993112774, 'N015': 35.75235301569635, 'N016': 170.77833942282487, 'N017': 105.25866993446168, 'N018': 19.792090471404208, 'N019': 39.59303913190889, 'N020': 53.93846893864658, 'N021': 16.831233031070667, 'N022': 38.067129442507905, 'N023': 15.579279011670181, 'N024': 13.7410551700886}, 'N007': {'N001': 80.54428701986674, 'N002': 37.10570918601693, 'N003': 15.876193837058642, 'N004': 71.50087801454696, 'N005': 37.00646028929899, 'N006': 76.26396432205281, 'N008': 137.15330487110103, 'N009': 91.73363214359883, 'N010': 0, 'N011': 89.32976380092741, 'N012': 103.8434411898529, 'N013': 59.43441043501054, 'N014': 30.365083434739137, 'N015': 66.98234698998635, 'N016': 162.01335415242715, 'N017': 145.6049303575159, 'N018': 24.181429252419054, 'N019': 56.31155523035611, 'N020': 55.9838384074841, 'N021': 28.427036586474173, 'N022': 65.7619376606251, 'N023': 29.68884634771843, 'N024': 14.325520745109}, 'N008': {'N001': 120.8110878153841, 'N002': 67.61808856611084, 'N003': 29.769947180889876, 'N004': 113.95740095258853, 'N005': 84.2297060102248, 'N006': 137.76918110885242, 'N007': 141.83050335349878, 'N009': 123.56705174788874, 'N010': 0, 'N011': 128.56393650211012, 'N012': 84.88623852878744, 'N013': 81.15427868966825, 'N014': 71.0088286764496, 'N015': 93.60404165285371, 'N016': 286.3388425257331, 'N017': 228.53765187220722, 'N018': 40.8721802571941, 'N019': 116.33707868721949, 'N020': 113.52349574242112, 'N021': 63.507623259200535, 'N022': 74.13674483186132, 'N023': 50.251226485095266, 'N024': 31.818403019423464}, 'N009': {'N001': 58.546041991260566, 'N002': 25.433637643912213, 'N003': 12.914345996610328, 'N004': 97.28352704545046, 'N005': 115.5434385273025, 'N006': 57.337835477869625, 'N007': 95.15266406610002, 'N008': 111.79800814488523, 'N010': 0, 'N011': 200.72973285112005, 'N012': 72.88570559895263, 'N013': 69.67476285059638, 'N014': 108.9157968411696, 'N015': 138.96185802453488, 'N016': 254.22612558798082, 'N017': 148.87024653419428, 'N018': 33.48748010003519, 'N019': 61.299403332012105, 'N020': 93.0233003847196, 'N021': 60.125653897369716, 'N022': 123.84689250767279, 'N023': 91.96316661629865, 'N024': 35.39492653759395},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52.942516322752105, 'N002': 20.16073536707074, 'N003': 35.023254099821706, 'N004': 197.31941022187132, 'N005': 63.72849415478611, 'N006': 50.14971559263282, 'N007': 88.25147427107937, 'N008': 132.29333312154978, 'N009': 203.8814991994771, 'N010': 0, 'N012': 187.27852061477938, 'N013': 127.86724379569738, 'N014': 288.2705650506644, 'N015': 229.5106586248289, 'N016': 281.46608111596896, 'N017': 170.19784012591427, 'N018': 18.43834262121105, 'N019': 63.13038091684946, 'N020': 99.26911205868747, 'N021': 74.55862432762775, 'N022': 197.35522599363014, 'N023': 236.74224779267692, 'N024': 105.68823225984082}, 'N012': {'N001': 20.64109206156085, 'N002': 8.906018809061905, 'N003': 22.758783052116865, 'N004': 64.02744839551717, 'N005': 20.689168976574113, 'N006': 19.996813437510777, 'N007': 100.90630063142316, 'N008': 80.11101265824387, 'N009': 73.69159937212314, 'N010': 0, 'N011': 197.30003990038168, 'N013': 154.56691488899725, 'N014': 125.02307063900712, 'N015': 120.16671612344797, 'N016': 115.0022640978452, 'N017': 104.46504391801729, 'N018': 29.13054081500631, 'N019': 49.62492182971718, 'N020': 65.3631709327543, 'N021': 55.08735234940341, 'N022': 138.3275535031842, 'N023': 121.3015996391244, 'N024': 85.44138214882534}, 'N013': {'N001': 48.07575289297264, 'N002': 24.915048661491458, 'N003': 10.597211196068809, 'N004': 59.64162595509326, 'N005': 19.27485074037921, 'N006': 18.633869327938775, 'N007': 57.81367959433548, 'N008': 74.44925912452557, 'N009': 68.61670133978915, 'N010': 0, 'N011': 131.21590934138894, 'N012': 150.55065637890604, 'N014': 108.17078615969461, 'N015': 132.11690818582036, 'N016': 90.20858093152744, 'N017': 89.52162721976816, 'N018': 15.224168325162513, 'N019': 54.55138585708924, 'N020': 106.86160243259137, 'N021': 116.83523520095687, 'N022': 271.7877177675601, 'N023': 146.71154176921874, 'N024': 145.17294645627553}, 'N014': {'N001': 41.65700944493955, 'N002': 13.209330616230597, 'N003': 15.308436813929019, 'N004': 87.6435519898763, 'N005': 16.95170283042477, 'N006': 16.728811651073954, 'N007': 28.9412953645684, 'N008': 72.50232366570341, 'N009': 107.7139669554214, 'N010': 0, 'N011': 272.8730161071955, 'N012': 121.50306726093885, 'N013': 105.40244869942183, 'N015': 192.3606117003556, 'N016': 121.19529776761593, 'N017': 111.74744445482519, 'N018': 14.87142031637768, 'N019': 42.63838111469041, 'N020': 77.89622678731607, 'N021': 64.1986980108264, 'N022': 180.88180893925622, 'N023': 153.22754600939035, 'N024': 60.49820336790369}, 'N015': {'N001': 68.17430098922948, 'N002': 16.412768580495673, 'N003': 14.693312529970003, 'N004': 80.96702009493093, 'N005': 33.204153499342716, 'N006': 36.84375483879948, 'N007': 64.92818332105756, 'N008': 97.30195801889273, 'N009': 151.14697675422732, 'N010': 0, 'N011': 236.80717207752562, 'N012': 119.47237427189287, 'N013': 135.50335011491075, 'N014': 190.4494794007075, 'N016': 182.72859473018192, 'N017': 202.14147623129386, 'N018': 26.69597243651935, 'N019': 96.5679737110052, 'N020': 153.64612822088617, 'N021': 139.75983394765987, 'N022': 370.3397707831274, 'N023': 154.91941298571805, 'N024': 68.14311175632672}, 'N016': {'N001': 81.52980213845619, 'N002': 75.04645680507325, 'N003': 32.1516997391963, 'N004': 144.0961054968353, 'N005': 94.1502208916341, 'N006': 177.1244334626046, 'N007': 163.6873629218822, 'N008': 311.85494551849865, 'N009': 244.48624929560492, 'N010': 0, 'N011': 288.4579739337352, 'N012': 118.91919911296402, 'N013': 96.37726328090538, 'N014': 127.67527310999762, 'N015': 191.58575966886008, 'N017': 439.2066975264943, 'N018': 60.09582070194838, 'N019': 214.72771672127203, 'N020': 178.17623628403044, 'N021': 88.04835437642645, 'N022': 168.11957728041068, 'N023': 78.92319394164282, 'N024': 44.300507117099436}, 'N017': {'N001': 68.25944908878418, 'N002': 40.823705703214245, 'N003': 16.37806793504062, 'N004': 90.1618491540906, 'N005': 38.00277925942548, 'N006': 112.60292252790448, 'N007': 144.61204951387444, 'N008': 245.28103255290273, 'N009': 145.58867654309782, 'N010': 0, 'N011': 174.27329260660446, 'N012': 102.69834959708334, 'N013': 88.01719210548134, 'N014': 111.37781859697678, 'N015': 202.1653952603462, 'N016': 436.4895523487101, 'N018': 89.27617622497714, 'N019': 235.77189512480055, 'N020': 252.04822333148346, 'N021': 111.30368754744894, 'N022': 264.4066713387424, 'N023': 101.7274417388941, 'N024': 54.87433520787081}, 'N018': {'N001': 15.470121151639658, 'N004': 17.143082595099205, 'N006': 18.54246534099394, 'N007': 24.19943297824657, 'N008': 39.97849592694611, 'N009': 31.98257293850118, 'N010': 0, 'N011': 37.44119553991034, 'N012': 29.949073606044273, 'N013': 15.765266629599642, 'N014': 15.615385765994096, 'N015': 27.562531977438898, 'N016': 59.52434178831584, 'N017': 89.9592832267182, 'N019': 43.4440311563367, 'N020': 46.07242685262097, 'N021': 14.61082379281153, 'N022': 40.58733734364694, 'N023': 15.267370727707197}, 'N019': {'N001': 47.42368663828616, 'N002': 18.685285728161123, 'N004': 33.485052902232546, 'N005': 17.379261743498436, 'N006': 41.361751479784544, 'N007': 53.993023696340444, 'N008': 117.89987148839676, 'N009': 60.144004460680094, 'N010': 0, 'N011': 65.28902732635967, 'N012': 49.10051549931519, 'N013': 55.68498515945775, 'N014': 42.89892500416571, 'N015': 97.15881256336466, 'N016': 205.50625650516034, 'N017': 236.60332217117258, 'N018': 41.6255458647904, 'N020': 178.39826484540217, 'N021': 67.14881007992047, 'N022': 166.21205202197126, 'N023': 45.29723041888911, 'N024': 16.55832068900949}, 'N020': {'N001': 42.11378136999619, 'N002': 16.157432661017694, 'N004': 46.65849583308879, 'N005': 16.336932764051994, 'N006': 51.52421007578287, 'N007': 55.93910294149345, 'N008': 110.93292401393906, 'N009': 86.91831556820104, 'N010': 0, 'N011': 100.64646558397254, 'N012': 82.7132211360722, 'N013': 110.65135829627745, 'N014': 81.38521326200194, 'N015': 158.2131140745629, 'N016': 176.13817260576855, 'N017': 259.85799692139807, 'N018': 46.001030037254125, 'N019': 182.21455868654564, 'N021': 188.55943817383013, 'N022': 350.1942303254545, 'N023': 115.20118540145985, 'N024': 63.46257764574126}, 'N021': {'N001': 14.97342976850087, 'N004': 30.882455552924398, 'N005': 15.28556894016507, 'N006': 17.46428904538817, 'N007': 27.53645030485744, 'N008': 61.45472482171457, 'N009': 55.66035568889826, 'N010': 0, 'N011': 78.12274198408876, 'N012': 55.185289726205724, 'N013': 119.48856363699129, 'N014': 65.0938023288136, 'N015': 132.71439866449413, 'N016': 84.145396219575, 'N017': 108.4252606623998, 'N018': 14.145964926644535, 'N019': 64.3085542709588, 'N020': 183.19251894471827, 'N022': 266.21548028550853, 'N023': 105.46516265385682, 'N024': 71.22495160639477}, 'N022': {'N001': 62.47683275867245, 'N002': 16.131813275497507, 'N003': 17.21231676736893, 'N004': 66.1418083848341, 'N005': 34.203045947481584, 'N006': 36.69927046636993, 'N007': 62.235209565057666, 'N008': 68.78284212499639, 'N009': 117.29329412272881, 'N010': 0, 'N011': 198.93650263639316, 'N012': 135.11220363944173, 'N013': 272.3181190093104, 'N014': 175.8169832747058, 'N015': 360.50799652203693, 'N016': 157.12992585946265, 'N017': 256.2749407322407, 'N018': 38.38337826042628, 'N019': 161.1318762283619, 'N020': 332.07483618702213, 'N021': 272.5149000261813, 'N023': 308.83699377111685, 'N024': 163.46159250157282}, 'N023': {'N001': 43.792657544419505, 'N003': 16.097593302687837, 'N004': 81.94048052060485, 'N005': 15.876936243746481, 'N006': 15.618230307591189, 'N007': 28.901717565230857, 'N008': 47.75478093848671, 'N009': 92.53903262965429, 'N010': 0, 'N011': 243.91862259881913, 'N012': 124.64107263020335, 'N013': 154.59862720783323, 'N014': 154.2040805804723, 'N015': 162.71435060590048, 'N016': 75.69293168200059, 'N017': 105.71003549459842, 'N018': 14.852196086459712, 'N019': 47.30879693325862, 'N020': 112.4990679191764, 'N021': 105.0070559908975, 'N022': 324.0944512503672, 'N024': 98.6132015000852}, 'N024': {'N001': 13.80657022571425, 'N004': 28.027211038971313, 'N006': 13.449173067984203, 'N007': 14.339142709327877, 'N008': 31.968725316265587, 'N009': 34.47417060965817, 'N010': 0, 'N011': 110.0776465000642, 'N012': 84.41896532793191, 'N013': 128.30692356942805, 'N014': 59.44397263395318, 'N015': 67.79737737002931, 'N016': 43.80673884250884, 'N017': 55.24475972401363, 'N019': 16.43368008410801, 'N020': 63.60776100021199, 'N021': 69.37761991833686, 'N022': 167.45886191496086, 'N023': 95.33315867608434}}</t>
  </si>
  <si>
    <t>[0, 3, 17, 23, 27, 36, 135, 138, 227]</t>
  </si>
  <si>
    <t>[0 0 0 0 0 1 0 0 0 0 0 0 0 0 0 0 0 0 0 0 0 0 0 0 0 0 0 0 0 0 1 0 0 0 0 0 1
 0 0 0 0 0 0 0 0 0 0 0 0 0 0 0 0 0 0 0 0 0 1 0 0 0 0 0 0 0 0 0 0 0 0 0 0 0
 0 0]</t>
  </si>
  <si>
    <t>{'L0': {'L0': 1, 'L1': 2, 'L2': 1, 'L3': 1, 'L4': 1, 'L5': 3, 'L6': 1, 'L7': 1}, 'L1': {'L0': 1, 'L1': 2, 'L2': 1, 'L3': 2, 'L4': 1, 'L5': 1, 'L6': 1, 'L7': 2}, 'L2': {'L0': 1, 'L1': 1, 'L2': 1, 'L3': 1, 'L4': 1, 'L5': 1, 'L6': 1, 'L7': 1}, 'L3': {'L0': 1, 'L1': 1, 'L2': 1, 'L3': 2, 'L4': 1, 'L5': 2, 'L6': 1, 'L7': 1}, 'L4': {'L0': 2, 'L1': 1, 'L2': 1, 'L3': 1, 'L4': 1, 'L5': 1, 'L6': 1, 'L7': 1}, 'L5': {'L0': 1, 'L1': 1, 'L2': 1, 'L3': 2, 'L4': 1, 'L5': 1, 'L6': 1, 'L7': 2}, 'L6': {'L0': 3, 'L1': 1, 'L2': 1, 'L3': 1, 'L4': 1, 'L5': 1, 'L6': 1, 'L7': 1}, 'L7': {'L0': 2, 'L1': 1, 'L2': 1, 'L3': 1, 'L4': 1, 'L5': 1, 'L6': 1, 'L7': 1}}</t>
  </si>
  <si>
    <t>{'L0': {'CONTINUE': 4, 'STOP': 4}, 'L1': {'CONTINUE': 4, 'STOP': 3}, 'L2': {'CONTINUE': 1, 'STOP': 1}, 'L3': {'CONTINUE': 3, 'STOP': 3}, 'L4': {'CONTINUE': 2, 'STOP': 1}, 'L5': {'CONTINUE': 3, 'STOP': 4}, 'L6': {'CONTINUE': 3, 'STOP': 1}, 'L7': {'CONTINUE': 2, 'STOP': 2}}</t>
  </si>
  <si>
    <t>{'N001': {'N002': 11.093043313073915, 'N003': 11.651523997735914, 'N004': 0, 'N005': 22.011942487041797, 'N006': 32.14056608730657, 'N007': 76.87995338885638, 'N008': 116.58606620600565, 'N009': 63.400984129974574, 'N010': 150.9915473656182, 'N011': 55.22406521395219, 'N012': 21.333490974849347, 'N013': 51.116873231612196, 'N014': 39.9627579837733, 'N015': 65.3909964148352, 'N016': 76.74598986234125, 'N017': 62.661657639809086, 'N018': 14.610489461516174, 'N019': 42.096571697544825, 'N020': 0, 'N021': 14.722973169020968, 'N022': 62.71556323195206, 'N023': 0, 'N024': 14.45632763732349}, 'N002': {'N001': 11.093646153992987, 'N003': 10.106551715985944, 'N004': 0, 'N005': 11.430113448727235, 'N006': 49.61967916343429, 'N007': 36.45440099965909, 'N008': 68.55806410962532, 'N009': 26.42342375561982, 'N010': 75.26139763372751, 'N011': 20.41818124488345, 'N012': 9.26591047207654, 'N013': 26.664150730597854, 'N014': 12.29931161341259, 'N015': 15.07823165383077, 'N016': 72.78565919482502, 'N017': 39.110314315405645, 'N019': 17.820547147087556, 'N020': 0, 'N022': 14.990793508778244}, 'N003': {'N001': 11.649130615312913, 'N002': 10.103962548180789, 'N004': 0, 'N005': 12.128207791422772, 'N006': 35.18804556041514, 'N007': 16.385087521873693, 'N008': 31.233733499031608, 'N009': 14.011035958808208, 'N010': 38.38173449757686, 'N011': 36.39788388392816, 'N012': 23.42938124619116, 'N013': 11.223171588277571, 'N014': 14.645530188560631, 'N015': 14.40338692242917, 'N016': 32.69928438362358, 'N017': 16.22437530842626, 'N022': 17.32401031542141,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20.986653464203734, 'N002': 11.307254399354154, 'N003': 11.53771108306496, 'N004': 0, 'N006': 26.393417192911876, 'N007': 36.35746457954963, 'N008': 85.13252050825407, 'N009': 120.19609027689349, 'N010': 143.76747751141377, 'N011': 63.38778735009587, 'N012': 21.1271765612814, 'N013': 20.24987643504137, 'N014': 15.284364465983616, 'N015': 31.594697372141436, 'N016': 90.34471620387339, 'N017': 35.76145404513509, 'N019': 16.40246145638434, 'N020': 0, 'N021': 14.381881601293747, 'N022': 32.56033637126578, 'N023': 0}, 'N006': {'N001': 32.83854503536191, 'N002': 50.75157025846929, 'N003': 34.253911036106594, 'N004': 0, 'N005': 26.04078530821917, 'N007': 76.54207534111464, 'N008': 141.45506483857986, 'N009': 60.20943060849264, 'N010': 119.58898368099237, 'N011': 51.11939947983105, 'N012': 20.91100154664277, 'N013': 20.045535989471897, 'N014': 15.436517019994083, 'N015': 36.10092851381086, 'N016': 172.57815280814916, 'N017': 112.18856484501805, 'N018': 18.251121821718606, 'N019': 40.87358716595218, 'N020': 0, 'N021': 16.246507531855443, 'N022': 35.268773683560596, 'N023': 0, 'N024': 13.52462339016003}, 'N007': {'N001': 81.58126395769726, 'N002': 38.499304442893084, 'N003': 16.739791054903826, 'N004': 0, 'N005': 38.207626667378776, 'N006': 79.14730713168629, 'N008': 139.95147579224485, 'N009': 103.08868762567528, 'N010': 335.0982889569123, 'N011': 96.63506832662586, 'N012': 105.67962331375489, 'N013': 61.16211122545068, 'N014': 29.923087984923882, 'N015': 68.24478025621404, 'N016': 166.3381396831643, 'N017': 149.56473166652228, 'N018': 24.506709204507985, 'N019': 57.00455428738569, 'N020': 0, 'N021': 24.76859120822531, 'N022': 63.26847462979923, 'N023': 0, 'N024': 13.190396238113651}, 'N008': {'N001': 121.73218656852814, 'N002': 71.67234172613522, 'N003': 31.268174406985786, 'N004': 0, 'N005': 88.56878635023925, 'N006': 144.11019546876997, 'N007': 139.45938161710566, 'N009': 132.81361458307063, 'N010': 283.26527140337015, 'N011': 136.8842550005893, 'N012': 85.81616257108374, 'N013': 82.22075584066202, 'N014': 70.73815939318584, 'N015': 97.48451069557038, 'N016': 306.99121354125907, 'N017': 247.05793581538683, 'N018': 39.93665988840831, 'N019': 117.19134495925037, 'N020': 0, 'N021': 54.10673372401504, 'N022': 69.08140932455986, 'N023': 0, 'N024': 28.177434445881154}, 'N009': {'N001': 61.20345817637609, 'N002': 26.322638054802656, 'N003': 13.528520472989234, 'N004': 0, 'N005': 121.89438746673552, 'N006': 61.72805979193459, 'N007': 98.1035294255324, 'N008': 131.80768753717322, 'N010': 391.2980480613415, 'N011': 212.32662589814134, 'N012': 75.60521517269382, 'N013': 72.42118742311963, 'N014': 104.20591138609328, 'N015': 139.75778661353317, 'N016': 269.94049042068474, 'N017': 154.64664654166845, 'N018': 34.85321072833988, 'N019': 62.13091423003274, 'N020': 0, 'N021': 54.39576141754585, 'N022': 122.33980323046633, 'N023': 0, 'N024': 34.38453545919253}, 'N010': {'N001': 150.65670338599244, 'N002': 76.30514284799918, 'N003': 38.30196112059287, 'N004': 0, 'N005': 143.02553827321753, 'N006': 121.21969475656041, 'N007': 314.0661806335886, 'N008': 274.9440922056474, 'N009': 393.7066891219721, 'N011': 569.55723289909, 'N012': 279.7629542212371, 'N013': 254.54515761215973, 'N014': 349.67181124074455, 'N015': 571.7682784192226, 'N016': 830.3494421494913, 'N017': 618.1886149412286, 'N018': 122.53011862844119, 'N019': 258.4123321466533, 'N020': 0, 'N021': 210.36583037317152, 'N022': 424.5569032388646, 'N023': 0, 'N024': 144.78269238458853}, 'N011': {'N001': 59.89533679045094, 'N002': 22.845035310966523, 'N003': 39.50658493175705, 'N004': 0, 'N005': 71.52289036455731, 'N006': 57.67724517607344, 'N007': 89.41249891449843, 'N008': 141.61079913023852, 'N009': 214.59869012190518, 'N010': 550.4672467731773, 'N012': 195.4948205538259, 'N013': 133.74224695692783, 'N014': 256.7788672532172, 'N015': 226.41195252413954, 'N016': 286.4698756217903, 'N017': 172.82019330467205, 'N018': 18.963720533770662, 'N019': 62.92925578583631, 'N020': 0, 'N021': 74.95694825568032, 'N022': 195.21146924183466, 'N023': 0, 'N024': 106.19921820276011}, 'N012': {'N001': 21.332826346675702, 'N002': 9.265132700874096, 'N003': 23.433472452736375, 'N004': 0, 'N005': 22.166416790373404, 'N006': 21.479709608757837, 'N007': 103.86958600602492, 'N008': 85.71690165523903, 'N009': 75.50427703023455, 'N010': 275.28061919181255, 'N011': 186.38192841783598, 'N013': 159.43426511460086, 'N014': 112.57450320494135, 'N015': 114.64029479816516, 'N016': 121.03789896777823, 'N017': 101.46238334930123, 'N018': 29.977379128764465, 'N019': 47.864003283547625, 'N020': 0, 'N021': 54.8512424669003, 'N022': 134.8512061056277, 'N023': 0, 'N024': 87.50780431216468}, 'N013': {'N001': 49.81926623028266, 'N002': 25.999751511673566, 'N003': 10.9375661595144, 'N004': 0, 'N005': 20.700491510021582, 'N006': 20.0645153209191, 'N007': 58.41177010232556, 'N008': 79.97448096419237, 'N009': 70.47197174642982, 'N010': 243.97809875700074, 'N011': 124.20964232395487, 'N012': 155.32018069173301, 'N014': 98.44417331900756, 'N015': 125.32983301285077, 'N016': 95.74516901320824, 'N017': 86.86704019706208, 'N018': 15.735756319502636, 'N019': 52.332766067516154, 'N020': 0, 'N021': 116.09570953787382, 'N022': 264.46978976607545, 'N023': 0, 'N024': 148.03898993687199}, 'N014': {'N001': 44.63793768498682, 'N002': 14.181915113512638, 'N003': 16.364102577579665, 'N004': 0, 'N005': 17.720714923562557, 'N006': 17.92651532652617, 'N007': 31.56025031561405, 'N008': 72.55603651704988, 'N009': 107.6729876057527, 'N010': 347.6282958565397, 'N011': 255.34911166889273, 'N012': 121.8735484656925, 'N013': 106.35489957394002, 'N015': 195.59533911943106, 'N016': 130.1914546190009, 'N017': 126.75108739493776, 'N018': 16.487924009259014, 'N019': 43.797792891992785, 'N020': 0, 'N021': 64.71013179080977, 'N022': 182.35054680218943, 'N023': 0, 'N024': 60.70292937659548}, 'N015': {'N001': 69.47246134993453, 'N002': 15.537530055859373, 'N003': 15.31142979910615, 'N004': 0, 'N005': 32.20284345627172, 'N006': 36.04003532665595, 'N007': 70.92691458422213, 'N008': 96.28477554194912, 'N009': 158.89757392535125, 'N010': 581.6785912735179, 'N011': 230.57882500804052, 'N012': 117.19114522190782, 'N013': 131.97922304047754, 'N014': 195.67267560695373, 'N016': 199.94361510976438, 'N017': 230.7444115228198, 'N018': 29.643483829484115, 'N019': 99.87414866372436, 'N020': 0, 'N021': 129.57302116975026, 'N022': 381.2956301640052, 'N023': 0, 'N024': 67.07521171275339}, 'N016': {'N001': 76.94317384606701, 'N002': 72.51443426991003, 'N003': 31.676694939228998, 'N004': 0, 'N005': 90.28713939250154, 'N006': 168.1662761147999, 'N007': 166.6459724793819, 'N008': 292.7919179069202, 'N009': 278.46621164848244, 'N010': 865.0919584466119, 'N011': 306.10075410979886, 'N012': 122.23114401266217, 'N013': 99.71390628063511, 'N014': 127.72585914759613, 'N015': 195.5287384665813, 'N017': 457.43994118106906, 'N018': 62.1772427815399, 'N019': 217.26202854173494, 'N020': 0, 'N021': 78.02286492372534, 'N022': 164.72543446040467, 'N023': 0, 'N024': 41.548579793615346}, 'N017': {'N001': 64.08947542897087, 'N002': 40.12068636676224, 'N003': 16.157046341038505, 'N004': 0, 'N005': 36.597896411033, 'N006': 115.13075006660317, 'N007': 152.84395547305598, 'N008': 241.36033878761174, 'N009': 156.78930004506915, 'N010': 622.7955790244928, 'N011': 177.28886959497277, 'N012': 104.34973617968687, 'N013': 89.38333620488078, 'N014': 125.0388698349312, 'N015': 226.76218683036782, 'N016': 466.40087526595835, 'N018': 96.01879505887125, 'N019': 263.7173329217534, 'N020': 0, 'N021': 109.8655559425834, 'N022': 293.09787654876135, 'N023': 0, 'N024': 56.606426500190224}, 'N018': {'N001': 15.287214382073225, 'N004': 0, 'N006': 18.5606468435398, 'N007': 24.511266083104246, 'N008': 39.47369285004163, 'N009': 36.28900530907412, 'N010': 129.36637772593372, 'N011': 40.72362770802516, 'N012': 31.055218100857836, 'N013': 16.24396493272836, 'N014': 15.636612852903422, 'N015': 28.529485316056178, 'N016': 62.07483540010982, 'N017': 93.98100006410877, 'N019': 44.683662159220745, 'N020': 0, 'N021': 12.941167073472544, 'N022': 39.66738952822189, 'N023': 0}, 'N019': {'N001': 43.26960697692786, 'N002': 17.93867974838917, 'N004': 0, 'N005': 16.4800041333366, 'N006': 41.42525999084608, 'N007': 59.08574478185829, 'N008': 115.6163805858363, 'N009': 63.8171115261738, 'N010': 263.7578189035047, 'N011': 64.32788659490939, 'N012': 49.07171660508419, 'N013': 55.27060921534317, 'N014': 43.990817600673836, 'N015': 100.08659394710435, 'N016': 222.62672250386788, 'N017': 269.1656446619736, 'N018': 46.303383425992735, 'N020': 0, 'N021': 62.062084136909085, 'N022': 171.26480478994583, 'N023': 0, 'N024': 16.345059920832337}, 'N020': {'N001': 0, 'N002': 0, 'N004': 0, 'N005': 0, 'N006': 0, 'N007': 0, 'N008': 0, 'N009': 0, 'N010': 0, 'N011': 0, 'N012': 0, 'N013': 0, 'N014': 0, 'N015': 0, 'N016': 0, 'N017': 0, 'N018': 0, 'N019': 0, 'N021': 0, 'N022': 0, 'N023': 0, 'N024': 0}, 'N021': {'N001': 14.440432044674472, 'N004': 0, 'N005': 14.54370268364596, 'N006': 16.173250507896036, 'N007': 24.374989966197774, 'N008': 52.803342111319594, 'N009': 58.03746711987416, 'N010': 225.9637304988401, 'N011': 76.44889770329796, 'N012': 53.29506396541642, 'N013': 114.39061618814532, 'N014': 65.29006111615196, 'N015': 133.87707134465558, 'N016': 76.64606262315222, 'N017': 108.06342946968023, 'N018': 12.7307868827038, 'N019': 62.96067203998105, 'N020': 0, 'N022': 263.02141614218885, 'N023': 0, 'N024': 68.7780534840981}, 'N022': {'N001': 61.88493001869137, 'N002': 15.39855806349187, 'N003': 17.20277732961192, 'N004': 0, 'N005': 33.52541366445029, 'N006': 37.50773428059284, 'N007': 63.999263456956704, 'N008': 69.01390399133743, 'N009': 125.87917956820883, 'N010': 430.7328916229661, 'N011': 202.65109835293447, 'N012': 132.6422878052176, 'N013': 264.83995633650335, 'N014': 184.44262579145425, 'N015': 381.88878312367007, 'N016': 166.13874620494215, 'N017': 298.558750249955, 'N018': 40.121140750973545, 'N019': 171.61217806770804, 'N020': 0, 'N021': 257.376676912325, 'N023': 0, 'N024': 161.22274880942373}, 'N023': {'N001': 0, 'N003': 0, 'N004': 0, 'N005': 0, 'N006': 0, 'N007': 0, 'N008': 0, 'N009': 0, 'N010': 0, 'N011': 0, 'N012': 0, 'N013': 0, 'N014': 0, 'N015': 0, 'N016': 0, 'N017': 0, 'N018': 0, 'N019': 0, 'N020': 0, 'N021': 0, 'N022': 0, 'N024': 0}, 'N024': {'N001': 13.646532726240652, 'N004': 0, 'N006': 13.707121411283339, 'N007': 13.155515827986392, 'N008': 28.242666750878858, 'N009': 35.62483308624453, 'N010': 148.2443229770525, 'N011': 107.08876140182583, 'N012': 82.43848681042462, 'N013': 123.718816752942, 'N014': 64.56443798165478, 'N015': 69.13412887460407, 'N016': 41.38100385465527, 'N017': 57.96140742838554, 'N019': 16.78817475102023, 'N020': 0, 'N021': 68.87717782660141, 'N022': 166.32776994842024, 'N023': 0}}</t>
  </si>
  <si>
    <t>[0, 1, 8, 12, 13, 56, 64, 94, 135, 240, 287, 309]</t>
  </si>
  <si>
    <t>[1 1 1 0 0 0 1 0 0 0 0 0 0 0 0 0 0 0 0 0 0 0 0 0 0 0 0 0 0 0 0 0 0 0 0 0 0
 0 0 0 0 0 0 0 0 0 0 0 0 0 0 0 0 1 0 0 0 0 0 0 0 0 0 0 0 0 0 0 0 0 0 0 0 0
 0 0]</t>
  </si>
  <si>
    <t>{'L0': {'L0': 1, 'L1': 1, 'L2': 1, 'L3': 1, 'L4': 1, 'L5': 3, 'L6': 2, 'L7': 1}, 'L1': {'L0': 2, 'L1': 1, 'L2': 1, 'L3': 1, 'L4': 2, 'L5': 1, 'L6': 1, 'L7': 1}, 'L2': {'L0': 1, 'L1': 1, 'L2': 1, 'L3': 2, 'L4': 1, 'L5': 2, 'L6': 1, 'L7': 1}, 'L3': {'L0': 1, 'L1': 1, 'L2': 2, 'L3': 1, 'L4': 2, 'L5': 1, 'L6': 1, 'L7': 1}, 'L4': {'L0': 1, 'L1': 1, 'L2': 1, 'L3': 1, 'L4': 1, 'L5': 2, 'L6': 1, 'L7': 1}, 'L5': {'L0': 1, 'L1': 1, 'L2': 1, 'L3': 1, 'L4': 1, 'L5': 1, 'L6': 2, 'L7': 1}, 'L6': {'L0': 2, 'L1': 1, 'L2': 1, 'L3': 1, 'L4': 1, 'L5': 1, 'L6': 1, 'L7': 3}, 'L7': {'L0': 1, 'L1': 1, 'L2': 1, 'L3': 1, 'L4': 2, 'L5': 1, 'L6': 1, 'L7': 1}}</t>
  </si>
  <si>
    <t>{'L0': {'CONTINUE': 4, 'STOP': 2}, 'L1': {'CONTINUE': 3, 'STOP': 1}, 'L2': {'CONTINUE': 3, 'STOP': 1}, 'L3': {'CONTINUE': 3, 'STOP': 1}, 'L4': {'CONTINUE': 2, 'STOP': 3}, 'L5': {'CONTINUE': 2, 'STOP': 4}, 'L6': {'CONTINUE': 4, 'STOP': 2}, 'L7': {'CONTINUE': 2, 'STOP': 2}}</t>
  </si>
  <si>
    <t>{'N001': {'N002': 11.544642761389232, 'N003': 11.941626390236783, 'N004': 55.941692781841894, 'N005': 21.634547141019254, 'N006': 34.30812075169544, 'N007': 82.79495624892519, 'N008': 128.7645429754056, 'N009': 62.462075588334095, 'N010': 0, 'N011': 61.67032757853701, 'N012': 22.689318670105052, 'N013': 52.92857257175334, 'N014': 52.031989297018924, 'N015': 78.06787120681778, 'N016': 79.86886701780485, 'N017': 74.823828330895, 'N018': 15.568751074682291, 'N019': 50.17917088198286, 'N020': 43.03065010008043, 'N021': 16.58292542168956, 'N022': 81.24275136279398, 'N023': 51.61073569427284, 'N024': 15.4356250615331}, 'N002': {'N001': 11.542697770849669, 'N003': 10.84647608089817, 'N004': 20.662076313668887, 'N005': 11.298222351610782, 'N006': 51.28005488602788, 'N007': 37.12408268507031, 'N008': 72.4431122564434, 'N009': 26.22568442351035, 'N010': 0, 'N011': 22.404594400784056, 'N012': 10.308540462547422, 'N013': 28.876037282356595, 'N014': 15.750206175403443, 'N015': 17.4386491453441, 'N016': 71.57377259890174, 'N017': 44.61038452971497, 'N019': 20.208656785225767, 'N020': 16.129977151469127, 'N022': 19.33479108398567}, 'N003': {'N001': 11.559036846918742, 'N002': 10.503409940821934, 'N004': 23.816372526635856, 'N005': 11.531479998765086, 'N006': 34.20103732503869, 'N007': 16.51946783129523, 'N008': 32.03482302101586, 'N009': 13.300345975952247, 'N010': 0, 'N011': 39.39029899694818, 'N012': 24.15075328944959, 'N013': 11.263684126192118, 'N014': 18.45537869946181, 'N015': 16.65059648573888, 'N016': 31.903307822173396, 'N017': 17.982673249283504, 'N022': 21.61705439513133, 'N023': 18.30944992595354}, 'N004': {'N001': 54.30816146852124, 'N002': 20.71581809982072, 'N003': 23.882962480769834, 'N005': 61.542317725597975, 'N006': 49.57386664523929, 'N007': 71.99000130283987, 'N008': 121.70052160818584, 'N009': 100.35836484714562, 'N010': 0, 'N011': 194.6840288623779, 'N012': 68.06987539212693, 'N013': 63.5164535388667, 'N014': 97.54782219806505, 'N015': 86.59498211634542, 'N016': 138.86480812877525, 'N017': 96.7825646261517, 'N018': 16.921867399660538, 'N019': 34.10729369431532, 'N020': 46.94732062426504, 'N021': 32.97548900997175, 'N022': 82.70775583889318, 'N023': 90.48155591830637, 'N024': 30.97030906149566}, 'N005': {'N001': 21.078614940255058, 'N002': 11.384124101657033, 'N003': 11.584408575217964, 'N004': 61.65449742512221, 'N006': 25.641301975891167, 'N007': 37.228093887413934, 'N008': 89.92891139375521, 'N009': 119.49232299312007, 'N010': 0, 'N011': 67.42488166068316, 'N012': 22.01409505697835, 'N013': 20.545532231180193, 'N014': 18.904110309361677, 'N015': 35.032532754246645, 'N016': 89.91672107842736, 'N017': 40.37654448895626, 'N019': 17.79598115120505, 'N020': 16.22286600259211, 'N021': 15.841330634420231, 'N022': 41.895121846631866, 'N023': 17.545044941794526}, 'N006': {'N001': 34.02797080692049, 'N002': 49.96493358799907, 'N003': 34.350074138212285, 'N004': 50.8057777533026, 'N005': 26.651486993962063, 'N007': 76.71751884280211, 'N008': 148.24327239466368, 'N009': 61.78085676622823, 'N010': 0, 'N011': 55.258546203086794, 'N012': 21.76560678678819, 'N013': 20.315691214763707, 'N014': 19.449430513318667, 'N015': 40.39185788687871, 'N016': 166.34973076638957, 'N017': 119.42959572102428, 'N018': 18.051729021217024, 'N019': 45.5298438675429, 'N020': 50.05243275126783, 'N021': 19.25779459493088, 'N022': 45.16658651906869, 'N023': 17.735749474042404, 'N024': 14.807536529821979}, 'N007': {'N001': 92.02624268060917, 'N002': 40.96456968534487, 'N003': 18.43277335649688, 'N004': 80.64741541304888, 'N005': 42.02545500181228, 'N006': 82.90465592038879, 'N008': 141.4682398944656, 'N009': 100.7006227583006, 'N010': 0, 'N011': 100.4894623652667, 'N012': 122.552556981661, 'N013': 69.14527560349252, 'N014': 35.21284446743549, 'N015': 70.79996292920534, 'N016': 166.23738140972227, 'N017': 155.8484674805606, 'N018': 24.35564921958291, 'N019': 58.20047600254668, 'N020': 56.642754911375995, 'N021': 32.37266267600915, 'N022': 77.3035551243614, 'N023': 36.069627942751715, 'N024': 17.707908661721145}, 'N008': {'N001': 131.45553430037504, 'N002': 73.28397450816261, 'N003': 32.88463397589535, 'N004': 125.91343002601315, 'N005': 93.71195371886081, 'N006': 148.55339282745175, 'N007': 133.7279265908908, 'N009': 120.4148531749062, 'N010': 0, 'N011': 146.14410135316305, 'N012': 93.77072443669606, 'N013': 87.4386731571018, 'N014': 80.18967195826279, 'N015': 96.10544182714264, 'N016': 282.95256412722665, 'N017': 239.78774769202425, 'N018': 37.733487378712915, 'N019': 114.74259539072261, 'N020': 105.31041339954331, 'N021': 67.12184245503308, 'N022': 80.73392963927391, 'N023': 56.47887033485339, 'N024': 36.85602866421607}, 'N009': {'N001': 59.704761952698746, 'N002': 25.855934942861467, 'N003': 13.13475198951596, 'N004': 98.79430109828557, 'N005': 117.29776670920164, 'N006': 58.42631086557262, 'N007': 92.33325400970156, 'N008': 120.7241084321087, 'N010': 0, 'N011': 205.78320135185572, 'N012': 74.58159897542775, 'N013': 69.56459678596661, 'N014': 116.01620838794301, 'N015': 142.25351226891584, 'N016': 255.56237769158213, 'N017': 157.82841593125954, 'N018': 32.419761131000286, 'N019': 62.018909163977206, 'N020': 90.47801904263622, 'N021': 67.63961584116996, 'N022': 134.58582044433598, 'N023': 103.13703591895514, 'N024': 37.226893426105526},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58.6582598067694, 'N002': 22.369765054463137, 'N003': 38.706231618820965, 'N004': 207.52478989954642, 'N005': 66.96822615086646, 'N006': 53.572069128969055, 'N007': 98.8944098315663, 'N008': 145.51615642754885, 'N009': 218.39150805524127, 'N010': 0, 'N012': 203.76823650688974, 'N013': 135.7008904300019, 'N014': 285.97585205984257, 'N015': 243.43912568919015, 'N016': 328.50487111642127, 'N017': 184.03397847233637, 'N018': 20.836817020277042, 'N019': 66.92588301308031, 'N020': 110.73500740062751, 'N021': 87.08186905470875, 'N022': 233.5500396895322, 'N023': 250.19588028328545, 'N024': 122.89210931284867}, 'N012': {'N001': 21.185475064077327, 'N002': 9.633250867821467, 'N003': 23.287227511659243, 'N004': 65.46536884195174, 'N005': 21.13636844402715, 'N006': 20.899980988315008, 'N007': 105.49802995942534, 'N008': 87.61368836638356, 'N009': 75.06323897642783, 'N010': 0, 'N011': 198.1019015855719, 'N013': 154.12928809077832, 'N014': 138.51488241682486, 'N015': 131.39589391959163, 'N016': 123.65007625498791, 'N017': 117.72581512545213, 'N018': 31.224440814317624, 'N019': 53.815115223102055, 'N020': 68.42028220803, 'N021': 56.15220629546799, 'N022': 160.02577163007896, 'N023': 135.10293946184382, 'N024': 86.95501676116795}, 'N013': {'N001': 49.44734383291614, 'N002': 27.002296117594675, 'N003': 10.863925441503113, 'N004': 61.10672119623334, 'N005': 19.73367842670381, 'N006': 19.515066277316006, 'N007': 61.94818712145653, 'N008': 81.50447100476609, 'N009': 70.01966454752365, 'N010': 0, 'N011': 131.9463058551839, 'N012': 154.14233215978504, 'N014': 121.01811551806875, 'N015': 148.33276589130736, 'N016': 98.56095217750307, 'N017': 100.78695289575576, 'N018': 16.30660259139407, 'N019': 60.737791392383976, 'N020': 114.32646535237484, 'N021': 120.59130764069064, 'N022': 319.29085109531985, 'N023': 165.69864907301175, 'N024': 149.529741572053}, 'N014': {'N001': 48.36792046970822, 'N002': 15.36278088640593, 'N003': 17.728351492821865, 'N004': 97.12420241334483, 'N005': 18.76690274947538, 'N006': 18.878578424194703, 'N007': 30.350852597926494, 'N008': 72.8377897493028, 'N009': 120.28194779601297, 'N010': 0, 'N011': 299.85923230632704, 'N012': 137.18310086112515, 'N013': 119.44843892666789, 'N015': 199.5696955440836, 'N016': 126.20927857552435, 'N017': 117.10605430028039, 'N018': 15.591712671765707, 'N019': 44.18189334383095, 'N020': 81.40369362909453, 'N021': 62.98369518037544, 'N022': 190.6811844866218, 'N023': 150.46823325766428, 'N024': 59.59793346087528}, 'N015': {'N001': 73.02904853799905, 'N002': 17.439181643746736, 'N003': 16.064413315899287, 'N004': 86.4551082605511, 'N005': 34.84986772761352, 'N006': 39.85796181240625, 'N007': 64.78074421127037, 'N008': 92.17885083618131, 'N009': 160.48584544598995, 'N010': 0, 'N011': 239.1583588503299, 'N012': 126.52359089466523, 'N013': 141.94457028528868, 'N014': 206.22330882361783, 'N016': 183.64666625678367, 'N017': 208.40785468987863, 'N018': 26.63189278207442, 'N019': 98.81293452494769, 'N020': 152.9985258338112, 'N021': 178.68050417348246, 'N022': 401.7834769570042, 'N023': 174.75314755353438, 'N024': 75.93501174818324}, 'N016': {'N001': 89.35608087109924, 'N002': 79.58470716833756, 'N003': 35.77790740290291, 'N004': 156.32078973230267, 'N005': 101.75919080021991, 'N006': 181.04510025255087, 'N007': 168.21555312781265, 'N008': 301.629322806594, 'N009': 282.3752843064844, 'N010': 0, 'N011': 307.930672913985, 'N012': 138.9884430000864, 'N013': 110.57952647662833, 'N014': 150.44956858185847, 'N015': 205.6089799419047, 'N017': 473.5365445652496, 'N018': 61.74778563798748, 'N019': 226.78627292649287, 'N020': 183.91586795935874, 'N021': 102.25406391467764, 'N022': 201.2587617077733, 'N023': 97.59887146278253, 'N024': 55.85275353420496}, 'N017': {'N001': 74.65520501256232, 'N002': 44.640406334973335, 'N003': 17.91300699212942, 'N004': 96.91640360912452, 'N005': 40.25272777639015, 'N006': 121.510677301127, 'N007': 150.0369586093032, 'N008': 240.38912239688364, 'N009': 159.88572081755973, 'N010': 0, 'N011': 180.84401617908009, 'N012': 114.46096324445698, 'N013': 97.8378395175297, 'N014': 129.1796232952993, 'N015': 219.74586737831558, 'N016': 456.31859523704236, 'N018': 92.63407504728671, 'N019': 254.17755695507716, 'N020': 262.7759299942811, 'N021': 135.8754759530024, 'N022': 307.0509249141647, 'N023': 122.95551929916195, 'N024': 66.58004462321968}, 'N018': {'N001': 17.878647325950674, 'N004': 19.584382366061668, 'N006': 20.130480315127826, 'N007': 24.73748704959286, 'N008': 41.175854946059644, 'N009': 36.176150064517174, 'N010': 0, 'N011': 42.288899307496266, 'N012': 35.51772604178962, 'N013': 18.631152043993247, 'N014': 18.383188898400498, 'N015': 29.575648830717455, 'N016': 61.97258505860857, 'N017': 97.7717911341051, 'N019': 45.5859521817011, 'N020': 47.2990137856267, 'N021': 16.9177411183088, 'N022': 48.434874698703155, 'N023': 18.826773719562773}, 'N019': {'N001': 50.96760115031801, 'N002': 20.42580855936697, 'N004': 34.805660034551046, 'N005': 18.07045801686649, 'N006': 45.55140263668119, 'N007': 53.77235734395742, 'N008': 111.51474597304421, 'N009': 64.59934986586822, 'N010': 0, 'N011': 66.79618694666007, 'N012': 53.00956447644569, 'N013': 59.45387892690136, 'N014': 46.830932131803955, 'N015': 100.08871940611888, 'N016': 205.93039989901777, 'N017': 243.81353821610833, 'N018': 41.45174577593795, 'N020': 177.5205435217258, 'N021': 80.52199363434833, 'N022': 181.82295413946807, 'N023': 51.55989981549535, 'N024': 18.623924853131143}, 'N020': {'N001': 49.459473212579866, 'N002': 18.369800590277737, 'N004': 54.45838380237083, 'N005': 18.927632379157625, 'N006': 56.143958862776145, 'N007': 57.41075938488716, 'N008': 114.69659221090079, 'N009': 99.74939066713304, 'N010': 0, 'N011': 115.18639929307513, 'N012': 97.88374760121546, 'N013': 130.47531430808925, 'N014': 95.492345353193, 'N015': 169.3632308851062, 'N016': 184.10109402627785, 'N017': 279.7450087989937, 'N018': 47.20178965809004, 'N019': 190.41718538862744, 'N021': 218.50343328486923, 'N022': 415.8705484634249, 'N023': 141.31371141602665, 'N024': 79.59740504952735}, 'N021': {'N001': 17.005053448318893, 'N004': 34.97780307464782, 'N005': 17.394690679534108, 'N006': 20.895800172353606, 'N007': 31.525548957401153, 'N008': 70.89372224564866, 'N009': 69.93403373901101, 'N010': 0, 'N011': 95.71702273648827, 'N012': 61.2031775794219, 'N013': 131.37534337291294, 'N014': 70.79812696869439, 'N015': 153.83732760222895, 'N016': 97.6880891767137, 'N017': 125.70104153002127, 'N018': 16.189436783878907, 'N019': 74.22993341368176, 'N020': 208.6197505166183, 'N022': 293.9511216402809, 'N023': 114.41966149235267, 'N024': 73.24080033195743}, 'N022': {'N001': 71.66974258475896, 'N002': 18.448855298251296, 'N003': 19.6811655363615, 'N004': 76.79912591296583, 'N005': 39.00266340563904, 'N006': 40.00597542937013, 'N007': 62.16991767641971, 'N008': 69.33243677127221, 'N009': 127.98087149352082, 'N010': 0, 'N011': 219.2327363150804, 'N012': 150.21785664938497, 'N013': 299.0997601649527, 'N014': 189.9209923169023, 'N015': 385.7483784905805, 'N016': 159.48240498094475, 'N017': 276.8398576215452, 'N018': 38.33479437724505, 'N019': 172.5435119651963, 'N020': 330.2620704754676, 'N021': 333.03353604880294, 'N023': 311.2594312951244, 'N024': 169.6597265790767}, 'N023': {'N001': 48.021885840493304, 'N003': 17.60772321637084, 'N004': 90.1779893135995, 'N005': 17.460477704646248, 'N006': 17.607840886850973, 'N007': 30.57479603706827, 'N008': 50.90468405786706, 'N009': 107.30832951180226, 'N010': 0, 'N011': 265.23177193054227, 'N012': 135.5393624101815, 'N013': 166.89548258019985, 'N014': 156.50906757243115, 'N015': 174.54519268970293, 'N016': 80.82442969337406, 'N017': 114.81015391220637, 'N018': 15.709928803617284, 'N019': 50.780238855594405, 'N020': 118.58048404163637, 'N021': 108.14036599437651, 'N022': 337.8664970011182, 'N024': 101.92646249982307}, 'N024': {'N001': 14.612336865696225, 'N004': 30.15921075552668, 'N006': 15.14366852379575, 'N007': 16.059566087918277, 'N008': 36.13467440450801, 'N009': 38.640248141625314, 'N010': 0, 'N011': 124.98792831353191, 'N012': 87.70938335107267, 'N013': 131.87859265812537, 'N014': 61.53191177367999, 'N015': 76.96293145005082, 'N016': 49.770167422709534, 'N017': 63.58422656346158, 'N019': 18.671370100173228, 'N020': 70.83461999097011, 'N021': 68.14357243142126, 'N022': 181.96536186363969, 'N023': 100.07310919011488}}</t>
  </si>
  <si>
    <t>[0, 2, 3, 26, 65, 94, 207, 235, 252]</t>
  </si>
  <si>
    <t>[0 0 0 1 1 0 0 0 0 0 0 0 0 0 0 0 1 0 0 0 0 1 0 0 0 0 0 0 0 0 0 0 0 0 0 0 0
 0 0 0 0 0 0 0 0 0 0 0 0 0 0 0 0 0 0 0 0 0 0 0 0 0 0 0 0 0 0 0 0 0 0 0 0 0
 0 0]</t>
  </si>
  <si>
    <t>[1 1 1 1 1 1 1 1 1 1 0 0 0 1 1 1 1 1 0 1 0 1 1 1]</t>
  </si>
  <si>
    <t>{'L0': {'L0': 1, 'L1': 1, 'L2': 1, 'L3': 1, 'L4': 5, 'L5': 2, 'L6': 1, 'L7': 1}, 'L1': {'L0': 1, 'L1': 2, 'L2': 1, 'L3': 1, 'L4': 2, 'L5': 2, 'L6': 2, 'L7': 1}, 'L2': {'L0': 1, 'L1': 2, 'L2': 1, 'L3': 2, 'L4': 1, 'L5': 1, 'L6': 1, 'L7': 2}, 'L3': {'L0': 1, 'L1': 1, 'L2': 1, 'L3': 3, 'L4': 1, 'L5': 1, 'L6': 1, 'L7': 1}, 'L4': {'L0': 1, 'L1': 1, 'L2': 2, 'L3': 3, 'L4': 1, 'L5': 2, 'L6': 1, 'L7': 1}, 'L5': {'L0': 3, 'L1': 1, 'L2': 1, 'L3': 2, 'L4': 1, 'L5': 3, 'L6': 1, 'L7': 2}, 'L6': {'L0': 1, 'L1': 1, 'L2': 1, 'L3': 1, 'L4': 1, 'L5': 1, 'L6': 1, 'L7': 2}, 'L7': {'L0': 2, 'L1': 1, 'L2': 1, 'L3': 1, 'L4': 1, 'L5': 1, 'L6': 1, 'L7': 1}}</t>
  </si>
  <si>
    <t>{'L0': {'CONTINUE': 6, 'STOP': 3}, 'L1': {'CONTINUE': 5, 'STOP': 2}, 'L2': {'CONTINUE': 4, 'STOP': 1}, 'L3': {'CONTINUE': 3, 'STOP': 6}, 'L4': {'CONTINUE': 5, 'STOP': 3}, 'L5': {'CONTINUE': 7, 'STOP': 4}, 'L6': {'CONTINUE': 2, 'STOP': 1}, 'L7': {'CONTINUE': 2, 'STOP': 3}}</t>
  </si>
  <si>
    <t>{'N001': {'N002': 10.477567712009124, 'N003': 11.049168702037717, 'N004': 52.41115119772637, 'N005': 20.398534815318246, 'N006': 32.42231337960306, 'N007': 85.0869164395351, 'N008': 126.31863265441254, 'N009': 58.49496968356438, 'N010': 158.5435934063247, 'N011': 0, 'N012': 0, 'N013': 0, 'N014': 45.04150125059137, 'N015': 68.2027452316679, 'N016': 83.68599211729178, 'N017': 72.89686019180095, 'N018': 15.939210742130468, 'N019': 0, 'N020': 43.80034853082291, 'N021': 0, 'N022': 63.071875671675784, 'N023': 44.97404184277806, 'N024': 13.663733028545558}, 'N002': {'N001': 10.47873637691376, 'N003': 9.488985987591892, 'N004': 20.796011980608235, 'N005': 11.576921015569928, 'N006': 50.77833693760377, 'N007': 39.91044160488982, 'N008': 74.19213636592384, 'N009': 26.588568274601396, 'N010': 89.73070027043444, 'N011': 0, 'N012': 0, 'N013': 0, 'N014': 14.893766792635201, 'N015': 17.49129845527774, 'N016': 78.96854339514343, 'N017': 44.69720248321331, 'N019': 0, 'N020': 17.332955635856077, 'N022': 16.686975397713464}, 'N003': {'N001': 11.437620371875637, 'N002': 9.820044509901019, 'N004': 23.15719308640989, 'N005': 11.266431965217963, 'N006': 32.84897531557826, 'N007': 16.93620120509928, 'N008': 31.882392714221396, 'N009': 12.922259098657298, 'N010': 40.40957472831174, 'N011': 0, 'N012': 0, 'N013': 0, 'N014': 16.567778273665, 'N015': 14.81416541182723, 'N016': 33.221293418726425, 'N017': 17.706204276077546, 'N022': 17.49564031643525, 'N023': 16.520935078200882}, 'N004': {'N001': 53.9352377527723, 'N002': 19.784394996407844, 'N003': 23.030503850948964, 'N005': 59.37534957844585, 'N006': 49.02866663689385, 'N007': 74.16515445848681, 'N008': 124.46324266419789, 'N009': 95.49123656297434, 'N010': 172.51479461593038, 'N011': 0, 'N012': 0, 'N013': 0, 'N014': 93.32393615291973, 'N015': 79.1747727034295, 'N016': 143.77780074499364, 'N017': 94.62869229371562, 'N018': 17.35992277410755, 'N019': 0, 'N020': 47.67562995014301, 'N021': 0, 'N022': 66.98746419362475, 'N023': 83.65988977089864, 'N024': 27.937362587462456}, 'N005': {'N001': 20.912234855396544, 'N002': 10.97234619694549, 'N003': 11.176436288794681, 'N004': 59.35462716528827, 'N006': 25.650553002906225, 'N007': 38.81073550459649, 'N008': 92.79015861516642, 'N009': 112.47024467249834, 'N010': 150.20942051628117, 'N011': 0, 'N012': 0, 'N013': 0, 'N014': 17.86013847205768, 'N015': 32.18842788315607, 'N016': 93.95415859596906, 'N017': 39.434616013083414, 'N019': 0, 'N020': 16.746580355474066, 'N021': 0, 'N022': 34.74882051147756, 'N023': 16.191869614848976}, 'N006': {'N001': 31.158013851624705, 'N002': 49.151024624419506, 'N003': 32.44940505882777, 'N004': 47.17435754011577, 'N005': 24.359739889545605, 'N007': 78.43632268714879, 'N008': 144.41099062146566, 'N009': 55.693790171345896, 'N010': 128.568550210438, 'N011': 0, 'N012': 0, 'N013': 0, 'N014': 17.652691359493932, 'N015': 37.849122290055845, 'N016': 174.63981718100072, 'N017': 114.08674954474817, 'N018': 18.46149660138378, 'N019': 0, 'N020': 51.33091006080642, 'N021': 0, 'N022': 37.52165912666129, 'N023': 16.02469961977406, 'N024': 13.5357709295072}, 'N007': {'N001': 85.27733947047443, 'N002': 41.221552536555805, 'N003': 17.695420929352878, 'N004': 78.35518878732704, 'N005': 40.53290345826627, 'N006': 85.85229547102112, 'N008': 145.10255374671783, 'N009': 96.41592365330621, 'N010': 322.23228220487636, 'N011': 0, 'N012': 0, 'N013': 0, 'N014': 30.423551130390962, 'N015': 65.70734718652308, 'N016': 156.60317182539106, 'N017': 141.3927817137587, 'N018': 23.315723210164926, 'N019': 0, 'N020': 53.96494241841256, 'N021': 0, 'N022': 64.22093766889522, 'N023': 28.196993278686108, 'N024': 12.662061607689687}, 'N008': {'N001': 123.04331897440413, 'N002': 74.29344190384965, 'N003': 31.84621039879008, 'N004': 121.18004068149767, 'N005': 89.39533032833586, 'N006': 147.2480430265607, 'N007': 132.60410812945835, 'N009': 114.80430694373297, 'N010': 276.5493450085313, 'N011': 0, 'N012': 0, 'N013': 0, 'N014': 75.04160937975676, 'N015': 96.86294628156844, 'N016': 289.6217992055173, 'N017': 231.14900443563045, 'N018': 37.45496465031706, 'N019': 0, 'N020': 104.04314710183084, 'N021': 0, 'N022': 69.49048097609986, 'N023': 45.71484996127761, 'N024': 26.813306554648644}, 'N009': {'N001': 61.91791503580085, 'N002': 26.06868202802766, 'N003': 13.212215521920113, 'N004': 98.58525650274969, 'N005': 116.6183636563695, 'N006': 61.057651993939984, 'N007': 87.69261310822009, 'N008': 113.71239510265154, 'N010': 374.3472719649851, 'N011': 0, 'N012': 0, 'N013': 0, 'N014': 108.15938944199581, 'N015': 138.2610880591839, 'N016': 238.29871257667006, 'N017': 149.9644962904829, 'N018': 31.24175503284325, 'N019': 0, 'N020': 86.13979051837285, 'N021': 0, 'N022': 115.2994195788715, 'N023': 98.5843821320912, 'N024': 35.756573453585574}, 'N010': {'N001': 162.33889453479995, 'N002': 81.59224027115226, 'N003': 39.97292459179333, 'N004': 174.4220962922601, 'N005': 153.6232748689345, 'N006': 129.63157318479267, 'N007': 299.81105300374156, 'N008': 253.34219519692982, 'N009': 377.1333754500254, 'N011': 0, 'N012': 0, 'N013': 0, 'N014': 355.47043436148965, 'N015': 560.8153094274661, 'N016': 815.6308509260795, 'N017': 593.3994922011531, 'N018': 117.64802474942654, 'N019': 0, 'N020': 371.18437399575663, 'N021': 0, 'N022': 391.8068932452067, 'N023': 326.1179455089872, 'N024': 144.40211428582373},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45.36292894080551, 'N002': 13.900650373039328, 'N003': 16.12450224825814, 'N004': 91.53446323214516, 'N005': 17.766120852227004, 'N006': 17.9264516164193, 'N007': 30.109242267849943, 'N008': 75.05571004264978, 'N009': 114.39831546982691, 'N010': 363.94177503024383, 'N011': 0, 'N012': 0, 'N013': 0, 'N015': 190.33083878202342, 'N016': 126.74019351955445, 'N017': 116.23754857268575, 'N018': 15.76783837783295, 'N019': 0, 'N020': 83.39594146710624, 'N021': 0, 'N022': 185.6027914012588, 'N023': 160.58012011411103, 'N024': 64.80464392509178}, 'N015': {'N001': 73.33312168974491, 'N002': 16.973306964141262, 'N003': 15.648668945309204, 'N004': 85.31902284189599, 'N005': 34.88917394673579, 'N006': 38.947403286592355, 'N007': 64.19307143549634, 'N008': 96.21857427035418, 'N009': 157.21359063616438, 'N010': 571.4959797407364, 'N011': 0, 'N012': 0, 'N013': 0, 'N014': 204.2432189376503, 'N016': 186.23140062955267, 'N017': 208.43028347567483, 'N018': 26.904273404696404, 'N019': 0, 'N020': 156.04281177606606, 'N021': 0, 'N022': 356.2934388197984, 'N023': 166.94649336350483, 'N024': 67.59790325694709}, 'N016': {'N001': 78.79170225690059, 'N002': 76.31244972663409, 'N003': 32.67803170615682, 'N004': 143.8635002022599, 'N005': 92.83244470367013, 'N006': 176.91002971998128, 'N007': 156.6722598927434, 'N008': 294.040640736703, 'N009': 262.38728629477686, 'N010': 825.4538859020261, 'N011': 0, 'N012': 0, 'N013': 0, 'N014': 130.31087846714973, 'N015': 191.13284526460916, 'N017': 432.05462569023217, 'N018': 58.637613381924986, 'N019': 0, 'N020': 173.7276328980519, 'N021': 0, 'N022': 165.53544828069965, 'N023': 75.9777918644906, 'N024': 39.54342938185571}, 'N017': {'N001': 68.84402700501367, 'N002': 43.16952283403805, 'N003': 17.422295039019467, 'N004': 93.79508853038668, 'N005': 38.72716617609873, 'N006': 118.17547480075757, 'N007': 144.45721832408697, 'N008': 236.90662861742075, 'N009': 155.60493079293008, 'N010': 624.2614056071479, 'N011': 0, 'N012': 0, 'N013': 0, 'N014': 124.01440232284311, 'N015': 208.04104217084864, 'N016': 447.58741436582807, 'N018': 90.827062638902, 'N019': 0, 'N020': 260.83370405100396, 'N021': 0, 'N022': 261.52031395015933, 'N023': 112.28460905730383, 'N024': 54.43485268549485}, 'N018': {'N001': 16.053697456874975, 'N004': 18.448929713839142, 'N006': 20.257286965125097, 'N007': 23.293680224314425, 'N008': 41.142578078386855, 'N009': 34.53563656878708, 'N010': 124.6650972159345, 'N011': 0, 'N012': 0, 'N013': 0, 'N014': 15.920566622508826, 'N015': 27.51669177776104, 'N016': 58.55614776844646, 'N017': 88.82808435722156, 'N019': 0, 'N020': 45.199216318640254, 'N021': 0, 'N022': 40.34353683958866, 'N023': 14.757042914698925}, 'N019': {'N001': 0, 'N002': 0, 'N004': 0, 'N005': 0, 'N006': 0, 'N007': 0, 'N008': 0, 'N009': 0, 'N010': 0, 'N011': 0, 'N012': 0, 'N013': 0, 'N014': 0, 'N015': 0, 'N016': 0, 'N017': 0, 'N018': 0, 'N020': 0, 'N021': 0, 'N022': 0, 'N023': 0, 'N024': 0}, 'N020': {'N001': 43.825538863783144, 'N002': 17.678678345869415, 'N004': 50.366063537586165, 'N005': 17.493833563071192, 'N006': 55.75001779089892, 'N007': 53.674739298014536, 'N008': 113.8048175408405, 'N009': 94.89341197542294, 'N010': 400.7693369952787, 'N011': 0, 'N012': 0, 'N013': 0, 'N014': 83.04981487754344, 'N015': 158.51108585737066, 'N016': 172.7073712808385, 'N017': 256.6604364509524, 'N018': 44.99830652274752, 'N019': 0, 'N021': 0, 'N022': 349.49537586820315, 'N023': 111.50812230881783, 'N024': 57.27891275288056}, 'N021': {'N001': 0, 'N004': 0, 'N005': 0, 'N006': 0, 'N007': 0, 'N008': 0, 'N009': 0, 'N010': 0, 'N011': 0, 'N012': 0, 'N013': 0, 'N014': 0, 'N015': 0, 'N016': 0, 'N017': 0, 'N018': 0, 'N019': 0, 'N020': 0, 'N022': 0, 'N023': 0, 'N024': 0}, 'N022': {'N001': 68.58871787392309, 'N002': 16.979939386805192, 'N003': 18.48703957901655, 'N004': 71.11515568103941, 'N005': 36.25554786263223, 'N006': 38.54283646934592, 'N007': 60.165926720518904, 'N008': 70.8559584895296, 'N009': 124.23365641712208, 'N010': 433.64275943429635, 'N011': 0, 'N012': 0, 'N013': 0, 'N014': 194.2155845328512, 'N015': 372.38384152443473, 'N016': 155.13825511129758, 'N017': 275.2255487463658, 'N018': 37.83110919089272, 'N019': 0, 'N020': 329.03997255579173, 'N021': 0, 'N023': 335.5972834535893, 'N024': 167.38249355135622}, 'N023': {'N001': 49.92582274943925, 'N003': 17.73117066298416, 'N004': 88.77886242672362, 'N005': 17.24983679442759, 'N006': 17.84866316573263, 'N007': 28.61891076061532, 'N008': 50.56839950479619, 'N009': 97.69606774201563, 'N010': 325.42632363842, 'N011': 0, 'N012': 0, 'N013': 0, 'N014': 155.20339294734677, 'N015': 160.88937433042247, 'N016': 76.86570034409898, 'N017': 108.86316612326495, 'N018': 14.988466255592039, 'N019': 0, 'N020': 113.947107887494, 'N021': 0, 'N022': 319.8904325778902, 'N024': 102.9257262913037}, 'N024': {'N001': 14.893595957793604, 'N004': 30.21638511020512, 'N006': 14.919400962883902, 'N007': 12.662906895787863, 'N008': 29.349256151831895, 'N009': 37.3409053212263, 'N010': 154.50755140193758, 'N011': 0, 'N012': 0, 'N013': 0, 'N014': 64.8775437385102, 'N015': 67.5189549867417, 'N016': 39.437135974473165, 'N017': 53.7678615500996, 'N019': 0, 'N020': 57.695763769611695, 'N021': 0, 'N022': 167.5124183357602, 'N023': 99.26000159983053}}</t>
  </si>
  <si>
    <t>[0, 1, 10, 28, 31, 41, 65, 66, 68, 73, 104, 110, 129, 177, 287, 305]</t>
  </si>
  <si>
    <t>[0 0 0 0 0 0 0 0 0 0 0 0 0 0 0 0 0 1 0 0 1 0 0 0 0 0 0 0 0 0 0 0 0 0 0 0 0
 0 1 0 0 0 0 0 0 0 0 0 0 0 0 1 0 1 0 1 0 0 0 0 0 0 0 0 1 0 1 1 0 0 0 0 0 0
 1 0]</t>
  </si>
  <si>
    <t>{'L0': {'L0': 2, 'L1': 1, 'L2': 1, 'L3': 1, 'L4': 1, 'L5': 1, 'L6': 2, 'L7': 2}, 'L1': {'L0': 1, 'L1': 1, 'L2': 2, 'L3': 1, 'L4': 1, 'L5': 1, 'L6': 1, 'L7': 4}, 'L2': {'L0': 2, 'L1': 1, 'L2': 1, 'L3': 2, 'L4': 1, 'L5': 2, 'L6': 1, 'L7': 1}, 'L3': {'L0': 1, 'L1': 2, 'L2': 1, 'L3': 2, 'L4': 1, 'L5': 2, 'L6': 1, 'L7': 1}, 'L4': {'L0': 1, 'L1': 1, 'L2': 1, 'L3': 1, 'L4': 1, 'L5': 1, 'L6': 2, 'L7': 1}, 'L5': {'L0': 1, 'L1': 1, 'L2': 1, 'L3': 1, 'L4': 2, 'L5': 2, 'L6': 2, 'L7': 1}, 'L6': {'L0': 2, 'L1': 3, 'L2': 3, 'L3': 1, 'L4': 1, 'L5': 1, 'L6': 2, 'L7': 1}, 'L7': {'L0': 1, 'L1': 1, 'L2': 1, 'L3': 2, 'L4': 2, 'L5': 1, 'L6': 1, 'L7': 2}}</t>
  </si>
  <si>
    <t>{'L0': {'CONTINUE': 4, 'STOP': 4}, 'L1': {'CONTINUE': 5, 'STOP': 3}, 'L2': {'CONTINUE': 4, 'STOP': 2}, 'L3': {'CONTINUE': 4, 'STOP': 3}, 'L4': {'CONTINUE': 2, 'STOP': 2}, 'L5': {'CONTINUE': 4, 'STOP': 2}, 'L6': {'CONTINUE': 7, 'STOP': 2}, 'L7': {'CONTINUE': 4, 'STOP': 3}}</t>
  </si>
  <si>
    <t>{'N001': {'N002': 10.055175080560657, 'N003': 10.623374828878761, 'N004': 49.52656301766664, 'N005': 19.156707329333564, 'N006': 29.143530083637852, 'N007': 76.27055365744835, 'N008': 113.71273293224009, 'N009': 55.03617898808295, 'N010': 0, 'N011': 48.968557197817226, 'N012': 19.2595585020593, 'N013': 44.55076577454877, 'N014': 39.307126269019875, 'N015': 69.70992176025668, 'N016': 73.28202886393001, 'N017': 59.98534267160584, 'N018': 14.658743270691442, 'N019': 41.79553497552139, 'N020': 0, 'N021': 15.464878210345681, 'N022': 60.55425642635474, 'N023': 42.51776462459892, 'N024': 13.866564652937548}, 'N002': {'N001': 10.055084816225728, 'N003': 9.052648786189312, 'N004': 18.78489680905092, 'N005': 10.447373637536684, 'N006': 46.08497850647898, 'N007': 36.615057154719985, 'N008': 68.26534550217129, 'N009': 24.058504379808124, 'N010': 0, 'N011': 18.57348565949526, 'N012': 8.204522379401054, 'N013': 22.774275770895056, 'N014': 12.431441233552745, 'N015': 15.216321384061407, 'N016': 70.59101965888094, 'N017': 37.681376248983604, 'N019': 17.932659879262527, 'N020': 0, 'N022': 14.653407761051582}, 'N003': {'N001': 10.623667153764869, 'N002': 9.052980751920819, 'N004': 22.000170342337505, 'N005': 10.637852995719928, 'N006': 30.884621291189674, 'N007': 15.777015254596584, 'N008': 29.393407289811357, 'N009': 12.217693368881978, 'N010': 0, 'N011': 32.62750973622299, 'N012': 21.389734864595013, 'N013': 9.897014732532291, 'N014': 14.528254332783465, 'N015': 15.454819815843141, 'N016': 30.279364261235365, 'N017': 15.128471877296322, 'N022': 17.06030171055025, 'N023': 15.706259818224138}, 'N004': {'N001': 49.36353275640771, 'N002': 18.720782865676238, 'N003': 21.92731437609228, 'N005': 57.03464518402267, 'N006': 46.8944732193131, 'N007': 68.77571105040678, 'N008': 111.86885136141066, 'N009': 92.43926195846971, 'N010': 0, 'N011': 173.4411853288502, 'N012': 59.635711943703505, 'N013': 55.181013112578675, 'N014': 83.1849086930936, 'N015': 76.82340615740297, 'N016': 132.050304043168, 'N017': 82.1236391443589, 'N018': 16.603317479041547, 'N019': 30.70783731244774, 'N020': 0, 'N021': 31.519205082711313, 'N022': 61.63355723545712, 'N023': 77.19453869826393, 'N024': 28.427730857149935}, 'N005': {'N001': 19.06343132185251, 'N002': 10.414213259329713, 'N003': 10.585852509371914, 'N004': 56.94410748295468, 'N006': 24.470315351364793, 'N007': 35.6329346245476, 'N008': 82.72284417443723, 'N009': 109.43108472497813, 'N010': 0, 'N011': 59.7425056359968, 'N012': 19.192308087449806, 'N013': 17.758127268320663, 'N014': 16.050301365285943, 'N015': 31.13807973247343, 'N016': 85.59382465173633, 'N017': 34.153553921498286, 'N019': 16.04105059085739, 'N020': 0, 'N021': 14.909423166940007, 'N022': 31.93434780102361, 'N023': 14.837866939317157}, 'N006': {'N001': 29.508528287806136, 'N002': 46.234122986217656, 'N003': 31.228353781913885, 'N004': 46.737334740686876, 'N005': 24.238681077403175, 'N007': 75.92221535377706, 'N008': 140.9329653131561, 'N009': 56.216066417382635, 'N010': 0, 'N011': 47.87744330148064, 'N012': 18.87256408278279, 'N013': 17.46210351917685, 'N014': 16.06638833457264, 'N015': 36.369136539405744, 'N016': 164.77891463986558, 'N017': 103.37133524374595, 'N018': 18.333405617884246, 'N019': 41.56796431023217, 'N020': 0, 'N021': 16.711232896449857, 'N022': 36.62925559376459, 'N023': 15.093763422268362, 'N024': 13.877908045735696}, 'N007': {'N001': 78.97512590803073, 'N002': 37.01009507234613, 'N003': 16.445162970933907, 'N004': 73.04094987795935, 'N005': 37.7980401131758, 'N006': 75.30003907448877, 'N008': 125.97811191271661, 'N009': 90.53002225325625, 'N010': 0, 'N011': 92.75573492086936, 'N012': 102.09050428543837, 'N013': 62.052791611690516, 'N014': 27.49668188902632, 'N015': 63.984344299153165, 'N016': 153.60011425098313, 'N017': 136.9806050306593, 'N018': 22.92922878993952, 'N019': 53.125597867309395, 'N020': 0, 'N021': 23.0449951727637, 'N022': 60.39501730543245, 'N023': 27.067157178188594, 'N024': 12.601497615298687}, 'N008': {'N001': 118.93780175376106, 'N002': 69.61880305784334, 'N003': 31.037428590977843, 'N004': 120.60701574959054, 'N005': 89.19121522888078, 'N006': 141.64301383638696, 'N007': 128.7553527780788, 'N009': 118.92069194924575, 'N010': 0, 'N011': 131.2006313562169, 'N012': 84.60101436004581, 'N013': 78.37544893897018, 'N014': 64.48329603435317, 'N015': 89.97945968264953, 'N016': 272.15237068407396, 'N017': 214.64321313619277, 'N018': 37.266711188512296, 'N019': 108.93425100265036, 'N020': 0, 'N021': 49.89372976374885, 'N022': 65.53718900907947, 'N023': 43.92965592160399, 'N024': 27.281797577621816}, 'N009': {'N001': 53.31498815152306, 'N002': 23.253261010261916, 'N003': 11.83670452719924, 'N004': 89.12342912594109, 'N005': 105.63470872767898, 'N006': 54.670754758400626, 'N007': 84.23601196220062, 'N008': 102.25853065080784, 'N010': 0, 'N011': 195.44326977196548, 'N012': 66.7102593248539, 'N013': 61.742844469501456, 'N014': 96.874579263287, 'N015': 127.4672106688464, 'N016': 233.9306033209416, 'N017': 138.55208217278863, 'N018': 29.89766827110385, 'N019': 56.50506576211037, 'N020': 0, 'N021': 50.239901950896424, 'N022': 107.12093656450446, 'N023': 82.7161761878674, 'N024': 32.48642489624262},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51.537790961192336, 'N002': 19.54853236818297, 'N003': 34.326637046726425, 'N004': 188.1824305089187, 'N005': 60.662261296846026, 'N006': 48.83052492258038, 'N007': 91.15172671565844, 'N008': 128.24435032938538, 'N009': 195.7166134766816, 'N010': 0, 'N012': 181.3808490585279, 'N013': 119.82695076607592, 'N014': 255.50227563003102, 'N015': 220.8947701061998, 'N016': 283.36422063579175, 'N017': 166.4296921895304, 'N018': 18.9582680671102, 'N019': 61.17848257410462, 'N020': 0, 'N021': 76.36687608147848, 'N022': 187.79828489043078, 'N023': 224.7556558565683, 'N024': 102.3862728040667}, 'N012': {'N001': 19.276582905228608, 'N002': 8.211855178793988, 'N003': 21.408008005631192, 'N004': 59.885099104649, 'N005': 19.30307501666242, 'N006': 18.679080328617555, 'N007': 98.1338027024284, 'N008': 80.00169943023029, 'N009': 68.36458148064219, 'N010': 0, 'N011': 174.49560759933917, 'N013': 141.9275015787593, 'N014': 116.08075902366998, 'N015': 124.83218841729737, 'N016': 115.58547872128324, 'N017': 99.63157605718831, 'N018': 29.64676702214202, 'N019': 51.711495708344636, 'N020': 0, 'N021': 58.81879365138293, 'N022': 134.1337975413069, 'N023': 121.17777327994801, 'N024': 84.73981967139055}, 'N013': {'N001': 44.612827667885746, 'N002': 22.80618333363108, 'N003': 9.910510633645572, 'N004': 55.44012039287306, 'N005': 17.869731656684618, 'N006': 17.29171240944751, 'N007': 62.77392645292999, 'N008': 74.06851028801941, 'N009': 63.310436834713556, 'N010': 0, 'N011': 115.44924137362041, 'N012': 141.9993601175666, 'N014': 105.36528838429513, 'N015': 141.86737650304903, 'N016': 98.28940030596038, 'N017': 94.48227244118067, 'N018': 16.58464466817621, 'N019': 58.79582061014567, 'N020': 0, 'N021': 128.5306654227756, 'N022': 272.3988528814169, 'N023': 150.7693970544065, 'N024': 146.60905437803225}, 'N014': {'N001': 38.61169517330412, 'N002': 12.209727088214606, 'N003': 14.272801551803116, 'N004': 78.54203816197804, 'N005': 15.188190503600085, 'N006': 15.334380582911452, 'N007': 27.73677976112882, 'N008': 64.19265891694502, 'N009': 100.05957924563931, 'N010': 0, 'N011': 240.84781460552531, 'N012': 112.61536984782916, 'N013': 98.8771901314957, 'N015': 190.54701503127396, 'N016': 117.84232988790933, 'N017': 111.99985982615294, 'N018': 14.276281666847153, 'N019': 42.595363053719176, 'N020': 0, 'N021': 63.16934183331537, 'N022': 167.5798419256889, 'N023': 143.2375192098279, 'N024': 56.190757613392925}, 'N015': {'N001': 62.866538286776674, 'N002': 15.461327710414459, 'N003': 13.94631479807031, 'N004': 75.58144352265693, 'N005': 31.069289449641243, 'N006': 36.89668943981791, 'N007': 64.11905648328178, 'N008': 88.94350042237629, 'N009': 142.96263223321338, 'N010': 0, 'N011': 221.71838217461635, 'N012': 112.57941128826052, 'N013': 128.2181583779578, 'N014': 174.99545255308206, 'N016': 183.2740969085232, 'N017': 194.31511920513918, 'N018': 26.40884970581176, 'N019': 91.372808581466, 'N020': 0, 'N021': 117.65755258117186, 'N022': 338.3855575794813, 'N023': 144.5670178358726, 'N024': 61.317744585501664}, 'N016': {'N001': 75.17080408446034, 'N002': 71.33636563846987, 'N003': 31.19835771016896, 'N004': 140.20258704667603, 'N005': 90.71558098181944, 'N006': 163.86564600170183, 'N007': 152.50083876792155, 'N008': 267.3615604793365, 'N009': 242.7339700487834, 'N010': 0, 'N011': 292.2014313731151, 'N012': 119.0262200641928, 'N013': 92.86702077530123, 'N014': 114.87250072337436, 'N015': 182.57330383113344, 'N017': 414.53910592160037, 'N018': 56.09785252605049, 'N019': 205.1383614924424, 'N020': 0, 'N021': 67.69346637982638, 'N022': 146.9980501404957, 'N023': 68.61457155424823, 'N024': 37.02269230373988}, 'N017': {'N001': 62.54238275108441, 'N002': 39.94151174329609, 'N003': 15.739483490164124, 'N004': 86.02215025166025, 'N005': 36.44263402890301, 'N006': 113.81557065259571, 'N007': 144.07538230905212, 'N008': 225.78088927210223, 'N009': 146.09648740592564, 'N010': 0, 'N011': 180.02292436062987, 'N012': 102.33646670575537, 'N013': 86.21041128569276, 'N014': 109.02334122840706, 'N015': 204.68911749104524, 'N016': 441.88938230278995, 'N018': 89.01287899086189, 'N019': 238.09439091372215, 'N020': 0, 'N021': 95.68080130441443, 'N022': 254.9447714326324, 'N023': 99.96412252382352, 'N024': 51.615077881877376}, 'N018': {'N001': 15.054692360020171, 'N004': 17.581484300663565, 'N006': 18.15930834638974, 'N007': 22.903984520632523, 'N008': 36.40009084571697, 'N009': 31.022171672122663, 'N010': 0, 'N011': 39.07161701072511, 'N012': 30.217718962606064, 'N013': 16.32938188354227, 'N014': 14.13855464016984, 'N015': 26.324489105903737, 'N016': 56.43834373379492, 'N017': 84.54432043692636, 'N019': 40.97906821849409, 'N020': 0, 'N021': 11.853677828307625, 'N022': 37.26554351982358, 'N023': 13.91807053735532}, 'N019': {'N001': 42.991605217249884, 'N002': 18.46625918649367, 'N004': 31.057039952344322, 'N005': 16.498235335056794, 'N006': 43.836323378925115, 'N007': 54.155936792378206, 'N008': 109.4496107505465, 'N009': 58.72170216360164, 'N010': 0, 'N011': 61.77108640171809, 'N012': 47.05355653386522, 'N013': 53.598227274941586, 'N014': 39.35744328871499, 'N015': 91.92012760683991, 'N016': 208.47741723056564, 'N017': 227.35967779118, 'N018': 41.81799640143311, 'N020': 0, 'N021': 56.0685783361833, 'N022': 152.1828753493114, 'N023': 42.27913640975879, 'N024': 14.947575270473973}, 'N020': {'N001': 0, 'N002': 0, 'N004': 0, 'N005': 0, 'N006': 0, 'N007': 0, 'N008': 0, 'N009': 0, 'N010': 0, 'N011': 0, 'N012': 0, 'N013': 0, 'N014': 0, 'N015': 0, 'N016': 0, 'N017': 0, 'N018': 0, 'N019': 0, 'N021': 0, 'N022': 0, 'N023': 0, 'N024': 0}, 'N021': {'N001': 13.820294742170757, 'N004': 28.413673081815222, 'N005': 14.772180292351083, 'N006': 16.996122711877504, 'N007': 23.991655162459185, 'N008': 50.92314369090003, 'N009': 55.584637496049055, 'N010': 0, 'N011': 73.58805592204713, 'N012': 51.05669082021429, 'N013': 110.57670474101148, 'N014': 60.95839575896914, 'N015': 127.97727249218995, 'N016': 76.19552647503225, 'N017': 99.0402963358386, 'N018': 12.349259219563576, 'N019': 61.33532085274932, 'N020': 0, 'N022': 245.46004686921367, 'N023': 98.89684080730822, 'N024': 67.94016200031984}, 'N022': {'N001': 56.28984673530591, 'N002': 15.013083454471575, 'N003': 15.729485551577765, 'N004': 63.19525667201254, 'N005': 33.09703820792342, 'N006': 37.51882198165415, 'N007': 62.24773899778391, 'N008': 66.02145425103784, 'N009': 115.66219202959687, 'N010': 0, 'N011': 190.5877180954141, 'N012': 121.81492191768741, 'N013': 244.8483424440689, 'N014': 172.9084926904024, 'N015': 360.3527238116858, 'N016': 158.1242897006733, 'N017': 254.53418401625802, 'N018': 38.45914285189481, 'N019': 160.42572383669477, 'N020': 0, 'N021': 240.20948267151198, 'N023': 296.7925112839643, 'N024': 153.4000416462045}, 'N023': {'N001': 39.24527212682326, 'N003': 14.507246817184807, 'N004': 74.43414463979505, 'N005': 14.406445665278836, 'N006': 14.841677412965938, 'N007': 26.96251157159207, 'N008': 42.875428734742464, 'N009': 88.31924284945327, 'N010': 0, 'N011': 215.23089468190375, 'N012': 112.39772605875612, 'N013': 139.11254016863467, 'N014': 145.71163247517492, 'N015': 150.97110000017605, 'N016': 71.36168205431618, 'N017': 98.90164286632282, 'N018': 13.87968207546205, 'N019': 43.76281707688525, 'N020': 0, 'N021': 104.26863236337805, 'N022': 287.9897698472019, 'N024': 89.09681221292414}, 'N024': {'N001': 12.383627627865827, 'N004': 25.33869123977679, 'N006': 13.203099014048785, 'N007': 13.062468433660236, 'N008': 27.701921350579525, 'N009': 34.313953734116225, 'N010': 0, 'N011': 99.82977522970546, 'N012': 75.67153173541901, 'N013': 114.28932044123847, 'N014': 56.37921143732518, 'N015': 63.935868134138396, 'N016': 41.48156793185355, 'N017': 51.479838797661465, 'N019': 15.451792877510819, 'N020': 0, 'N021': 75.05658757992906, 'N022': 158.5785310243877, 'N023': 88.06177280065722}}</t>
  </si>
  <si>
    <t>[0, 1, 2, 8, 9, 47, 57, 62, 66, 69, 74, 123, 174, 212]</t>
  </si>
  <si>
    <t>[0 0 0 0 0 0 0 0 1 0 0 0 0 0 0 0 0 0 0 0 0 0 0 1 0 0 0 0 0 0 0 0 0 0 0 0 0
 0 0 0 0 0 0 0 0 0 0 0 0 0 0 0 0 0 0 0 0 0 0 0 0 0 0 0 0 0 0 0 0 0 0 0 0 0
 0 0]</t>
  </si>
  <si>
    <t>[0 1 1 1 1 1 1 1 1 1 1 0 0 1 0 1 1 1 0 1 1 1 0 0]</t>
  </si>
  <si>
    <t>{'L0': {'L0': 3, 'L1': 2, 'L2': 1, 'L3': 1, 'L4': 1, 'L5': 1, 'L6': 2, 'L7': 1}, 'L1': {'L0': 1, 'L1': 2, 'L2': 1, 'L3': 1, 'L4': 5, 'L5': 1, 'L6': 1, 'L7': 1}, 'L2': {'L0': 1, 'L1': 1, 'L2': 1, 'L3': 1, 'L4': 1, 'L5': 1, 'L6': 1, 'L7': 1}, 'L3': {'L0': 1, 'L1': 5, 'L2': 1, 'L3': 1, 'L4': 1, 'L5': 1, 'L6': 2, 'L7': 1}, 'L4': {'L0': 1, 'L1': 2, 'L2': 1, 'L3': 3, 'L4': 2, 'L5': 2, 'L6': 1, 'L7': 1}, 'L5': {'L0': 3, 'L1': 1, 'L2': 1, 'L3': 1, 'L4': 1, 'L5': 2, 'L6': 1, 'L7': 1}, 'L6': {'L0': 1, 'L1': 1, 'L2': 1, 'L3': 3, 'L4': 1, 'L5': 1, 'L6': 1, 'L7': 2}, 'L7': {'L0': 2, 'L1': 1, 'L2': 1, 'L3': 1, 'L4': 1, 'L5': 1, 'L6': 1, 'L7': 1}}</t>
  </si>
  <si>
    <t>{'L0': {'CONTINUE': 5, 'STOP': 3}, 'L1': {'CONTINUE': 6, 'STOP': 3}, 'L2': {'CONTINUE': 1, 'STOP': 1}, 'L3': {'CONTINUE': 6, 'STOP': 3}, 'L4': {'CONTINUE': 6, 'STOP': 3}, 'L5': {'CONTINUE': 4, 'STOP': 2}, 'L6': {'CONTINUE': 4, 'STOP': 2}, 'L7': {'CONTINUE': 2,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</si>
  <si>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9.820993747485424, 'N004': 20.61233059168522, 'N005': 11.515934644555045, 'N006': 50.59897439585453, 'N007': 38.21649706048026, 'N008': 72.42904507106319, 'N009': 27.138255065740857, 'N010': 84.68295344058754, 'N011': 21.848036374589963, 'N012': 0, 'N013': 0, 'N014': 14.134486629713852, 'N015': 0, 'N016': 74.34023172856037, 'N017': 43.46360798903815, 'N019': 0, 'N020': 16.57861096930034, 'N022': 16.061645922594238}, 'N003': {'N001': 0, 'N002': 9.823614031081746, 'N004': 23.825133202437684, 'N005': 11.911855162573692, 'N006': 34.650973238571304, 'N007': 17.143124446054152, 'N008': 32.518028099675405, 'N009': 14.0053878602741, 'N010': 42.22360961951327, 'N011': 37.88740777238956, 'N012': 0, 'N013': 0, 'N014': 16.345764460583293, 'N015': 0, 'N016': 33.45089336442897, 'N017': 17.913505430142873, 'N022': 18.419371834399424, 'N023': 0}, 'N004': {'N001': 0, 'N002': 20.966288763783286, 'N003': 23.83521720014407, 'N005': 62.61396390609771, 'N006': 49.999882315200615, 'N007': 73.81897891498171, 'N008': 122.22198933027725, 'N009': 103.5070936036902, 'N010': 178.3659017448136, 'N011': 200.5327332394616, 'N012': 0, 'N013': 0, 'N014': 95.25021823718129, 'N015': 0, 'N016': 143.6753940396941, 'N017': 94.38889802343658, 'N018': 17.5438168492889, 'N019': 0, 'N020': 48.675207018338895, 'N021': 35.48170631875662, 'N022': 69.38038880828297, 'N023': 0, 'N024': 0}, 'N005': {'N001': 0, 'N002': 11.419862743107089, 'N003': 11.619970421319419, 'N004': 61.05158168481074, 'N006': 25.104118672893634, 'N007': 36.974061512684045, 'N008': 87.37462577068044, 'N009': 119.05604142372148, 'N010': 151.9889740474006, 'N011': 69.84432133245522, 'N012': 0, 'N013': 0, 'N014': 18.34965380336101, 'N015': 0, 'N016': 90.25743635533912, 'N017': 38.27287404909888, 'N019': 0, 'N020': 16.3134110460658, 'N021': 17.349843718643633, 'N022': 35.36862186852572, 'N023': 0}, 'N006': {'N001': 0, 'N002': 49.94376629712932, 'N003': 33.88883499399734, 'N004': 49.73930837364871, 'N005': 25.511812970907176, 'N007': 76.72985206828855, 'N008': 145.30012780500644, 'N009': 60.06592498436115, 'N010': 127.48129012619756, 'N011': 55.33933332300301, 'N012': 0, 'N013': 0, 'N014': 18.16063194550077, 'N015': 0, 'N016': 168.2541666529471, 'N017': 114.35589315122897, 'N018': 18.268350384579197, 'N019': 0, 'N020': 50.751368155639916, 'N021': 18.2074889036051, 'N022': 36.64376398027576, 'N023': 0, 'N024': 0}, 'N007': {'N001': 0, 'N002': 38.98501947229542, 'N003': 16.920488590924744, 'N004': 72.53269837802165, 'N005': 37.208941890556694, 'N006': 79.8859838807007, 'N008': 135.27813786615638, 'N009': 87.57232463457653, 'N010': 313.20365632284006, 'N011': 90.85461322777554, 'N012': 0, 'N013': 0, 'N014': 31.377177448499566, 'N015': 0, 'N016': 162.01502616373457, 'N017': 144.26929709020743, 'N018': 23.93924374260046, 'N019': 0, 'N020': 55.40356316932987, 'N021': 28.199359849293153, 'N022': 63.470344722008385, 'N023': 0, 'N024': 0}, 'N008': {'N001': 0, 'N002': 73.50225702038875, 'N003': 31.830059808002343, 'N004': 119.40056187324552, 'N005': 87.52579358329734, 'N006': 150.8249586908465, 'N007': 132.7214755819377, 'N009': 111.43391680846686, 'N010': 251.5288732812354, 'N011': 135.779974833805, 'N012': 0, 'N013': 0, 'N014': 71.01077790137897, 'N015': 0, 'N016': 286.65483208597465, 'N017': 228.71138356324388, 'N018': 37.924316596830394, 'N019': 0, 'N020': 105.3172652561065, 'N021': 59.034315081944705, 'N022': 65.09770578428352, 'N023': 0, 'N024': 0}, 'N009': {'N001': 0, 'N002': 27.115212444514878, 'N003': 13.876721335184097, 'N004': 102.89998697688496, 'N005': 121.46891103536836, 'N006': 59.70683997076992, 'N007': 96.13012391362032, 'N008': 125.33307555727816, 'N010': 372.32231538355745, 'N011': 207.8020958011595, 'N012': 0, 'N013': 0, 'N014': 104.09613447408178, 'N015': 0, 'N016': 256.15567213126224, 'N017': 148.16090016182795, 'N018': 32.922708773300265, 'N019': 0, 'N020': 90.6965354735342, 'N021': 62.80576925405241, 'N022': 114.37853667406138, 'N023': 0, 'N024': 0}, 'N010': {'N001': 0, 'N002': 84.19455600037557, 'N003': 41.28282684235846, 'N004': 176.25003864753967, 'N005': 154.79155932132187, 'N006': 127.06269902946546, 'N007': 328.5740022173145, 'N008': 266.2209171267908, 'N009': 371.25841368288474, 'N011': 567.7059822075299, 'N012': 0, 'N013': 0, 'N014': 343.31675213199776, 'N015': 0, 'N016': 830.367371897654, 'N017': 604.8080026640727, 'N018': 126.60491925683394, 'N019': 0, 'N020': 402.8941259686421, 'N021': 242.95037122325593, 'N022': 406.55629069692105, 'N023': 0, 'N024': 0}, 'N011': {'N001': 0, 'N002': 22.7897165401289, 'N003': 38.86579997455599, 'N004': 214.38572158654722, 'N005': 71.44477840093964, 'N006': 56.57265571217732, 'N007': 95.03971899639708, 'N008': 143.85609845801494, 'N009': 208.7877169580115, 'N010': 556.683700991913, 'N012': 0, 'N013': 0, 'N014': 275.627719761128, 'N015': 0, 'N016': 299.17326976866144, 'N017': 176.02931930036112, 'N018': 19.902574543796455, 'N019': 0, 'N020': 105.49069666611285, 'N021': 90.82241485159813, 'N022': 198.2916924345338,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14.648780506616198, 'N003': 16.648881498034175, 'N004': 91.7173116730573, 'N005': 18.13576478387779, 'N006': 17.984975082771307, 'N007': 29.79115439555565, 'N008': 68.95410157491393, 'N009': 99.65520880285796, 'N010': 331.8071804075149, 'N011': 269.2630603898366, 'N012': 0, 'N013': 0, 'N015': 0, 'N016': 127.12787333275935, 'N017': 122.93540170661453, 'N018': 15.578744256484715, 'N019': 0, 'N020': 81.79680327604615, 'N021': 79.13595577985045, 'N022': 187.70470742534383,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76.05343176822632, 'N003': 33.016372922335876, 'N004': 141.41226218065339, 'N005': 90.68762914064622, 'N006': 174.9435565402542, 'N007': 162.784274526303, 'N008': 291.9504513595115, 'N009': 244.94825978989434, 'N010': 802.2867387987892, 'N011': 284.5688474354748, 'N012': 0, 'N013': 0, 'N014': 133.7942535381705, 'N015': 0, 'N017': 441.07874827866164, 'N018': 60.80065379560665, 'N019': 0, 'N020': 180.14781626123602, 'N021': 89.01298643401945, 'N022': 161.45182505441596, 'N023': 0, 'N024': 0}, 'N017': {'N001': 0, 'N002': 43.17578100433424, 'N003': 17.65303036704857, 'N004': 94.16512563302143, 'N005': 39.027747833734175, 'N006': 116.7502804890958, 'N007': 146.71355387833697, 'N008': 235.19748191761428, 'N009': 151.83118688472192, 'N010': 620.8619987185671, 'N011': 179.47234579944643, 'N012': 0, 'N013': 0, 'N014': 122.3822703566791, 'N015': 0, 'N016': 443.89288091018295, 'N018': 92.0919811000667, 'N019': 0, 'N020': 264.67808841587396, 'N021': 122.98056654359138, 'N022': 277.5131283006265, 'N023': 0, 'N024': 0}, 'N018': {'N001': 0, 'N004': 17.182830012018236, 'N006': 18.92354912107558, 'N007': 23.950216287578172, 'N008': 38.520365431008386, 'N009': 31.35965597558617, 'N010': 121.77335160129489, 'N011': 38.37149781250519, 'N012': 0, 'N013': 0, 'N014': 16.48930991140227, 'N015': 0, 'N016': 60.540882761229774, 'N017': 90.60459515853194, 'N019': 0, 'N020': 46.37025601360185, 'N021': 14.717904658770145, 'N022': 39.83302038536363,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17.09009088238365, 'N004': 47.68621721258717, 'N005': 16.319007357593648, 'N006': 52.54714163666139, 'N007': 55.40027973347457, 'N008': 106.91991119411745, 'N009': 86.79151577627093, 'N010': 396.3510901060377, 'N011': 104.12219254785565, 'N012': 0, 'N013': 0, 'N014': 87.4342997930393, 'N015': 0, 'N016': 179.25319894584413, 'N017': 260.14791152471855, 'N018': 46.346487142707375, 'N019': 0, 'N021': 189.63817916806326, 'N022': 350.0745251381149, 'N023': 0, 'N024': 0}, 'N021': {'N001': 0, 'N004': 33.974407360665325, 'N005': 16.987294670301438, 'N006': 18.40224238854296, 'N007': 28.801238412760917, 'N008': 60.91106042227941, 'N009': 59.87036102312581, 'N010': 228.6720190663121, 'N011': 85.5845550421701, 'N012': 0, 'N013': 0, 'N014': 79.0713676985419, 'N015': 0, 'N016': 89.9695338137785, 'N017': 116.5727502582564, 'N018': 15.044357306927592, 'N019': 0, 'N020': 194.78803808146083, 'N022': 285.38232708891815, 'N023': 0, 'N024': 0}, 'N022': {'N001': 0, 'N002': 16.404655495748752, 'N003': 18.264288499318997, 'N004': 69.73760453665523, 'N005': 35.64491458793726, 'N006': 38.10917240347194, 'N007': 62.831575874333964, 'N008': 67.47790986877307, 'N009': 115.1539717166003, 'N010': 403.98211193391995, 'N011': 192.35252508000676, 'N012': 0, 'N013': 0, 'N014': 195.28598353515176, 'N015': 0, 'N016': 162.5985241770198, 'N017': 276.5864182871075, 'N018': 39.426722600597635, 'N019': 0, 'N020': 341.08053444884143, 'N021': 302.0131264744168,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</si>
  <si>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3, 7, 10, 18, 19, 21, 23, 32, 33, 46]</t>
  </si>
  <si>
    <t>[0 0 0 0 0 0 0 1 0 0 0 1 0 0 0 0 0 1 1 1 0 0 0 0 0 0 1 0 0 0 0 0 0 0 0 0 0
 0 0 0 0 0 0 0 1 0 0 0 0 1 0 0 1 0 0 0 1 0 0 0 0 0 0 0 0 0 1 0 1 1 0 0 0 0
 0 0]</t>
  </si>
  <si>
    <t>[1 1 1 1 1 0 1 1 1 1 1 0 1 0 1 1 1 1 1 0 1 1 1 1]</t>
  </si>
  <si>
    <t>{'L0': {'L0': 3, 'L1': 1, 'L2': 1, 'L3': 1, 'L4': 3, 'L5': 2, 'L6': 3, 'L7': 2}, 'L1': {'L0': 1, 'L1': 2, 'L2': 1, 'L3': 1, 'L4': 1, 'L5': 5, 'L6': 2, 'L7': 1}, 'L2': {'L0': 2, 'L1': 1, 'L2': 1, 'L3': 2, 'L4': 1, 'L5': 1, 'L6': 1, 'L7': 1}, 'L3': {'L0': 1, 'L1': 2, 'L2': 1, 'L3': 1, 'L4': 1, 'L5': 1, 'L6': 2, 'L7': 3}, 'L4': {'L0': 1, 'L1': 3, 'L2': 1, 'L3': 1, 'L4': 2, 'L5': 1, 'L6': 2, 'L7': 1}, 'L5': {'L0': 1, 'L1': 1, 'L2': 1, 'L3': 2, 'L4': 4, 'L5': 1, 'L6': 1, 'L7': 2}, 'L6': {'L0': 4, 'L1': 1, 'L2': 1, 'L3': 2, 'L4': 2, 'L5': 2, 'L6': 1, 'L7': 2}, 'L7': {'L0': 2, 'L1': 1, 'L2': 1, 'L3': 1, 'L4': 1, 'L5': 3, 'L6': 1, 'L7': 1}}</t>
  </si>
  <si>
    <t>{'L0': {'CONTINUE': 9, 'STOP': 4}, 'L1': {'CONTINUE': 7, 'STOP': 4}, 'L2': {'CONTINUE': 3, 'STOP': 1}, 'L3': {'CONTINUE': 5, 'STOP': 3}, 'L4': {'CONTINUE': 5, 'STOP': 5}, 'L5': {'CONTINUE': 6, 'STOP': 6}, 'L6': {'CONTINUE': 8, 'STOP': 4}, 'L7': {'CONTINUE': 4, 'STOP': 3}}</t>
  </si>
  <si>
    <t>{'N001': {'N002': 10.086813631700938, 'N003': 10.654458585033321, 'N004': 49.859611608491434, 'N005': 19.285122632814954, 'N006': 0, 'N007': 80.91250917850437, 'N008': 115.27272086157403, 'N009': 55.0927526815578, 'N010': 141.50073411772414, 'N011': 50.87888762099333, 'N012': 0, 'N013': 44.77833999770214, 'N014': 0, 'N015': 62.939714361926086, 'N016': 73.35413153047176, 'N017': 60.85444914404077, 'N018': 15.480282329933946, 'N019': 42.17989561954404, 'N020': 0, 'N021': 14.036006775910439, 'N022': 55.659825796273246, 'N023': 40.21004903125213, 'N024': 12.194089221264834}, 'N002': {'N001': 10.08653502182254, 'N003': 9.084637766168381, 'N004': 18.915352242307232, 'N005': 10.528227468288204, 'N006': 0, 'N007': 38.491861019698405, 'N008': 67.47728197476724, 'N009': 23.93575230963437, 'N010': 73.91671596909814, 'N011': 19.303928590028754, 'N012': 0, 'N013': 22.90702525021781, 'N014': 0, 'N015': 15.512550380897371, 'N016': 71.90314739893914, 'N017': 38.26692263765795, 'N019': 18.03344637584092, 'N020': 0, 'N022': 14.645725233619451}, 'N003': {'N001': 10.65595451917617, 'N002': 9.086167073308818, 'N004': 22.139735796466404, 'N005': 10.705003665513255, 'N006': 0, 'N007': 17.580975753813654, 'N008': 31.776005493208373, 'N009': 12.234771877697638, 'N010': 36.23339593926805, 'N011': 33.88049146811058, 'N012': 0, 'N013': 9.94346989724282, 'N014': 0, 'N015': 13.96504406964412, 'N016': 31.305665147286458, 'N017': 15.782285861498131, 'N022': 15.505167566364065, 'N023': 14.856645215753261}, 'N004': {'N001': 52.72440838110094, 'N002': 19.999055894675447, 'N003': 23.404594467118773, 'N005': 57.17963091106109, 'N006': 0, 'N007': 78.96401919201766, 'N008': 121.9023061291581, 'N009': 91.75881702780387, 'N010': 159.31438882447787, 'N011': 185.0687037609768, 'N012': 0, 'N013': 59.04056287088597, 'N014': 0, 'N015': 74.70613969927982, 'N016': 139.97304494202822, 'N017': 86.48917875876859, 'N018': 18.816104615286914, 'N019': 31.91804979922106, 'N020': 0, 'N021': 30.505649621580115, 'N022': 62.09594016041498, 'N023': 77.89007037958963, 'N024': 26.781756188157697}, 'N005': {'N001': 20.420267650888388, 'N002': 11.128911279199844, 'N003': 11.344449155182616, 'N004': 57.334851606207046, 'N006': 0, 'N007': 40.96124105295544, 'N008': 89.99157595470977, 'N009': 109.14826331581892, 'N010': 140.8114756399709, 'N011': 64.12361201063122, 'N012': 0, 'N013': 19.076298247612943, 'N014': 0, 'N015': 30.54653561488581, 'N016': 91.81770413794032, 'N017': 36.44210175395105, 'N019': 16.86561690551387, 'N020': 0, 'N021': 14.930883480363171, 'N022': 32.326603574078185, 'N023': 15.07585289260084},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77.80677020036143, 'N002': 37.0729947673871, 'N003': 16.696560320274312, 'N004': 68.91171065811538, 'N005': 35.50999992400152, 'N006': 0, 'N008': 126.83817914017116, 'N009': 91.24105608306775, 'N010': 293.8047526008415, 'N011': 93.59433486661624, 'N012': 0, 'N013': 59.45969669497989, 'N014': 0, 'N015': 64.58946340687766, 'N016': 154.73574014876402, 'N017': 131.942328357055, 'N018': 22.974618352312035, 'N019': 51.492910064244796, 'N020': 0, 'N021': 22.23416842024319, 'N022': 56.28911929020299, 'N023': 28.441569966464254, 'N024': 13.136219521053366}, 'N008': {'N001': 116.5297132073901, 'N002': 69.30239104256582, 'N003': 31.256385620442657, 'N004': 112.89880984904258, 'N005': 83.13657644199989, 'N006': 0, 'N007': 135.09649862780458, 'N009': 120.1075320054152, 'N010': 270.3638163350964, 'N011': 143.85941126537625, 'N012': 0, 'N013': 79.01998324196322, 'N014': 0, 'N015': 92.58258267891536, 'N016': 283.5491701811787, 'N017': 218.4564946311479, 'N018': 39.086627614473365, 'N019': 107.63616756426049, 'N020': 0, 'N021': 50.501269559988216, 'N022': 64.05651634680898, 'N023': 48.03576416799447, 'N024': 29.55765916700184}, 'N009': {'N001': 63.40586788663999, 'N002': 27.321868763204005, 'N003': 14.05748383568116, 'N004': 100.7182123277568, 'N005': 121.21167667727762, 'N006': 0, 'N007': 85.38652728911484, 'N008': 96.95167420360744, 'N010': 358.8265130494344, 'N011': 219.74071876118487, 'N012': 0, 'N013': 72.75262447169355, 'N014': 0, 'N015': 127.67464600052153, 'N016': 222.99778126807018, 'N017': 138.37876094079715, 'N018': 30.42250139892772, 'N019': 58.00245450329017, 'N020': 0, 'N021': 51.705938453597575, 'N022': 106.97457297799986, 'N023': 95.64492242467573, 'N024': 35.11324562723117}, 'N010': {'N001': 161.51936255858718, 'N002': 82.12603715761749, 'N003': 41.32467412613923, 'N004': 169.3785125272176, 'N005': 146.81548941909952, 'N006': 0, 'N007': 298.00023746351593, 'N008': 233.75991732831167, 'N009': 354.55314894007626, 'N011': 603.88157707223, 'N012': 0, 'N013': 271.2910266508533, 'N014': 0, 'N015': 525.7165530196551, 'N016': 743.4492080618606, 'N017': 567.0438579908492, 'N018': 117.24899916016992, 'N019': 244.1000368837094, 'N020': 0, 'N021': 196.9349069115537, 'N022': 374.1043442764649, 'N023': 324.4028100343562, 'N024': 143.29821672119905}, 'N011': {'N001': 53.50002009084558, 'N002': 20.299470195225137, 'N003': 35.61700497542228, 'N004': 187.5024417810251, 'N005': 60.404711025405696, 'N006': 0, 'N007': 89.62481125097888, 'N008': 138.43921911487385, 'N009': 201.63448666630063, 'N010': 536.7966002670302, 'N012': 0, 'N013': 121.33679794848955, 'N014': 0, 'N015': 222.29477886574708, 'N016': 269.98568648178895, 'N017': 168.71372302191398, 'N018': 19.1223887039959, 'N019': 63.847731721519175, 'N020': 0, 'N021': 77.91928907608526, 'N022': 190.96335847464172, 'N023': 219.3632825180481, 'N024': 106.4161216629407},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44.84462561638693, 'N002': 22.94151888958794, 'N003': 9.956772923340646, 'N004': 55.911137552485904, 'N005': 18.02118976392757, 'N006': 0, 'N007': 58.66115804785648, 'N008': 80.51068415139791, 'N009': 63.985177348818354, 'N010': 241.9755753965243, 'N011': 119.77820284673052, 'N012': 0, 'N014': 0, 'N015': 131.1804708874421, 'N016': 93.58623814405998, 'N017': 90.59718633616632, 'N018': 15.613973967168494, 'N019': 56.54548191481713, 'N020': 0, 'N021': 112.70830810981671, 'N022': 241.6255655231436, 'N023': 140.82344288883718, 'N024': 128.30064258213557},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68.02128321446736, 'N002': 16.539513535299566, 'N003': 15.071634116548378, 'N004': 77.16267582821649, 'N005': 31.38384743176695, 'N006': 0, 'N007': 65.85581819958783, 'N008': 88.72550654611615, 'N009': 137.58899195708995, 'N010': 513.7436832867263, 'N011': 222.38208636126694, 'N012': 0, 'N013': 135.06466774015826, 'N014': 0, 'N016': 183.1333833950434, 'N017': 194.98109050423878, 'N018': 27.6248554938188, 'N019': 95.03616012003332, 'N020': 0, 'N021': 118.52157856730285, 'N022': 337.21957441748765, 'N023': 160.86112514140345, 'N024': 65.0163961609}, 'N016': {'N001': 77.04528079689958, 'N002': 73.38081107652542, 'N003': 33.09475025207959, 'N004': 136.45846358041132, 'N005': 87.88877517308121, 'N006': 0, 'N007': 160.73334714265854, 'N008': 275.785144720368, 'N009': 238.99472660419752, 'N010': 737.1431426957271, 'N011': 288.1237796165705, 'N012': 0, 'N013': 99.34853101027518, 'N014': 0, 'N015': 191.3900492813444, 'N017': 403.16435624905506, 'N018': 60.224066200695525, 'N019': 206.4280576778856, 'N020': 0, 'N021': 75.23211972859798, 'N022': 154.78957988378798, 'N023': 81.36776891267044, 'N024': 44.39570945288923}, 'N017': {'N001': 62.59670090529275, 'N002': 39.33547439523341, 'N003': 16.226164907114036, 'N004': 83.13224311971616, 'N005': 34.88269624207238, 'N006': 0, 'N007': 139.15527372800102, 'N008': 213.46350741831614, 'N009': 131.3190881419038, 'N010': 532.9822083047455, 'N011': 169.29669867543726, 'N012': 0, 'N013': 91.20794630800339, 'N014': 0, 'N015': 214.38949836075759, 'N016': 405.69115473574743, 'N018': 87.56803224428486, 'N019': 242.31973778466525, 'N020': 0, 'N021': 101.7536693365139, 'N022': 265.02295813996017, 'N023': 116.31839194971101, 'N024': 56.54764511747569}, 'N018': {'N001': 14.693182516306903, 'N004': 16.273844327248778, 'N006': 0, 'N007': 22.5424536919957, 'N008': 35.88635442838677, 'N009': 31.749847742188685, 'N010': 111.5887128604432, 'N011': 38.81704171221328, 'N012': 0, 'N013': 15.667752298977508, 'N014': 0, 'N015': 26.589576568574664, 'N016': 56.890777027862256, 'N017': 81.49676069581581, 'N019': 39.747106467836524, 'N020': 0, 'N021': 11.442978582746935, 'N022': 34.76361117887984, 'N023': 14.63165135078914}, 'N019': {'N001': 44.517401863525286, 'N002': 18.81101824057991, 'N004': 31.82791729548824, 'N005': 16.505885637556034, 'N006': 0, 'N007': 52.73913361170649, 'N008': 103.55482285095786, 'N009': 55.41277259516234, 'N010': 234.2903685950597, 'N011': 63.835403388299866, 'N012': 0, 'N013': 58.158411232235665, 'N014': 0, 'N015': 95.02319053423538, 'N016': 198.547964102212, 'N017': 220.24446441949348, 'N018': 41.47875352371399, 'N020': 0, 'N021': 59.20360042930636, 'N022': 155.6221404455737, 'N023': 48.392976992760175, 'N024': 16.27571187750782}, 'N020': {'N001': 0, 'N002': 0, 'N004': 0, 'N005': 0, 'N006': 0, 'N007': 0, 'N008': 0, 'N009': 0, 'N010': 0, 'N011': 0, 'N012': 0, 'N013': 0, 'N014': 0, 'N015': 0, 'N016': 0, 'N017': 0, 'N018': 0, 'N019': 0, 'N021': 0, 'N022': 0, 'N023': 0, 'N024': 0}, 'N021': {'N001': 15.122545768648928, 'N004': 29.89965342004218, 'N005': 14.97677405422811, 'N006': 0, 'N007': 20.978071983119428, 'N008': 44.53167788238939, 'N009': 51.56358784589562, 'N010': 199.33996867353034, 'N011': 74.36718252066726, 'N012': 0, 'N013': 121.6359518082655, 'N014': 0, 'N015': 123.1512424362776, 'N016': 69.49672720707333, 'N017': 93.53993766327471, 'N018': 11.005200485721486, 'N019': 60.987096554516455, 'N020': 0, 'N022': 224.70651153351793, 'N023': 105.05557523839634, 'N024': 73.50269235546999}, 'N022': {'N001': 61.539699888080825, 'N002': 15.807358988170156, 'N003': 17.125746060741033, 'N004': 66.38936867845709, 'N005': 34.185661024246606, 'N006': 0, 'N007': 56.38240647622527, 'N008': 61.02561390893492, 'N009': 116.79534476965034, 'N010': 411.6217965942491, 'N011': 208.3071804406318, 'N012': 0, 'N013': 271.7149653251747, 'N014': 0, 'N015': 378.81376035151374, 'N016': 154.72509456230995, 'N017': 269.66569006951744, 'N018': 35.49024606960587, 'N019': 175.54607797046572, 'N020': 0, 'N021': 243.4315612412869, 'N023': 321.95513895297177, 'N024': 167.14229421024342}, 'N023': {'N001': 40.30338842451873, 'N003': 14.888487966936996, 'N004': 75.78093946049269, 'N005': 14.63880130061682, 'N006': 0, 'N007': 25.183996354694198, 'N008': 40.88705800265417, 'N009': 86.46875974160277, 'N010': 292.8952989169744, 'N011': 228.76986097985093, 'N012': 0, 'N013': 142.22478487553707, 'N014': 0, 'N015': 154.10994819441925, 'N016': 71.93087326465287, 'N017': 101.80349887986382, 'N018': 13.207049611690051, 'N019': 46.429072643209665, 'N020': 0, 'N021': 102.84787754090551, 'N022': 290.97095000511314, 'N024': 90.378188814634}, 'N024': {'N001': 12.524672240554393, 'N004': 25.853727551586992, 'N006': 0, 'N007': 11.925777619285002, 'N008': 25.215724182843125, 'N009': 33.62160827220638, 'N010': 137.92761837055514, 'N011': 105.6005386228035, 'N012': 0, 'N013': 116.41367367316114, 'N014': 0, 'N015': 66.47833100692691, 'N016': 39.49068812678152, 'N017': 52.16502613181508, 'N019': 16.685919448484093, 'N020': 0, 'N021': 70.1166087892605, 'N022': 152.73050482933982, 'N023': 90.93962628678156}}</t>
  </si>
  <si>
    <t>[0, 3, 5, 7, 9, 17, 19, 23, 28, 34, 48, 83, 105, 109, 120, 141, 164, 170, 176, 179, 198, 221, 252]</t>
  </si>
  <si>
    <t>[0 1 0 0 0 0 0 0 0 0 0 0 0 0 0 0 0 0 0 0 0 0 0 0 0 0 0 1 0 0 0 0 0 0 1 0 0
 0 0 0 0 1 0 0 1 0 0 0 0 0 0 0 0 0 1 1 0 0 0 0 0 0 0 0 0 0 0 0 0 0 0 0 0 0
 0 0]</t>
  </si>
  <si>
    <t>{'L0': {'L0': 1, 'L1': 2, 'L2': 2, 'L3': 2, 'L4': 1, 'L5': 1, 'L6': 1, 'L7': 1}, 'L1': {'L0': 2, 'L1': 1, 'L2': 1, 'L3': 1, 'L4': 1, 'L5': 1, 'L6': 1, 'L7': 1}, 'L2': {'L0': 3, 'L1': 1, 'L2': 2, 'L3': 1, 'L4': 1, 'L5': 2, 'L6': 1, 'L7': 3}, 'L3': {'L0': 1, 'L1': 1, 'L2': 1, 'L3': 1, 'L4': 2, 'L5': 1, 'L6': 1, 'L7': 1}, 'L4': {'L0': 1, 'L1': 1, 'L2': 2, 'L3': 2, 'L4': 1, 'L5': 1, 'L6': 1, 'L7': 1}, 'L5': {'L0': 2, 'L1': 1, 'L2': 2, 'L3': 1, 'L4': 1, 'L5': 1, 'L6': 1, 'L7': 2}, 'L6': {'L0': 2, 'L1': 1, 'L2': 1, 'L3': 1, 'L4': 1, 'L5': 1, 'L6': 1, 'L7': 1}, 'L7': {'L0': 1, 'L1': 1, 'L2': 2, 'L3': 1, 'L4': 1, 'L5': 1, 'L6': 1, 'L7': 2}}</t>
  </si>
  <si>
    <t>{'L0': {'CONTINUE': 4, 'STOP': 3}, 'L1': {'CONTINUE': 2, 'STOP': 2}, 'L2': {'CONTINUE': 7, 'STOP': 2}, 'L3': {'CONTINUE': 2, 'STOP': 3}, 'L4': {'CONTINUE': 3, 'STOP': 1}, 'L5': {'CONTINUE': 4, 'STOP': 1}, 'L6': {'CONTINUE': 2, 'STOP': 1}, 'L7': {'CONTINUE': 3, 'STOP': 3}}</t>
  </si>
  <si>
    <t>{'N001': {'N002': 10.194437095326201, 'N003': 11.15190423466397, 'N004': 51.47947188586963, 'N005': 19.833113360597604, 'N006': 30.127007270189473, 'N007': 79.01704770022897, 'N008': 117.85474456635401, 'N009': 57.54868712766924, 'N010': 0, 'N011': 53.41803250292409, 'N012': 20.212004807765805, 'N013': 46.83306691578957, 'N014': 42.17096253015825, 'N015': 71.94120696527109, 'N016': 79.74452824605125, 'N017': 71.21001995002858, 'N018': 14.987724775129298, 'N019': 46.1214550498852, 'N020': 43.476726938724596, 'N021': 13.921327770637738, 'N022': 64.54401575623477, 'N023': 42.14549550582312, 'N024': 12.635464882084554}, 'N002': {'N001': 10.194316421724746, 'N003': 9.528126224362653, 'N004': 18.870186336014992, 'N005': 10.431919808325086, 'N006': 47.26996705557622, 'N007': 37.54381990956662, 'N008': 70.28267188382397, 'N009': 24.106852514248647, 'N010': 0, 'N011': 19.582074505088432, 'N012': 8.634594921104425, 'N013': 24.01254824903239, 'N014': 12.893749491294363, 'N015': 16.41251533079048, 'N016': 75.70240073386613, 'N017': 45.447901971641706, 'N019': 19.725988093977186, 'N020': 17.364184501186315, 'N022': 16.33403001130298}, 'N003': {'N001': 10.759728920084934, 'N002': 9.192947804282163, 'N004': 22.03088747337515, 'N005': 10.615039354846932, 'N006': 31.87752907795643, 'N007': 16.691261514026213, 'N008': 31.074277027195972, 'N009': 12.333865858609544, 'N010': 0, 'N011': 34.2880753068084, 'N012': 21.624820848582758, 'N013': 10.021501459239442, 'N014': 15.024724501324059, 'N015': 15.388633182120046, 'N016': 33.67579374034354, 'N017': 17.848825671023942, 'N022': 17.24316733033417, 'N023': 15.016431055042071}, 'N004': {'N001': 49.76016319335543, 'N002': 18.89077060778107, 'N003': 22.07181962650525, 'N005': 57.48272807373152, 'N006': 47.18976874311735, 'N007': 73.85440548160682, 'N008': 120.43719249759265, 'N009': 93.94012929538694, 'N010': 0, 'N011': 182.17768503951115, 'N012': 60.00607524059487, 'N013': 55.61605857221301, 'N014': 85.58906514069588, 'N015': 83.77796270691314, 'N016': 148.96241754734308, 'N017': 96.74853163329087, 'N018': 17.522858104841923, 'N019': 33.68228635331939, 'N020': 51.17675580390115, 'N021': 27.42076091624865, 'N022': 69.4338287625635, 'N023': 79.1574126901141, 'N024': 25.045413423878855}, 'N005': {'N001': 19.20775678793087, 'N002': 10.47448374232119, 'N003': 10.650092091061845, 'N004': 57.56345273780628, 'N006': 24.499632043358318, 'N007': 38.29970813645473, 'N008': 89.28400184788694, 'N009': 111.98506247549308, 'N010': 0, 'N011': 62.81966538417829, 'N012': 19.302514415094343, 'N013': 17.890694922439163, 'N014': 16.535256097595852, 'N015': 35.157656307140684, 'N016': 96.54816126553001, 'N017': 40.44242310631983, 'N019': 17.618889254786456, 'N020': 17.75930197573234, 'N021': 14.355549603462299, 'N022': 36.799616638477, 'N023': 15.285966385138694}, 'N006': {'N001': 29.84425958344389, 'N002': 47.17285146279475, 'N003': 31.2376805145263, 'N004': 46.887588051747336, 'N005': 24.32604825446334, 'N007': 77.48514094070373, 'N008': 145.47493536662188, 'N009': 56.06471659897854, 'N010': 0, 'N011': 49.85545215103814, 'N012': 18.872141996367898, 'N013': 17.492186699661254, 'N014': 16.400228120865123, 'N015': 38.41804069925127, 'N016': 175.41058410403429, 'N017': 129.44406098188682, 'N018': 18.373266174583478, 'N019': 45.88933543973034, 'N020': 53.79833707784414, 'N021': 16.576432350180973, 'N022': 40.573915757664146, 'N023': 14.849644846113467, 'N024': 12.629910023344905}, 'N007': {'N001': 75.53722599045595, 'N002': 36.29359513174727, 'N003': 15.731072571607545, 'N004': 69.89585457874118, 'N005': 36.16154905769374, 'N006': 76.40084971008015, 'N008': 135.8956625816007, 'N009': 97.5607576991123, 'N010': 0, 'N011': 88.68978789454415, 'N012': 100.00588537400527, 'N013': 60.33904290043783, 'N014': 32.22256346095372, 'N015': 71.10605958050637, 'N016': 160.84227942745696, 'N017': 160.02093750190386, 'N018': 22.734354346088903, 'N019': 59.53046764418201, 'N020': 55.51416195410226, 'N021': 27.273642095580605, 'N022': 63.81984130489247, 'N023': 29.35726123289329, 'N024': 14.938920922467664}, 'N008': {'N001': 105.56471012842567, 'N002': 63.729656823733166, 'N003': 27.436756522010683, 'N004': 106.74306439752836, 'N005': 78.95438173332913, 'N006': 134.59822669894984, 'N007': 130.0207179499537, 'N009': 127.30711980816717, 'N010': 0, 'N011': 129.55247213476233, 'N012': 74.66432910327335, 'N013': 69.22607477872847, 'N014': 74.49171801694793, 'N015': 98.92910474205105, 'N016': 286.93568430190834, 'N017': 255.47012524882442, 'N018': 36.92458683209618, 'N019': 120.62552444819683, 'N020': 108.2612811340471, 'N021': 59.68626124100722, 'N022': 69.40553430773222, 'N023': 48.05846243426115, 'N024': 29.908636881737955}, 'N009': {'N001': 56.716764145491844, 'N002': 24.608753538666527, 'N003': 12.632353388469243, 'N004': 95.85271703464308, 'N005': 113.83140251171022, 'N006': 57.29377254048246, 'N007': 88.60726626839737, 'N008': 106.57688214454681, 'N010': 0, 'N011': 195.74878574851112, 'N012': 71.06004930570944, 'N013': 65.87733793187422, 'N014': 102.05260855655546, 'N015': 143.40131889913243, 'N016': 258.31388656824197, 'N017': 156.6239823864761, 'N018': 32.117804960252215, 'N019': 63.75325143019576, 'N020': 93.88990332365118, 'N021': 56.55749482342416, 'N022': 119.33699409261402, 'N023': 94.93242047337723, 'N024': 34.529556005608335},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56.850167795777516, 'N002': 20.842548960401324, 'N003': 37.80941683824127, 'N004': 200.76045449419803, 'N005': 64.18308716398109, 'N006': 52.521808828012794, 'N007': 98.5402109695136, 'N008': 141.76256392683362, 'N009': 207.755466065878, 'N010': 0, 'N012': 195.7819093722035, 'N013': 129.70523607442277, 'N014': 250.22222672839453, 'N015': 227.73553667414015, 'N016': 314.28056282485903, 'N017': 180.0834650360495, 'N018': 20.959004070152744, 'N019': 65.60916471429609, 'N020': 113.31703194777177, 'N021': 75.95396565268148, 'N022': 198.36164373931157, 'N023': 235.30313139558223, 'N024': 108.78413747977181}, 'N012': {'N001': 20.26858975644366, 'N002': 8.65884517966089, 'N003': 22.47558092790604, 'N004': 62.254693900683925, 'N005': 19.99710754684964, 'N006': 20.018850023436862, 'N007': 109.69726402153597, 'N008': 87.86803593178918, 'N009': 69.55428805692469, 'N010': 0, 'N011': 181.8882697174097, 'N013': 143.76368729749794, 'N014': 118.85890196828433, 'N015': 122.77169667357221, 'N016': 130.77041482574373, 'N017': 116.33874587373947, 'N018': 31.71824564483903, 'N019': 52.89053468880552, 'N020': 69.01522675139202, 'N021': 49.28790828326338, 'N022': 132.856755506639, 'N023': 116.58799434094445, 'N024': 74.68188404628278}, 'N013': {'N001': 46.96263766081512, 'N002': 24.079076857237233, 'N003': 10.41577133027383, 'N004': 57.69836418199838, 'N005': 18.533629286383466, 'N006': 18.55406659532573, 'N007': 61.969229959974214, 'N008': 81.48178389168947, 'N009': 64.4798328417331, 'N010': 0, 'N011': 120.45996102571644, 'N012': 143.7586953734956, 'N014': 103.95983966475723, 'N015': 139.1026413761294, 'N016': 103.21267139565664, 'N017': 102.17614241325741, 'N018': 16.653276577234184, 'N019': 59.986721339473924, 'N020': 112.0293271861514, 'N021': 106.25414696830161, 'N022': 265.4713338488229, 'N023': 144.12614986800833, 'N024': 128.90745668545495}, 'N014': {'N001': 45.03962632332112, 'N002': 13.780419198864708, 'N003': 16.604933097289084, 'N004': 88.27130736856317, 'N005': 16.90256302844365, 'N006': 17.33182740312954, 'N007': 30.837717245580237, 'N008': 77.45420810478255, 'N009': 106.21378901162781, 'N010': 0, 'N011': 256.04859373879555, 'N012': 127.44990565533901, 'N013': 114.22649519099593, 'N015': 198.89170936800005, 'N016': 134.67645257312478, 'N017': 131.55787145186983, 'N018': 16.163804285065385, 'N019': 46.288993455189846, 'N020': 84.71305484044058, 'N021': 64.50288499221824, 'N022': 183.37493438929334, 'N023': 154.08241971598986, 'N024': 60.128070491718155}, 'N015': {'N001': 67.51117094617153, 'N002': 16.134095434681367, 'N003': 14.952154953666389, 'N004': 78.89492898249695, 'N005': 33.11781930536604, 'N006': 39.53761152220798, 'N007': 67.08133530539729, 'N008': 100.81523032728437, 'N009': 147.42276547614676, 'N010': 0, 'N011': 212.9705088906192, 'N012': 115.91948385929797, 'N013': 131.4735935457319, 'N014': 186.71591430522125, 'N016': 203.54559798739703, 'N017': 221.08907707373325, 'N018': 28.150242636834538, 'N019': 96.56876179982048, 'N020': 162.3685983750635, 'N021': 126.81050711479426, 'N022': 346.1726693760971, 'N023': 157.32428580802596, 'N024': 66.45523166431197}, 'N016': {'N001': 69.71859014811464, 'N002': 67.17787084881536, 'N003': 29.000789247226983, 'N004': 128.75252028387519, 'N005': 83.29929746006601, 'N006': 158.94782427016332, 'N007': 155.82610424636647, 'N008': 277.30414138553687, 'N009': 247.81215032430748, 'N010': 0, 'N011': 270.9221236548326, 'N012': 113.24415990192783, 'N013': 90.06829399153914, 'N014': 138.58028258311555, 'N015': 209.2458991569129, 'N017': 471.41441212346786, 'N018': 58.41790521993862, 'N019': 236.27478475821152, 'N020': 182.7098238824018, 'N021': 84.56892484446053, 'N022': 163.36881631540777, 'N023': 78.27985469863141, 'N024': 46.29893684344886}, 'N017': {'N001': 63.486172237519085, 'N002': 38.902305963901696, 'N003': 16.27866480311536, 'N004': 90.35555353975468, 'N005': 37.910580205091755, 'N006': 108.67179360290858, 'N007': 145.84480020860457, 'N008': 231.81270818028844, 'N009': 157.2054982513942, 'N010': 0, 'N011': 175.93188613317045, 'N012': 107.42040099470115, 'N013': 91.70273768926964, 'N014': 118.34767515190268, 'N015': 212.8868346341887, 'N016': 447.15558913025296, 'N018': 91.84652887920721, 'N019': 247.79482272025822, 'N020': 267.30053881297124, 'N021': 109.1635805365405, 'N022': 265.1161941300668, 'N023': 111.54233109341638, 'N024': 58.20481848056291}, 'N018': {'N001': 14.190168589821353, 'N004': 16.4112983138346, 'N006': 17.962467329554507, 'N007': 22.730412539473978, 'N008': 38.23330643382693, 'N009': 34.43837812154435, 'N010': 0, 'N011': 37.63991803580223, 'N012': 30.516529554419762, 'N013': 16.24762675256763, 'N014': 16.889100449596402, 'N015': 29.895776945971928, 'N016': 60.28655081702081, 'N017': 100.71048917770688, 'N019': 46.826272640188606, 'N020': 46.612163308386236, 'N021': 14.29665268665388, 'N022': 40.18036186584332, 'N023': 15.39202682106641}, 'N019': {'N001': 43.36772148778821, 'N002': 18.580856386384923, 'N004': 31.65437634415044, 'N005': 17.119229138567324, 'N006': 44.326387571023105, 'N007': 54.15539927909593, 'N008': 118.36246482272774, 'N009': 59.217168896298325, 'N010': 0, 'N011': 59.18188144585153, 'N012': 48.30186337023382, 'N013': 54.79372691004026, 'N014': 41.94714976488992, 'N015': 92.98331385400921, 'N016': 222.19876515221068, 'N017': 247.87690651280317, 'N018': 42.611808296917744, 'N020': 178.86992058114, 'N021': 60.74344122549935, 'N022': 154.11914208821986, 'N023': 45.88651038370251, 'N024': 16.13696183916004}, 'N020': {'N001': 39.23188757918727, 'N002': 15.74667857752418, 'N004': 45.436763723331694, 'N005': 15.679143702711375, 'N006': 49.741241633004904, 'N007': 52.32063719864137, 'N008': 105.66085991606008, 'N009': 95.31163854762255, 'N010': 0, 'N011': 102.73679353359503, 'N012': 81.0163461854558, 'N013': 107.82981756764232, 'N014': 84.0586934438063, 'N015': 164.63727339471967, 'N016': 177.6431923631687, 'N017': 281.0126001367519, 'N018': 43.94010914677678, 'N019': 187.1765942141075, 'N021': 175.05156469029666, 'N022': 328.75966309399234, 'N023': 110.06320090551004, 'N024': 63.89320644646286}, 'N021': {'N001': 14.689927035180288, 'N004': 29.76441781288316, 'N005': 14.210439682609064, 'N006': 17.274204362517548, 'N007': 22.759527506268892, 'N008': 51.58629465144317, 'N009': 57.74301721292164, 'N010': 0, 'N011': 79.88923098649322, 'N012': 52.485270965208976, 'N013': 113.26831608506562, 'N014': 65.53345219673173, 'N015': 138.4045414361362, 'N016': 74.9538888683536, 'N017': 116.27520193539273, 'N018': 11.939906186735316, 'N019': 68.49895034234805, 'N020': 155.49257866056223, 'N022': 271.79045549951917, 'N023': 105.67416518540779, 'N024': 70.12686100458444}, 'N022': {'N001': 62.680044655219845, 'N002': 15.226022489372264, 'N003': 17.338043466315302, 'N004': 63.95827323141893, 'N005': 33.82652141760349, 'N006': 36.60764150942394, 'N007': 59.11659145293835, 'N008': 66.483160872231, 'N009': 113.87892227696625, 'N010': 0, 'N011': 185.89002635482436, 'N012': 130.29121922534634, 'N013': 263.8939382938026, 'N014': 181.67370912937545, 'N015': 354.74690645820476, 'N016': 161.29023815910062, 'N017': 284.8483679422658, 'N018': 37.22701144882369, 'N019': 165.46959166374117, 'N020': 323.23621311221507, 'N021': 254.85561180116835, 'N023': 300.9226208369607, 'N024': 165.753514429387}, 'N023': {'N001': 41.35695597913161, 'N003': 15.263355240416455, 'N004': 75.6972212983498, 'N005': 14.608061957449442, 'N006': 14.608965812502415, 'N007': 26.405479090275247, 'N008': 44.91437230082756, 'N009': 92.08620401268638, 'N010': 0, 'N011': 228.00536111092387, 'N012': 113.2038191503152, 'N013': 139.49700065717872, 'N014': 144.82860424536818, 'N015': 152.0796204313138, 'N016': 74.97133164656492, 'N017': 111.84218229323146, 'N018': 13.8498681892399, 'N019': 46.100016629653055, 'N020': 105.15580277166839, 'N021': 99.68872054938764, 'N022': 293.7342351906053, 'N024': 91.4291066743813}, 'N024': {'N001': 12.60685019663343, 'N004': 25.832206648820474, 'N006': 12.45865357967651, 'N007': 12.326932939565241, 'N008': 28.032322137583378, 'N009': 31.764836831827203, 'N010': 0, 'N011': 105.93924304566707, 'N012': 74.0476941548628, 'N013': 111.80610462703154, 'N014': 58.584086341335066, 'N015': 68.84456906798047, 'N016': 40.582858275350645, 'N017': 61.54317168247339, 'N019': 17.390431941948204, 'N020': 56.11511030398545, 'N021': 65.71457121096041, 'N022': 167.12253467056155, 'N023': 94.30718075034545}}</t>
  </si>
  <si>
    <t>[0, 2, 7, 12, 21, 36, 41, 60, 119]</t>
  </si>
  <si>
    <t>[0 0 0 1 0 0 0 0 1 0 1 1 0 1 0 1 0 0 0 0 1 1 1 0 1 0 0 0 0 0 0 0 0 0 0 0 0
 0 0 0 0 0 0 0 0 0 0 0 0 0 0 0 0 0 0 0 0 0 0 0 0 0 0 0 0 0 0 0 0 0 0 0 0 0
 0 1]</t>
  </si>
  <si>
    <t>[1 1 1 1 1 1 1 1 1 1 1 0 1 1 1 1 1 1 1 0 1 1 0 1]</t>
  </si>
  <si>
    <t>{'L0': {'L0': 4, 'L1': 1, 'L2': 1, 'L3': 1, 'L4': 2, 'L5': 1, 'L6': 1, 'L7': 4}, 'L1': {'L0': 1, 'L1': 1, 'L2': 2, 'L3': 2, 'L4': 1, 'L5': 1, 'L6': 1, 'L7': 1}, 'L2': {'L0': 1, 'L1': 1, 'L2': 1, 'L3': 3, 'L4': 1, 'L5': 1, 'L6': 1, 'L7': 1}, 'L3': {'L0': 1, 'L1': 1, 'L2': 1, 'L3': 1, 'L4': 3, 'L5': 1, 'L6': 1, 'L7': 1}, 'L4': {'L0': 1, 'L1': 1, 'L2': 1, 'L3': 1, 'L4': 1, 'L5': 2, 'L6': 2, 'L7': 3}, 'L5': {'L0': 1, 'L1': 1, 'L2': 1, 'L3': 1, 'L4': 2, 'L5': 1, 'L6': 1, 'L7': 1}, 'L6': {'L0': 2, 'L1': 2, 'L2': 1, 'L3': 2, 'L4': 1, 'L5': 1, 'L6': 1, 'L7': 1}, 'L7': {'L0': 2, 'L1': 1, 'L2': 2, 'L3': 1, 'L4': 1, 'L5': 1, 'L6': 2, 'L7': 3}}</t>
  </si>
  <si>
    <t>{'L0': {'CONTINUE': 8, 'STOP': 3}, 'L1': {'CONTINUE': 3, 'STOP': 1}, 'L2': {'CONTINUE': 3, 'STOP': 2}, 'L3': {'CONTINUE': 3, 'STOP': 5}, 'L4': {'CONTINUE': 5, 'STOP': 3}, 'L5': {'CONTINUE': 2, 'STOP': 2}, 'L6': {'CONTINUE': 4, 'STOP': 2}, 'L7': {'CONTINUE': 6, 'STOP': 3}}</t>
  </si>
  <si>
    <t>{'N001': {'N002': 10.131410009993894, 'N003': 10.697565288296508, 'N004': 49.889793969181945, 'N005': 19.692703105998405, 'N006': 30.999594304806646, 'N007': 81.32668588769114, 'N008': 117.39605677586279, 'N009': 55.13464075921182, 'N010': 147.0294280423707, 'N011': 51.62639248665141, 'N012': 0, 'N013': 44.95427547363511, 'N014': 38.61985168160836, 'N015': 65.13233822287498, 'N016': 81.27701965132742, 'N017': 68.43832354923212, 'N018': 15.341639869423027, 'N019': 46.824205858147, 'N020': 0, 'N021': 13.846833780219598, 'N022': 57.563504573762785, 'N023': 0, 'N024': 12.144485505329476}, 'N002': {'N001': 10.1314569865186, 'N003': 9.128782439213591, 'N004': 20.138132101863757, 'N005': 11.02879736849182, 'N006': 48.80164532987153, 'N007': 39.01838480331907, 'N008': 70.52369653702681, 'N009': 24.7292457085264, 'N010': 81.59899203677364, 'N011': 20.83894605149728, 'N012': 0, 'N013': 23.019404016092384, 'N014': 12.989847017863175, 'N015': 16.887575766734358, 'N016': 77.93781846874037, 'N017': 43.431452517388436, 'N019': 19.93242112336584, 'N020': 0, 'N022': 15.63791818124091}, 'N003': {'N001': 10.697077237901542, 'N002': 9.12832334168654, 'N004': 22.145414207869067, 'N005': 10.938987782533955, 'N006': 32.95281220958888, 'N007': 16.995245372293425, 'N008': 30.659660664711353, 'N009': 12.232272685406372, 'N010': 37.635519122601885, 'N011': 34.36940023003651, 'N012': 0, 'N013': 9.978436708669463, 'N014': 14.26916256089923, 'N015': 14.07495657751272, 'N016': 33.974729358621275, 'N017': 17.236065672145262, 'N022': 15.945888917468984, 'N023': 0}, 'N004': {'N001': 49.88833206662811, 'N002': 20.86078515383679, 'N003': 22.14576690082462, 'N005': 58.64397229641012, 'N006': 48.457221769448566, 'N007': 74.18416771975181, 'N008': 117.08533671797053, 'N009': 91.92163462461842, 'N010': 167.83220793314703, 'N011': 179.4619952091327, 'N012': 0, 'N013': 55.84317252648519, 'N014': 80.09285670013752, 'N015': 78.44647106267787, 'N016': 148.12256872611133, 'N017': 95.83821617603357, 'N018': 17.55715492243739, 'N019': 35.02733699977808, 'N020': 0, 'N021': 28.475703983079782, 'N022': 63.36605303622131, 'N023': 0, 'N024': 25.03109771219331}, 'N005': {'N001': 19.68918494515382, 'N002': 11.418434021124835, 'N003': 10.932428400128211, 'N004': 58.59166787845653, 'N006': 24.530285693954, 'N007': 37.583051232023514, 'N008': 84.76572044905993, 'N009': 106.62784807185639, 'N010': 145.83592476108012, 'N011': 63.263988928568104, 'N012': 0, 'N013': 18.378039395243572, 'N014': 15.771289610806361, 'N015': 32.64531051207514, 'N016': 93.80951393693857, 'N017': 39.68567301109674, 'N019': 18.214880533809207, 'N020': 0, 'N021': 14.595258348593353, 'N022': 33.494042125456026, 'N023': 0}, 'N006': {'N001': 31.495370534201864, 'N002': 49.2539615278588, 'N003': 32.42931516495995, 'N004': 47.229453006918476, 'N005': 23.924238180436063, 'N007': 77.31321576923523, 'N008': 139.88702233093244, 'N009': 53.60858659713907, 'N010': 125.92432830150467, 'N011': 50.9032089593014, 'N012': 0, 'N013': 18.17058589047449, 'N014': 15.8683033788801, 'N015': 38.01435552362888, 'N016': 173.7675006465983, 'N017': 116.74554591991401, 'N018': 18.300146735200624, 'N019': 42.801033057951365, 'N020': 0, 'N021': 16.598156268696265, 'N022': 35.435784685027365, 'N023': 0, 'N024': 12.64499941494076}, 'N007': {'N001': 79.75781204698984, 'N002': 37.80328864180904, 'N003': 16.297203488571476, 'N004': 70.88267288775063, 'N005': 35.90642758123315, 'N006': 73.04306852021807, 'N008': 128.11889484864304, 'N009': 86.53908966434369, 'N010': 290.37335402984934, 'N011': 86.10265770504412, 'N012': 0, 'N013': 57.99043335089816, 'N014': 27.371444928689698, 'N015': 61.58223885697848, 'N016': 151.13680227993677, 'N017': 138.84399192864532, 'N018': 22.621227283181636, 'N019': 51.96394130765805, 'N020': 0, 'N021': 21.032368133241, 'N022': 56.21102304005776, 'N023': 0, 'N024': 11.940771804835597}, 'N008': {'N001': 120.1067917144968, 'N002': 70.23937229334376, 'N003': 30.716364304313576, 'N004': 116.95472170486258, 'N005': 84.64284426450966, 'N006': 135.62094009758073, 'N007': 132.1767023375976, 'N009': 111.52692889885888, 'N010': 255.26625020151224, 'N011': 136.69306704644643, 'N012': 0, 'N013': 77.51489495218281, 'N014': 69.6489505263494, 'N015': 93.91829075934459, 'N016': 290.7442334743453, 'N017': 240.6307396853485, 'N018': 37.508532254989476, 'N019': 115.43835446874776, 'N020': 0, 'N021': 46.625967504825354, 'N022': 62.74294254837717, 'N023': 0, 'N024': 26.439058265244682}, 'N009': {'N001': 61.510979207385894, 'N002': 28.461546797804633, 'N003': 13.638117518805412, 'N004': 103.20321906339315, 'N005': 120.0492049378885, 'N006': 61.14544759997478, 'N007': 93.30334111807477, 'N008': 120.02940271821898, 'N010': 376.17312474972516, 'N011': 212.7834029858134, 'N012': 0, 'N013': 67.91256776279391, 'N014': 105.14875672047442, 'N015': 135.9599365040826, 'N016': 254.70105604014157, 'N017': 149.41743982187054, 'N018': 33.296372330814464, 'N019': 60.726375357968664, 'N020': 0, 'N021': 54.30860650811689, 'N022': 117.27287092871057, 'N023': 0, 'N024': 33.7094648816088}, 'N010': {'N001': 149.8375065152056, 'N002': 80.29366240013869, 'N003': 38.354511208183844, 'N004': 167.63606967909195, 'N005': 146.26219691618462, 'N006': 120.71321929069961, 'N007': 300.4097389261249, 'N008': 250.9619115365688, 'N009': 347.1954475430865, 'N011': 546.8021702895405, 'N012': 0, 'N013': 239.66495991825818, 'N014': 327.6338890148683, 'N015': 534.6235665323527, 'N016': 781.7837781679143, 'N017': 574.5777849861363, 'N018': 116.66043916499271, 'N019': 242.10166764891173, 'N020': 0, 'N021': 198.15026881292923, 'N022': 387.4928584957668, 'N023': 0, 'N024': 138.28552171935547}, 'N011': {'N001': 51.83320261411162, 'N002': 21.67295273650758, 'N003': 34.50921723339183, 'N004': 189.8960578967741, 'N005': 62.53274842681631, 'N006': 51.52901851024738, 'N007': 85.9834420094957, 'N008': 140.96025909282716, 'N009': 191.7454704229981, 'N010': 535.6413310174548, 'N012': 0, 'N013': 122.04806650966182, 'N014': 241.53448458950496, 'N015': 217.48242385201792, 'N016': 277.85763636239346, 'N017': 166.04971033391365, 'N018': 18.118982968389513, 'N019': 60.41920560365432, 'N020': 0, 'N021': 74.30944807635669, 'N022': 186.28947582844552, 'N023': 0, 'N024': 101.01998371786225},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44.93952365894911, 'N002': 23.011762011694678, 'N003': 9.975618886549478, 'N004': 55.82579557188133, 'N005': 18.383533903341377, 'N006': 18.459417151840572, 'N007': 58.418750262395314, 'N008': 77.39422621487077, 'N009': 62.531349165814085, 'N010': 238.0483500779619, 'N011': 123.46345399858033, 'N012': 0, 'N014': 103.10148029683074, 'N015': 128.74404416835685, 'N016': 93.33196576021398, 'N017': 86.09537195010178, 'N018': 15.73296741133217, 'N019': 53.6643884569002, 'N020': 0, 'N021': 109.54183459320417, 'N022': 246.23354647237758, 'N023': 0, 'N024': 128.1491160715745}, 'N014': {'N001': 38.763559761833044, 'N002': 13.502003032858322, 'N003': 14.324074799172315, 'N004': 78.77076880447846, 'N005': 15.546180129226904, 'N006': 15.987018721936185, 'N007': 26.933531474584743, 'N008': 65.52533816562558, 'N009': 96.69505567847166, 'N010': 326.06094003150747, 'N011': 237.4422256951099, 'N012': 0, 'N013': 100.51247067317023, 'N015': 186.45162226017533, 'N016': 114.79864999667573, 'N017': 108.08666471313913, 'N018': 14.130332580785508, 'N019': 41.87247984874992, 'N020': 0, 'N021': 60.719674996359416, 'N022': 174.55027401482536, 'N023': 0, 'N024': 55.17486135009205}, 'N015': {'N001': 63.73459412776187, 'N002': 15.67057232317773, 'N003': 14.140422995891882, 'N004': 77.13869772171776, 'N005': 32.22053632308976, 'N006': 34.32486700073611, 'N007': 61.62152854994714, 'N008': 87.03107370033004, 'N009': 137.01820488556322, 'N010': 526.4562355713281, 'N011': 218.5814527988074, 'N012': 0, 'N013': 128.43929643362873, 'N014': 182.14236246087594, 'N016': 177.6892089070511, 'N017': 193.17739527271138, 'N018': 25.870614108020202, 'N019': 92.28459289585747, 'N020': 0, 'N021': 117.95582133850799, 'N022': 345.0552636608254, 'N023': 0, 'N024': 62.53230163296635}, 'N016': {'N001': 75.62694013004683, 'N002': 71.65755428546987, 'N003': 31.088886872158234, 'N004': 135.6700998964979, 'N005': 85.90526657856529, 'N006': 158.0978773088617, 'N007': 150.21702298491365, 'N008': 270.52675481555553, 'N009': 229.35122813744678, 'N010': 749.5753304498261, 'N011': 272.14890687284753, 'N012': 0, 'N013': 91.28969538408093, 'N014': 116.26395743864146, 'N015': 179.1324502211833, 'N017': 434.71325767840233, 'N018': 56.33103388990757, 'N019': 203.6002218508571, 'N020': 0, 'N021': 65.1446628706195, 'N022': 144.20479080821246, 'N023': 0, 'N024': 36.97271171251757}, 'N017': {'N001': 65.19777120228358, 'N002': 41.08585692871101, 'N003': 16.118868849580693, 'N004': 86.78749236870323, 'N005': 35.88341392456612, 'N006': 106.099613508396, 'N007': 135.97840357759725, 'N008': 218.0147183994444, 'N009': 141.51283101732457, 'N010': 587.78985386661, 'N011': 172.6663109603602, 'N012': 0, 'N013': 88.73764976065505, 'N014': 104.23829015403531, 'N015': 189.83402303353796, 'N016': 423.8836123828257, 'N018': 85.64142118387038, 'N019': 222.45203976467832, 'N020': 0, 'N021': 91.04757939502112, 'N022': 240.30277658128944, 'N023': 0, 'N024': 48.76805670835738}, 'N018': {'N001': 14.993848235986022, 'N004': 16.7117437003424, 'N006': 17.32527418105823, 'N007': 22.609763537492945, 'N008': 36.40045937557939, 'N009': 29.55692626247336, 'N010': 112.69825064281697, 'N011': 36.247460824797784, 'N012': 0, 'N013': 15.476046929423886, 'N014': 14.353761771551296, 'N015': 25.84262693196116, 'N016': 56.6467353609402, 'N017': 87.38533683421318, 'N019': 40.8789767063854, 'N020': 0, 'N021': 11.035873793489962, 'N022': 35.39166464294198, 'N023': 0}, 'N019': {'N001': 43.2376578670851, 'N002': 18.472946397478385, 'N004': 30.843861498910194, 'N005': 15.935316754822985, 'N006': 39.65576354714923, 'N007': 51.632465104430366, 'N008': 106.28825913296495, 'N009': 54.70825831035841, 'N010': 237.40015442883836, 'N011': 60.52006361816279, 'N012': 0, 'N013': 53.36030615024229, 'N014': 40.716756457445555, 'N015': 91.91897263230588, 'N016': 201.69872371627568, 'N017': 225.4690674286583, 'N018': 40.63999073926815, 'N020': 0, 'N021': 56.630645219111464, 'N022': 154.16345829754212, 'N023': 0, 'N024': 15.026006339438467}, 'N020': {'N001': 0, 'N002': 0, 'N004': 0, 'N005': 0, 'N006': 0, 'N007': 0, 'N008': 0, 'N009': 0, 'N010': 0, 'N011': 0, 'N012': 0, 'N013': 0, 'N014': 0, 'N015': 0, 'N016': 0, 'N017': 0, 'N018': 0, 'N019': 0, 'N021': 0, 'N022': 0, 'N023': 0, 'N024': 0}, 'N021': {'N001': 14.019636940965857, 'N004': 28.604963854746035, 'N005': 14.667556537789675, 'N006': 15.402576830934734, 'N007': 21.472587361863038, 'N008': 46.2746811612383, 'N009': 47.765897324753126, 'N010': 190.40671735691848, 'N011': 75.15165254017634, 'N012': 0, 'N013': 111.27086707871423, 'N014': 62.900522339317064, 'N015': 115.64978419162432, 'N016': 66.93366455653981, 'N017': 91.39102434967688, 'N018': 11.271808488558896, 'N019': 55.80730664380385, 'N020': 0, 'N022': 237.06438661135726, 'N023': 0, 'N024': 68.64742582350003}, 'N022': {'N001': 57.06315925660441, 'N002': 15.068061873333663, 'N003': 15.840209093327937, 'N004': 63.44715693397963, 'N005': 33.524655847650486, 'N006': 33.665582794441406, 'N007': 56.32354341940983, 'N008': 60.67151903755666, 'N009': 104.85849412161403, 'N010': 376.3184593177927, 'N011': 187.75288971910763, 'N012': 0, 'N013': 247.38321859387221, 'N014': 171.6263915299533, 'N015': 339.8493033036541, 'N016': 145.44567546230275, 'N017': 238.73561093775862, 'N018': 35.47701151930952, 'N019': 152.55065029396744, 'N020': 0, 'N021': 237.4502340052469, 'N023': 0, 'N024': 154.2954825739833}, 'N023': {'N001': 0, 'N003': 0, 'N004': 0, 'N005': 0, 'N006': 0, 'N007': 0, 'N008': 0, 'N009': 0, 'N010': 0, 'N011': 0, 'N012': 0, 'N013': 0, 'N014': 0, 'N015': 0, 'N016': 0, 'N017': 0, 'N018': 0, 'N019': 0, 'N020': 0, 'N021': 0, 'N022': 0, 'N024': 0}, 'N024': {'N001': 12.382214818170537, 'N004': 25.647412718827216, 'N006': 12.549938717162139, 'N007': 12.155385434993844, 'N008': 26.18353260212989, 'N009': 31.401535968786682, 'N010': 136.84102895888603, 'N011': 106.96676101592274, 'N012': 0, 'N013': 114.10742709908183, 'N014': 58.51319573099462, 'N015': 62.07592427405144, 'N016': 37.88469944090488, 'N017': 49.691586070514255, 'N019': 15.088926524665322, 'N020': 0, 'N021': 68.50564040536412, 'N022': 156.7035958223764, 'N023': 0}}</t>
  </si>
  <si>
    <t>[0, 5, 10, 16, 22, 32, 34, 47, 50, 53, 57, 61, 202, 255]</t>
  </si>
  <si>
    <t>[0 0 0 0 0 0 0 0 0 0 0 0 0 0 0 0 0 0 0 0 0 0 0 0 0 0 0 0 0 0 0 0 0 0 0 0 0
 1 0 0 0 0 0 0 0 0 0 1 0 0 0 0 0 0 0 0 0 0 0 0 0 0 0 0 0 0 0 0 0 1 0 0 0 1
 0 0]</t>
  </si>
  <si>
    <t>[1 1 1 1 1 1 0 1 0 1 1 0 1 1 0 1 1 1 1 0 1 1 0 0]</t>
  </si>
  <si>
    <t>{'L0': {'L0': 1, 'L1': 2, 'L2': 1, 'L3': 1, 'L4': 1, 'L5': 2, 'L6': 3, 'L7': 1}, 'L1': {'L0': 2, 'L1': 1, 'L2': 1, 'L3': 3, 'L4': 1, 'L5': 1, 'L6': 1, 'L7': 1}, 'L2': {'L0': 1, 'L1': 1, 'L2': 1, 'L3': 2, 'L4': 1, 'L5': 1, 'L6': 1, 'L7': 1}, 'L3': {'L0': 1, 'L1': 1, 'L2': 1, 'L3': 3, 'L4': 1, 'L5': 1, 'L6': 3, 'L7': 2}, 'L4': {'L0': 1, 'L1': 1, 'L2': 1, 'L3': 1, 'L4': 1, 'L5': 1, 'L6': 1, 'L7': 1}, 'L5': {'L0': 1, 'L1': 2, 'L2': 1, 'L3': 1, 'L4': 1, 'L5': 1, 'L6': 1, 'L7': 1}, 'L6': {'L0': 1, 'L1': 1, 'L2': 2, 'L3': 1, 'L4': 1, 'L5': 1, 'L6': 1, 'L7': 4}, 'L7': {'L0': 1, 'L1': 2, 'L2': 1, 'L3': 1, 'L4': 1, 'L5': 1, 'L6': 2, 'L7': 1}}</t>
  </si>
  <si>
    <t>{'L0': {'CONTINUE': 5, 'STOP': 2}, 'L1': {'CONTINUE': 4, 'STOP': 3}, 'L2': {'CONTINUE': 2, 'STOP': 1}, 'L3': {'CONTINUE': 6, 'STOP': 4}, 'L4': {'CONTINUE': 1, 'STOP': 1}, 'L5': {'CONTINUE': 2, 'STOP': 2}, 'L6': {'CONTINUE': 5, 'STOP': 3}, 'L7': {'CONTINUE': 3, 'STOP': 3}}</t>
  </si>
  <si>
    <t>{'N001': {'N002': 10.360215159483444, 'N003': 10.92756940881929, 'N004': 51.28990507834187, 'N005': 19.831704222180772, 'N006': 30.270214923094407, 'N007': 0, 'N008': 114.2493067182969, 'N009': 0, 'N010': 151.15923810572588, 'N011': 55.05175331922783, 'N012': 0, 'N013': 46.39780843843795, 'N014': 42.26420006237953, 'N015': 0, 'N016': 74.0799819934585, 'N017': 62.93639396245805, 'N018': 14.657303013355804, 'N019': 43.92315350030075, 'N020': 0, 'N021': 14.477195561424503, 'N022': 59.07654771239442, 'N023': 0, 'N024': 0}, 'N002': {'N001': 10.360060563157823, 'N003': 9.364468312368484, 'N004': 19.491531357601154, 'N005': 10.80640833695656, 'N006': 47.40546313397172, 'N007': 0, 'N008': 68.6984806839893, 'N009': 0, 'N010': 81.44709574874425, 'N011': 20.920985217304573, 'N012': 0, 'N013': 23.87601126570348, 'N014': 13.387665916820657, 'N015': 0, 'N016': 71.20748109093051, 'N017': 38.3128151408165, 'N019': 18.773065852367896, 'N020': 0, 'N022': 14.999451961256907}, 'N003': {'N001': 10.927924000633526, 'N002': 9.364911771129563, 'N004': 22.70004252663694, 'N005': 10.971091487502047, 'N006': 31.840925277803308, 'N007': 0, 'N008': 29.516229414270974, 'N009': 0, 'N010': 38.58772170887684, 'N011': 36.543859873110414, 'N012': 0, 'N013': 10.26588900592763, 'N014': 15.573781476611524, 'N015': 0, 'N016': 30.627415222857273, 'N017': 16.30776718184042, 'N022': 16.345456487425817, 'N023': 0}, 'N004': {'N001': 51.735518114261986, 'N002': 19.640071451955293, 'N003': 22.896467373872422, 'N005': 58.43514191605503, 'N006': 46.952515064128704, 'N007': 0, 'N008': 112.00946457695646, 'N009': 0, 'N010': 165.04949639552459, 'N011': 184.55293441930738, 'N012': 0, 'N013': 58.333500305236626, 'N014': 85.17754777967592, 'N015': 0, 'N016': 132.68634901649122, 'N017': 87.59256959576332, 'N018': 16.437850659695698, 'N019': 31.41923840540322, 'N020': 0, 'N021': 30.101969341341, 'N022': 64.89274865116896, 'N023': 0, 'N024': 0}, 'N005': {'N001': 20.03678406280295, 'N002': 10.879246163248608, 'N003': 11.090900461028498, 'N004': 58.56067341302906, 'N006': 24.420709120392363, 'N007': 0, 'N008': 82.96698227669843, 'N009': 0, 'N010': 145.81632029598305, 'N011': 63.705179913060796, 'N012': 0, 'N013': 18.839547628815236, 'N014': 16.372150502821846, 'N015': 0, 'N016': 86.16219040264087, 'N017': 36.40171612811327, 'N019': 16.717920711738056, 'N020': 0, 'N021': 14.823903157313032, 'N022': 34.07315799437267, 'N023': 0}, 'N006': {'N001': 30.31119673769598, 'N002': 47.48669623654568, 'N003': 32.120915684986294, 'N004': 47.85760672416103, 'N005': 24.7019680618371, 'N007': 0, 'N008': 140.6325659942836, 'N009': 0, 'N010': 127.30621279877504, 'N011': 51.89637065183243, 'N012': 0, 'N013': 18.186106709848524, 'N014': 16.659903448917014, 'N015': 0, 'N016': 165.70556860887856, 'N017': 104.58618272881318, 'N018': 18.20602365380443, 'N019': 41.999222313126914, 'N020': 0, 'N021': 16.620347262529567, 'N022': 35.60462060543627,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118.61009034611438, 'N002': 70.14474240459083, 'N003': 31.23017254708007, 'N004': 120.63500836333802, 'N005': 88.9004208431971, 'N006': 144.150438947302, 'N007': 0, 'N009': 0, 'N010': 269.3105910848722, 'N011': 142.1491498919194, 'N012': 0, 'N013': 79.63809277488453, 'N014': 70.47436513638287, 'N015': 0, 'N016': 281.9869282517628, 'N017': 229.31197384455712, 'N018': 38.001447083036, 'N019': 111.12605796594994, 'N020': 0, 'N021': 49.71960825090958, 'N022': 64.74565117299719, 'N023': 0, 'N024': 0},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150.0899038849525, 'N002': 78.10281166112578, 'N003': 38.31526758660139, 'N004': 167.15235229156798, 'N005': 146.53019748640617, 'N006': 121.07491374037116, 'N007': 0, 'N008': 256.0446402351792, 'N009': 0, 'N011': 552.9115982526586, 'N012': 0, 'N013': 252.0806973156868, 'N014': 337.53773095264614, 'N015': 0, 'N016': 770.0065309319684, 'N017': 601.8601038557385, 'N018': 117.29643416888831, 'N019': 243.2126369394362, 'N020': 0, 'N021': 203.0689673819516, 'N022': 400.0690761827625, 'N023': 0, 'N024': 0}, 'N011': {'N001': 53.26663932331901, 'N002': 20.24341064028405, 'N003': 35.35711397880611, 'N004': 200.20086910681204, 'N005': 64.48523486414904, 'N006': 51.04390547008305, 'N007': 0, 'N008': 131.43753656046923, 'N009': 0, 'N010': 537.1429308372265, 'N012': 0, 'N013': 124.64993020432134, 'N014': 251.70738083415716, 'N015': 0, 'N016': 274.64981684080203, 'N017': 175.05537220461383, 'N018': 18.83823530441496, 'N019': 62.805556914538215, 'N020': 0, 'N021': 76.20147009906123, 'N022': 195.36995450732698,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47.58208694492281, 'N002': 24.48158448974711, 'N003': 10.528134962178372, 'N004': 59.30367639292995, 'N005': 19.10938076840746, 'N006': 18.48823270648094, 'N007': 0, 'N008': 77.0345767960808, 'N009': 0, 'N010': 259.18343665532996, 'N011': 130.9135558654517, 'N012': 0, 'N014': 106.58206291727974, 'N015': 0, 'N016': 98.12945585574262, 'N017': 92.75606672668816, 'N018': 16.225229155571103, 'N019': 55.161204269039544, 'N020': 0, 'N021': 113.49534609089098, 'N022': 250.4191290438125, 'N023': 0, 'N024': 0}, 'N014': {'N001': 41.61293729409651, 'N002': 13.181046216087047, 'N003': 15.334675075056083, 'N004': 86.75895240205223, 'N005': 16.7739321565962, 'N006': 16.565406545886017, 'N007': 0, 'N008': 68.83174542904476, 'N009': 0, 'N010': 355.12969482291055, 'N011': 256.13038521444713, 'N012': 0, 'N013': 110.71942251622978, 'N015': 0, 'N016': 118.87148766456392, 'N017': 115.29424048741582, 'N018': 14.460096676885108, 'N019': 44.10771469719322, 'N020': 0, 'N021': 63.53114847550053, 'N022': 181.25532176588217, 'N023': 0, 'N024': 0},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79.32488569314731, 'N002': 74.98976155706113, 'N003': 33.3227981428193, 'N004': 146.93944861864887, 'N005': 94.7404314037145, 'N006': 174.21104335609465, 'N007': 0, 'N008': 285.6105063900662, 'N009': 0, 'N010': 864.771244593013, 'N011': 307.7075934571882, 'N012': 0, 'N013': 105.26180535482146, 'N014': 124.90884009471377, 'N015': 0, 'N017': 434.54471856599895, 'N018': 58.14838721510093, 'N019': 206.99122776023174, 'N020': 0, 'N021': 70.74258263361848, 'N022': 152.642236486808, 'N023': 0, 'N024': 0}, 'N017': {'N001': 65.25420647798308, 'N002': 41.657577309052435, 'N003': 16.322196411853547, 'N004': 88.83942984422718, 'N005': 37.31141123030773, 'N006': 112.12921219447198, 'N007': 0, 'N008': 233.77086232634176, 'N009': 0, 'N010': 608.1983084673616, 'N011': 178.30271468135712, 'N012': 0, 'N013': 93.93066052969407, 'N014': 118.44493075321408, 'N015': 0, 'N016': 435.8692485372531, 'N018': 89.4029241380124, 'N019': 237.8045378281348, 'N020': 0, 'N021': 96.56453640069053, 'N022': 260.1178068083997, 'N023': 0, 'N024': 0}, 'N018': {'N001': 15.887146928933886, 'N004': 18.46287199427342, 'N006': 19.33713848373169, 'N007': 0, 'N008': 38.9601878826044, 'N009': 0, 'N010': 127.42981143134577, 'N011': 40.756253093993394, 'N012': 0, 'N013': 17.994073111294814, 'N014': 15.453722969508435, 'N015': 0, 'N016': 58.00533870514011, 'N017': 89.18690681474912, 'N019': 42.324035600752175, 'N020': 0, 'N021': 11.837076647434309, 'N022': 37.054305785300045, 'N023': 0}, 'N019': {'N001': 44.24751730081961, 'N002': 18.934544971577576, 'N004': 32.0639100667693, 'N005': 16.940853411234016, 'N006': 42.36414478562454, 'N007': 0, 'N008': 113.91112700085918, 'N009': 0, 'N010': 255.64733395992678, 'N011': 62.6432023313171, 'N012': 0, 'N013': 57.989425056748686, 'N014': 44.14190157717443, 'N015': 0, 'N016': 203.7503078435937, 'N017': 234.778740202689, 'N018': 41.53921893504872, 'N020': 0, 'N021': 58.54065735552677, 'N022': 159.415402209089,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16.400735810069932, 'N004': 33.77077589519936, 'N005': 16.216185891599732, 'N006': 17.439294576390196, 'N007': 0, 'N008': 50.511941275526894, 'N009': 0, 'N010': 213.5698988908696, 'N011': 78.66569497116996, 'N012': 0, 'N013': 125.23794095813854, 'N014': 66.5407039359651, 'N015': 0, 'N016': 69.94792698100228, 'N017': 97.5011969330603, 'N018': 11.73202067911204, 'N019': 59.64832438621521, 'N020': 0, 'N022': 244.3092770377286, 'N023': 0, 'N024': 0}, 'N022': {'N001': 68.52005910936086, 'N002': 16.411967875431934, 'N003': 18.921122491098206, 'N004': 71.23874248387287, 'N005': 35.5202188804612, 'N006': 38.640658560390705, 'N007': 0, 'N008': 68.89626407867972, 'N009': 0, 'N010': 412.632220735865, 'N011': 210.78159270251953, 'N012': 0, 'N013': 286.92678886820556, 'N014': 194.35458009314752, 'N015': 0, 'N016': 156.87967824893934, 'N017': 259.745490714829, 'N018': 38.27236367800134, 'N019': 162.0816783256804, 'N020': 0, 'N021': 241.08545229560497,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0, 'N007': 0, 'N008': 0, 'N009': 0, 'N010': 0, 'N011': 0, 'N012': 0, 'N013': 0, 'N014': 0, 'N015': 0, 'N016': 0, 'N017': 0, 'N019': 0, 'N020': 0, 'N021': 0, 'N022': 0, 'N023': 0}}</t>
  </si>
  <si>
    <t>[0, 6, 13, 22, 23, 25, 31, 40, 45, 59, 93, 156]</t>
  </si>
  <si>
    <t>[1 0 0 0 0 0 1 0 0 0 0 0 0 0 0 0 0 0 0 0 0 0 0 0 0 0 0 0 0 0 0 0 0 0 0 0 0
 0 0 0 0 0 1 0 0 0 0 0 1 0 0 0 0 1 1 0 0 0 0 1 0 0 1 0 0 0 0 0 0 0 0 0 0 0
 0 1]</t>
  </si>
  <si>
    <t>[1 1 1 1 1 1 1 1 1 0 1 1 0 1 1 1 1 1 1 0 1 1 1 1]</t>
  </si>
  <si>
    <t>{'L0': {'L0': 1, 'L1': 2, 'L2': 1, 'L3': 1, 'L4': 1, 'L5': 2, 'L6': 5, 'L7': 1}, 'L1': {'L0': 1, 'L1': 2, 'L2': 1, 'L3': 1, 'L4': 3, 'L5': 2, 'L6': 1, 'L7': 3}, 'L2': {'L0': 1, 'L1': 1, 'L2': 1, 'L3': 1, 'L4': 1, 'L5': 1, 'L6': 1, 'L7': 1}, 'L3': {'L0': 1, 'L1': 3, 'L2': 1, 'L3': 1, 'L4': 1, 'L5': 2, 'L6': 1, 'L7': 2}, 'L4': {'L0': 5, 'L1': 1, 'L2': 1, 'L3': 1, 'L4': 1, 'L5': 1, 'L6': 1, 'L7': 2}, 'L5': {'L0': 2, 'L1': 1, 'L2': 1, 'L3': 1, 'L4': 4, 'L5': 1, 'L6': 1, 'L7': 1}, 'L6': {'L0': 3, 'L1': 1, 'L2': 1, 'L3': 1, 'L4': 1, 'L5': 1, 'L6': 2, 'L7': 1}, 'L7': {'L0': 1, 'L1': 1, 'L2': 1, 'L3': 1, 'L4': 1, 'L5': 1, 'L6': 3, 'L7': 1}}</t>
  </si>
  <si>
    <t>{'L0': {'CONTINUE': 7, 'STOP': 5}, 'L1': {'CONTINUE': 7, 'STOP': 4}, 'L2': {'CONTINUE': 1, 'STOP': 1}, 'L3': {'CONTINUE': 5, 'STOP': 1}, 'L4': {'CONTINUE': 6, 'STOP': 4}, 'L5': {'CONTINUE': 5, 'STOP': 1}, 'L6': {'CONTINUE': 4, 'STOP': 5}, 'L7': {'CONTINUE': 3, 'STOP': 3}}</t>
  </si>
  <si>
    <t>{'N001': {'N002': 10.753594776697353, 'N003': 10.766214827084202, 'N004': 50.517571047142745, 'N005': 19.57480478477737, 'N006': 32.06326483584363, 'N007': 86.73573583835335, 'N008': 133.21221940874113, 'N009': 57.14871548724553, 'N010': 0, 'N011': 55.3223416103067, 'N012': 20.613164361588172, 'N013': 0, 'N014': 44.03213753970951, 'N015': 69.47126868519712, 'N016': 82.08177547732707, 'N017': 73.4705710285899, 'N018': 16.275190245046026, 'N019': 48.00024580439606, 'N020': 0, 'N021': 15.92845737843237, 'N022': 63.56134784875107, 'N023': 48.244748885273125, 'N024': 14.391734298062369}, 'N002': {'N001': 10.201403829911998, 'N003': 9.199831209925152, 'N004': 19.179530774646643, 'N005': 10.672970541168562, 'N006': 47.61894429861346, 'N007': 38.813225139983466, 'N008': 74.65094012053973, 'N009': 24.91845274933414, 'N010': 0, 'N011': 20.25500062788519, 'N012': 8.807278675926488, 'N013': 0, 'N014': 13.449168927016192, 'N015': 16.494814856108352, 'N016': 73.49728244558464, 'N017': 43.408698378276064, 'N019': 19.249309083234944, 'N020': 0, 'N022': 16.20531776435839}, 'N003': {'N001': 10.766638872043195, 'N002': 9.698219779717911, 'N004': 22.406090611221813, 'N005': 10.852805908153504, 'N006': 32.0915457462897, 'N007': 17.243513323830637, 'N008': 33.0942340109793, 'N009': 12.676905171205155, 'N010': 0, 'N011': 36.833527011008925, 'N012': 22.85571807467113, 'N013': 0, 'N014': 16.25646803898539, 'N015': 15.39319691053906, 'N016': 32.64900425651551, 'N017': 17.681270931617583, 'N022': 17.645936546829248, 'N023': 17.790438963984805}, 'N004': {'N001': 50.925706526576974, 'N002': 19.316621969568256, 'N003': 22.605364225254426, 'N005': 57.81798197893271, 'N006': 47.817687458210315, 'N007': 74.7004309132049, 'N008': 125.61845644656205, 'N009': 94.5923834097239, 'N010': 0, 'N011': 191.0565677846307, 'N012': 64.85759039965349, 'N013': 0, 'N014': 90.7102127147888, 'N015': 81.26181395553807, 'N016': 141.5123938711387, 'N017': 96.45851668541877, 'N018': 17.532335209094352, 'N019': 33.178332501758625, 'N020': 0, 'N021': 32.94214229504269, 'N022': 67.40646821523801, 'N023': 85.18912048318748, 'N024': 29.80602118175662}, 'N005': {'N001': 19.76082135703788, 'N002': 10.76638977372403, 'N003': 10.964345941459172, 'N004': 58.054795818661105, 'N006': 24.726515662454734, 'N007': 38.57914844922195, 'N008': 92.50833501722201, 'N009': 111.7117554458909, 'N010': 0, 'N011': 66.18603500912135, 'N012': 20.97106576219036, 'N013': 0, 'N014': 17.372052877505084, 'N015': 32.94131461054864, 'N016': 91.54771603507064, 'N017': 40.24256523211862, 'N019': 17.39125018859467, 'N020': 0, 'N021': 15.863949704427814, 'N022': 35.85408317023058, 'N023': 16.544497369188264}, 'N006': {'N001': 30.18968549788733, 'N002': 47.23273798225569, 'N003': 32.178679202283895, 'N004': 47.102510567557495, 'N005': 24.25839273895929, 'N007': 78.31441395156986, 'N008': 149.8453504025256, 'N009': 56.73757804552998, 'N010': 0, 'N011': 52.96818218464329, 'N012': 20.514617340197752, 'N013': 0, 'N014': 17.418681254308108, 'N015': 38.564978485350544, 'N016': 167.25220005783797, 'N017': 119.06138082260512, 'N018': 18.382364751501818, 'N019': 44.3882780069375, 'N020': 0, 'N021': 17.643861158386777, 'N022': 40.555770463901986, 'N023': 17.13425909051185, 'N024': 14.231971603704084}, 'N007': {'N001': 82.54942312135967, 'N002': 39.02122407827206, 'N003': 17.129974623946577, 'N004': 74.02169089672955, 'N005': 38.072017953259156, 'N006': 78.79660033449827, 'N008': 129.94520069608433, 'N009': 85.02359964716527, 'N010': 0, 'N011': 91.50569104084319, 'N012': 113.85422676781688, 'N013': 0, 'N014': 29.177911758022873, 'N015': 64.69221224522794, 'N016': 158.60811878146933, 'N017': 151.14233672607216, 'N018': 22.735191089976194, 'N019': 53.73029387066371, 'N020': 0, 'N021': 22.38090282502531, 'N022': 63.937422159044694, 'N023': 28.02318341190341, 'N024': 12.669812424466242}, 'N008': {'N001': 122.75284277547846, 'N002': 72.6761109848247, 'N003': 31.808542769652718, 'N004': 120.2433451463287, 'N005': 88.36267122103114, 'N006': 145.81141502349615, 'N007': 125.16827870650826, 'N009': 108.35831917122421, 'N010': 0, 'N011': 125.05433953207039, 'N012': 91.37494565795396, 'N013': 0, 'N014': 64.66576536426965, 'N015': 86.18905059703629, 'N016': 261.9445569816499, 'N017': 223.27577922692993, 'N018': 35.222999007807495, 'N019': 104.21994285202938, 'N020': 0, 'N021': 46.328627286508485, 'N022': 66.2592918757864, 'N023': 43.63259256534972, 'N024': 26.212990704335752}, 'N009': {'N001': 59.20590359814907, 'N002': 25.68741773285825, 'N003': 13.154852374067907, 'N004': 98.40741768806184, 'N005': 115.90571165144533, 'N006': 58.47230593110084, 'N007': 82.55823002022501, 'N008': 100.57374847758912, 'N010': 0, 'N011': 201.02005755971348, 'N012': 75.14446448448433, 'N013': 0, 'N014': 101.42227098057718, 'N015': 130.3141674613219, 'N016': 228.07955029027556, 'N017': 153.16870776388586, 'N018': 29.12574100842162, 'N019': 58.69388691569164, 'N020': 0, 'N021': 49.575760430498136, 'N022': 112.0461337702848, 'N023': 88.73863674284462, 'N024': 34.35644268711284},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58.35231481171014, 'N002': 22.163331353418002, 'N003': 38.79502589724581, 'N004': 210.13376486741888, 'N005': 67.7815754144283, 'N006': 55.73745129340433, 'N007': 91.12967797071634, 'N008': 133.11885944614997, 'N009': 202.06185899286098, 'N010': 0, 'N012': 206.65251162346632, 'N013': 0, 'N014': 259.97574232751106, 'N015': 224.2433307279742, 'N016': 275.13998664493994, 'N017': 178.50532449326434, 'N018': 18.797233155960054, 'N019': 62.06408322807555, 'N020': 0, 'N021': 75.69982776987604, 'N022': 192.46665162282864, 'N023': 228.43766321887475, 'N024': 108.65646768569401}, 'N012': {'N001': 19.66779317210215, 'N002': 8.858236880471832, 'N003': 21.807850554427816, 'N004': 61.39997138018875, 'N005': 19.826576373994413, 'N006': 19.54447577876283, 'N007': 110.3037224392421, 'N008': 90.60304532062268, 'N009': 71.95515304133117, 'N010': 0, 'N011': 190.1138935623118, 'N013': 0, 'N014': 124.75155476098028, 'N015': 119.11594408861973, 'N016': 126.89419442823937, 'N017': 113.52324169491978, 'N018': 32.75749445124636, 'N019': 49.4865978015277, 'N020': 0, 'N021': 55.885752734754114, 'N022': 130.08685197290478, 'N023': 131.90107436522453, 'N024': 83.41257759195909},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46.16245422642915, 'N002': 14.622398894482387, 'N003': 17.018344812558393, 'N004': 92.36802908394858, 'N005': 17.8574708609526, 'N006': 18.30623101773466, 'N007': 29.354542565792666, 'N008': 68.16739748934073, 'N009': 108.0980197601419, 'N010': 0, 'N011': 255.33689562432085, 'N012': 135.6002431008429, 'N013': 0, 'N015': 186.3122899157728, 'N016': 123.17356397093278, 'N017': 110.1317757082179, 'N018': 15.063868420227726, 'N019': 41.64712927109095, 'N020': 0, 'N021': 62.49410918165711, 'N022': 176.17737714105417, 'N023': 147.8069786907418, 'N024': 61.52782671806502}, 'N015': {'N001': 70.72457671558635, 'N002': 16.67459446493443, 'N003': 15.712377990316389, 'N004': 84.1356906078951, 'N005': 35.72728496834253, 'N006': 38.813163819014626, 'N007': 66.4334879955434, 'N008': 92.85602631861477, 'N009': 161.93395345422869, 'N010': 0, 'N011': 227.61610556349038, 'N012': 125.86050677655716, 'N013': 0, 'N014': 179.80436509395443, 'N016': 185.4473206938996, 'N017': 199.59971047909465, 'N018': 27.280999597409615, 'N019': 92.43019983482895, 'N020': 0, 'N021': 121.89741607851032, 'N022': 349.3005337873229, 'N023': 151.34405042971622, 'N024': 65.40901536488087}, 'N016': {'N001': 79.36776067191434, 'N002': 75.07731646504074, 'N003': 32.900611796449674, 'N004': 142.08927539087696, 'N005': 91.34481233996729, 'N006': 170.20233367117822, 'N007': 156.60476025612226, 'N008': 272.9487175236746, 'N009': 227.0935750210352, 'N010': 0, 'N011': 289.9031694636818, 'N012': 128.29231627441752, 'N013': 0, 'N014': 121.65346636148644, 'N015': 185.44082648653486, 'N017': 446.0471967592253, 'N018': 57.472412640049235, 'N019': 208.19970082441864, 'N020': 0, 'N021': 70.89287908158492, 'N022': 161.83121862644188, 'N023': 73.81570779242952, 'N024': 40.121810982199264}, 'N017': {'N001': 66.43427227794568, 'N002': 42.52516100253591, 'N003': 16.614692062632074, 'N004': 88.81201848633411, 'N005': 37.590589819067795, 'N006': 116.54346434211797, 'N007': 142.91041149867823, 'N008': 223.166382382476, 'N009': 146.7904335453606, 'N010': 0, 'N011': 174.38374110576547, 'N012': 109.07319860770113, 'N013': 0, 'N014': 105.28664322224728, 'N015': 194.11840878414864, 'N016': 431.27409722495884, 'N018': 88.00663173694707, 'N019': 227.63895064278887, 'N020': 0, 'N021': 94.56856572463488, 'N022': 246.9178801380246, 'N023': 98.67995752651854, 'N024': 51.12946898903479}, 'N018': {'N001': 15.849875572664201, 'N004': 17.759356042515172, 'N006': 18.91270520943194, 'N007': 23.250806112732608, 'N008': 37.340347807618855, 'N009': 30.35469735473309, 'N010': 0, 'N011': 39.09135578973777, 'N012': 33.22361967684689, 'N013': 0, 'N014': 15.30500895011615, 'N015': 27.16141172918027, 'N016': 59.48073010295183, 'N017': 95.17345906750766, 'N019': 42.295257889606546, 'N020': 0, 'N021': 11.749096522440796, 'N022': 40.26684122600488, 'N023': 14.700452792255966}, 'N019': {'N001': 45.752850629450435, 'N002': 19.46180820915735, 'N004': 32.74454769467287, 'N005': 17.303292111313507, 'N006': 43.903233065537535, 'N007': 55.029537323885215, 'N008': 111.78832574457171, 'N009': 61.625426236214274, 'N010': 0, 'N011': 62.83384267962448, 'N012': 51.843664848073665, 'N013': 0, 'N014': 40.151111756894416, 'N015': 92.35547914100957, 'N016': 207.36472288275507, 'N017': 234.427800409901, 'N018': 42.369294663395905, 'N020': 0, 'N021': 58.781088223144025, 'N022': 155.6140730862352, 'N023': 43.97183014600816, 'N024': 15.82021906504745}, 'N020': {'N001': 0, 'N002': 0, 'N004': 0, 'N005': 0, 'N006': 0, 'N007': 0, 'N008': 0, 'N009': 0, 'N010': 0, 'N011': 0, 'N012': 0, 'N013': 0, 'N014': 0, 'N015': 0, 'N016': 0, 'N017': 0, 'N018': 0, 'N019': 0, 'N021': 0, 'N022': 0, 'N023': 0, 'N024': 0}, 'N021': {'N001': 15.032233572494539, 'N004': 30.692457521375346, 'N005': 15.919632899663405, 'N006': 18.254112489829517, 'N007': 22.91229763788342, 'N008': 49.10202490932891, 'N009': 51.002989875531014, 'N010': 0, 'N011': 76.61911368647067, 'N012': 56.837208160367915, 'N013': 0, 'N014': 67.86166323217788, 'N015': 120.81487146651095, 'N016': 70.26795351163982, 'N017': 97.68592974828123, 'N018': 11.76431365146623, 'N019': 58.020792687039815, 'N020': 0, 'N022': 250.28002026035745, 'N023': 109.01689633550023, 'N024': 69.08851965948203}, 'N022': {'N001': 64.94343346924248, 'N002': 17.019990967976423, 'N003': 17.997856942239356, 'N004': 70.04122816381678, 'N005': 37.72324308770047, 'N006': 40.931435898829136, 'N007': 63.847463708783096, 'N008': 68.34615916801924, 'N009': 121.08041271155624, 'N010': 0, 'N011': 182.11994417375794, 'N012': 138.61790162372418, 'N013': 0, 'N014': 167.18821304901502, 'N015': 339.79773824729995, 'N016': 157.77255450917414, 'N017': 245.53730324858216, 'N018': 39.323970519837744, 'N019': 151.39167326135373, 'N020': 0, 'N021': 244.14944862222552, 'N023': 294.85746438297065, 'N024': 160.10640391901995}, 'N023': {'N001': 45.686814200696794, 'N003': 16.84997155362853, 'N004': 86.2272398589253, 'N005': 16.675298687956708, 'N006': 17.31044710342032, 'N007': 26.887061733661177, 'N008': 43.203160575385695, 'N009': 92.59658714467614, 'N010': 0, 'N011': 241.8566260248571, 'N012': 129.91416166366463, 'N013': 0, 'N014': 156.96126364979852, 'N015': 149.3481832822001, 'N016': 69.34841345497993, 'N017': 97.7731244350947, 'N018': 13.808500063780814, 'N019': 43.34285486498914, 'N020': 0, 'N021': 97.67437159315837, 'N022': 297.55049614637704, 'N024': 96.29760186192476}, 'N024': {'N001': 13.772574634013244, 'N004': 28.4392345853214, 'N006': 14.529294755861132, 'N007': 12.817524085236421, 'N008': 27.41676246897007, 'N009': 35.894914938109736, 'N010': 0, 'N011': 115.21132656436679, 'N012': 84.06025023278389, 'N013': 0, 'N014': 68.45100329001848, 'N015': 63.025632976986415, 'N016': 39.39909334278407, 'N017': 51.472096258319155, 'N019': 15.197684186484206, 'N020': 0, 'N021': 68.40445070068205, 'N022': 158.48408476014015, 'N023': 110.69910491191084}}</t>
  </si>
  <si>
    <t>[0, 1, 2, 4, 5, 34, 51, 56, 58, 60, 66, 108, 109, 139, 160, 172, 255]</t>
  </si>
  <si>
    <t>[0 0 0 0 0 0 0 0 0 0 0 0 1 1 0 0 0 0 0 0 1 0 0 0 0 0 0 0 0 0 1 0 0 0 0 0 0
 0 0 0 0 0 0 0 0 0 0 0 0 0 0 0 0 0 0 0 0 0 0 0 0 1 1 1 1 0 0 0 1 0 0 0 0 0
 0 0]</t>
  </si>
  <si>
    <t>[1 1 0 1 1 1 1 1 1 1 1 1 0 1 0 0 1 1 1 1 1 1 1 1]</t>
  </si>
  <si>
    <t>{'L0': {'L0': 1, 'L1': 1, 'L2': 1, 'L3': 1, 'L4': 1, 'L5': 2, 'L6': 1, 'L7': 3}, 'L1': {'L0': 1, 'L1': 1, 'L2': 1, 'L3': 1, 'L4': 2, 'L5': 1, 'L6': 4, 'L7': 1}, 'L2': {'L0': 1, 'L1': 1, 'L2': 1, 'L3': 1, 'L4': 1, 'L5': 1, 'L6': 1, 'L7': 3}, 'L3': {'L0': 2, 'L1': 2, 'L2': 1, 'L3': 1, 'L4': 1, 'L5': 1, 'L6': 1, 'L7': 2}, 'L4': {'L0': 1, 'L1': 1, 'L2': 1, 'L3': 1, 'L4': 1, 'L5': 1, 'L6': 3, 'L7': 2}, 'L5': {'L0': 2, 'L1': 1, 'L2': 1, 'L3': 2, 'L4': 1, 'L5': 1, 'L6': 1, 'L7': 1}, 'L6': {'L0': 3, 'L1': 1, 'L2': 1, 'L3': 1, 'L4': 1, 'L5': 2, 'L6': 1, 'L7': 1}, 'L7': {'L0': 2, 'L1': 1, 'L2': 1, 'L3': 2, 'L4': 1, 'L5': 1, 'L6': 2, 'L7': 3}}</t>
  </si>
  <si>
    <t>{'L0': {'CONTINUE': 4, 'STOP': 5}, 'L1': {'CONTINUE': 5, 'STOP': 2}, 'L2': {'CONTINUE': 3, 'STOP': 1}, 'L3': {'CONTINUE': 4, 'STOP': 3}, 'L4': {'CONTINUE': 4, 'STOP': 1}, 'L5': {'CONTINUE': 3, 'STOP': 2}, 'L6': {'CONTINUE': 4, 'STOP': 4}, 'L7': {'CONTINUE': 6, 'STOP': 4}}</t>
  </si>
  <si>
    <t>{'N001': {'N002': 10.022823333267503, 'N003': 0, 'N004': 49.83900022325371, 'N005': 19.27490944622775, 'N006': 29.370436572022275, 'N007': 79.86508055035591, 'N008': 117.38707646987417, 'N009': 63.38513208584333, 'N010': 157.65645497335422, 'N011': 52.94282338895494, 'N012': 19.261878850447896, 'N013': 0, 'N014': 39.942727436841764, 'N015': 0, 'N016': 0, 'N017': 67.07877832530949, 'N018': 14.966018123022574, 'N019': 43.26560484161837, 'N020': 40.1588740582697, 'N021': 14.081747978629211, 'N022': 60.48402789490284, 'N023': 38.95341027821783, 'N024': 12.063937077269928}, 'N002': {'N001': 10.022003746994894, 'N003': 0, 'N004': 18.89894089647829, 'N005': 10.530629108794313, 'N006': 46.04864225293557, 'N007': 37.799187897704385, 'N008': 69.30412240112899, 'N009': 27.63242100804575, 'N010': 79.4965409584535, 'N011': 20.07876532516216, 'N012': 8.199620803521464, 'N013': 0, 'N014': 12.631569795179335, 'N015': 0, 'N016': 0, 'N017': 42.13936874356462, 'N019': 18.389238264779227, 'N020': 16.15056436819014, 'N022': 15.5848133985476}, 'N003': {'N001': 0, 'N002': 0, 'N004': 0, 'N005': 0, 'N006': 0, 'N007': 0, 'N008': 0, 'N009': 0, 'N010': 0, 'N011': 0, 'N012': 0, 'N013': 0, 'N014': 0, 'N015': 0, 'N016': 0, 'N017': 0, 'N022': 0, 'N023': 0}, 'N004': {'N001': 49.858116452028476, 'N002': 19.772243353661427, 'N003': 0, 'N005': 56.86888573090703, 'N006': 45.86733123916217, 'N007': 73.38125891079727, 'N008': 118.48702302136648, 'N009': 104.41034975182303, 'N010': 174.96133526048777, 'N011': 182.78685114930718, 'N012': 60.297886297438524, 'N013': 0, 'N014': 83.82540815927426, 'N015': 0, 'N016': 0, 'N017': 91.48522163210093, 'N018': 17.201757124356273, 'N019': 31.780036154713187, 'N020': 47.17510374929695, 'N021': 28.982004740210844, 'N022': 65.032465305289, 'N023': 74.16420830900707, 'N024': 25.090404909523592}, 'N005': {'N001': 19.362278887989422, 'N002': 11.029347367151455, 'N003': 0, 'N004': 57.10528137859759, 'N006': 23.716184504439514, 'N007': 37.87928752209543, 'N008': 87.41913030642452, 'N009': 123.75724978208018, 'N010': 154.3450989433413, 'N011': 63.397180504840094, 'N012': 19.512202011654402, 'N013': 0, 'N014': 16.286192522781352, 'N015': 0, 'N016': 0, 'N017': 38.420450234471126, 'N019': 16.66569256213041, 'N020': 16.282014252544187, 'N021': 15.322122248006076, 'N022': 34.9501444275085, 'N023': 14.406670921254586}, 'N006': {'N001': 31.028168313913678, 'N002': 48.60095157463634, 'N003': 0, 'N004': 47.04252690449165, 'N005': 24.350161394280523, 'N007': 77.67468146347287, 'N008': 141.8715771893028, 'N009': 63.30400273681286, 'N010': 127.22802027096864, 'N011': 52.26935664066893, 'N012': 19.167845359652937, 'N013': 0, 'N014': 16.624789137730733, 'N015': 0, 'N016': 0, 'N017': 115.0031831101416, 'N018': 18.296515933104835, 'N019': 41.913189019053014, 'N020': 50.39621811394524, 'N021': 17.373494981667598, 'N022': 38.81370205847276, 'N023': 14.912287541193463, 'N024': 13.06239229880519}, 'N007': {'N001': 82.43305976979724, 'N002': 38.9539837383158, 'N003': 0, 'N004': 72.340207891544, 'N005': 37.31894793327258, 'N006': 75.78064331173198, 'N008': 129.09057132210393, 'N009': 94.87903942714233, 'N010': 304.995768633888, 'N011': 91.08631324966714, 'N012': 105.02593748369492, 'N013': 0, 'N014': 29.763910602665447, 'N015': 0, 'N016': 0, 'N017': 138.65796690227367, 'N018': 22.427618171110417, 'N019': 53.92695066793915, 'N020': 51.31138598545522, 'N021': 24.16686201682815, 'N022': 62.869805319319916, 'N023': 28.663334706803028, 'N024': 14.216366769955734}, 'N008': {'N001': 121.33920798674721, 'N002': 71.87561926094061, 'N003': 0, 'N004': 116.45325363477333, 'N005': 85.85645977023523, 'N006': 139.98241728975944, 'N007': 128.79256388304375, 'N009': 129.65854655831527, 'N010': 252.8652417394459, 'N011': 138.74132043874465, 'N012': 83.01222120737562, 'N013': 0, 'N014': 70.54165512696873, 'N015': 0, 'N016': 0, 'N017': 224.87077805260964, 'N018': 36.319771907903835, 'N019': 110.89459208260325, 'N020': 99.75442074618931, 'N021': 52.4572264780049, 'N022': 68.16305083601313, 'N023': 46.57801473973361, 'N024': 30.250106602736963}, 'N009': {'N001': 55.385742636660254, 'N002': 25.30896820627164, 'N003': 0, 'N004': 92.09400494384666, 'N005': 108.64822223282037, 'N006': 54.69354481337156, 'N007': 86.02367220867721, 'N008': 111.39939604667245, 'N010': 340.91478143170735, 'N011': 195.5191345489361, 'N012': 69.35859254798147, 'N013': 0, 'N014': 96.69219199241114, 'N015': 0, 'N016': 0, 'N017': 136.9536452780732, 'N018': 30.556166510945392, 'N019': 53.726751696902994, 'N020': 83.70670357766683, 'N021': 51.55222778222254, 'N022': 104.72165650782047, 'N023': 82.00715673767877, 'N024': 31.947606584711437}, 'N010': {'N001': 145.64878289994618, 'N002': 78.18420960673275, 'N003': 0, 'N004': 163.1890630893466, 'N005': 140.847820965572, 'N006': 116.06294914818697, 'N007': 299.67681021670563, 'N008': 249.2223901761407, 'N009': 349.57794243200556, 'N011': 544.0914259747165, 'N012': 276.16455511444775, 'N013': 0, 'N014': 327.3563335043969, 'N015': 0, 'N016': 0, 'N017': 573.3588915374935, 'N018': 115.75518946093027, 'N019': 233.90759267304745, 'N020': 363.45463657874905, 'N021': 205.844156202789, 'N022': 381.81061485827996, 'N023': 290.73305491808, 'N024': 139.28895561887995}, 'N011': {'N001': 54.56402347564179, 'N002': 21.639214201845064, 'N003': 0, 'N004': 200.70664109025236, 'N005': 64.70857900614897, 'N006': 51.37751937878324, 'N007': 91.18480003806928, 'N008': 144.87013586246013, 'N009': 204.24098132583143, 'N010': 545.1655692452392, 'N012': 187.13038466687013, 'N013': 0, 'N014': 258.9327279877069, 'N015': 0, 'N016': 0, 'N017': 174.75817245480636, 'N018': 19.14793077086419, 'N019': 63.48715348470663, 'N020': 100.3586522261558, 'N021': 76.45285279856232, 'N022': 191.1527945598938, 'N023': 213.85514788845342, 'N024': 102.53343661038724}, 'N012': {'N001': 19.299635783679168, 'N002': 8.216403622448679, 'N003': 0, 'N004': 60.588600429032546, 'N005': 19.5278567947908, 'N006': 18.938565683602544, 'N007': 104.0713670512204, 'N008': 84.63482540389734, 'N009': 76.28109702484079, 'N010': 290.9797526441715, 'N011': 190.99732950757885, 'N013': 0, 'N014': 116.63646993509622, 'N015': 0, 'N016': 0, 'N017': 109.79843809017027, 'N018': 30.574913876329912, 'N019': 50.27046227448769, 'N020': 68.23770506248873, 'N021': 51.68846276438504, 'N022': 130.2788690785199, 'N023': 111.03569293985441, 'N024': 73.76540125706286},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43.86793172594465, 'N002': 14.500298254376416, 'N003': 0, 'N004': 91.88211245393673, 'N005': 17.739444189537938, 'N006': 17.60361197443245, 'N007': 27.83929895837448, 'N008': 67.9392758939784, 'N009': 101.8222600286309, 'N010': 339.59314327409083, 'N011': 264.6498721510229, 'N012': 121.61193736316291, 'N013': 0, 'N015': 0, 'N016': 0, 'N017': 110.28268788841439, 'N018': 14.58766728360585, 'N019': 41.97292163115781, 'N020': 76.94256573076312, 'N021': 64.37987407974222, 'N022': 174.06542362404156, 'N023': 141.89417595018077, 'N024': 57.11195584144634},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64.75985620391847, 'N002': 40.75997545260275, 'N003': 0, 'N004': 83.53624703349327, 'N005': 34.80076943946312, 'N006': 106.68103458143578, 'N007': 138.84709788886164, 'N008': 224.59174853933294, 'N009': 140.26485411794872, 'N010': 578.8197443530546, 'N011': 169.71709124993464, 'N012': 103.56972165755677, 'N013': 0, 'N014': 115.34851897265128, 'N015': 0, 'N016': 0, 'N018': 87.32842093512652, 'N019': 230.4066806108837, 'N020': 250.67489173259105, 'N021': 101.05351943411978, 'N022': 248.65291317559104, 'N023': 103.52976062654683, 'N024': 53.98119657040599}, 'N018': {'N001': 15.616730578892897, 'N004': 17.123078145796242, 'N006': 17.956988270253255, 'N007': 22.430886007376454, 'N008': 36.60372137739233, 'N009': 32.148517962720696, 'N010': 118.81581335877503, 'N011': 38.32592660263608, 'N012': 31.25293198533068, 'N013': 0, 'N014': 15.592584325966998, 'N015': 0, 'N016': 0, 'N017': 87.23470782930075, 'N019': 42.39339953350716, 'N020': 43.066430731846395, 'N021': 12.669836575774758, 'N022': 39.54972635529862, 'N023': 15.020147082454349}, 'N019': {'N001': 43.47118506241473, 'N002': 18.6924589767942, 'N004': 30.66030085384822, 'N005': 15.755228411847453, 'N006': 39.74516352926074, 'N007': 52.14216643114163, 'N008': 108.01020620039739, 'N009': 55.285581359537886, 'N010': 236.90194347702982, 'N011': 59.671377970760766, 'N012': 47.46043129990266, 'N013': 0, 'N014': 43.77484625390252, 'N015': 0, 'N016': 0, 'N017': 225.79221284021247, 'N018': 40.99424684580129, 'N020': 176.9052931437326, 'N021': 59.96910805855703, 'N022': 152.98839013622023, 'N023': 45.07995702962176, 'N024': 15.930983535012667}, 'N020': {'N001': 42.76523987821497, 'N002': 16.90672497045419, 'N004': 46.9013357726035, 'N005': 16.16123445465937, 'N006': 49.320982704992396, 'N007': 51.32123546272333, 'N008': 100.53401077775662, 'N009': 88.37520932992862, 'N010': 387.67887635801605, 'N011': 103.13810523763365, 'N012': 89.54180803273762, 'N013': 0, 'N014': 82.77604731388384, 'N015': 0, 'N016': 0, 'N017': 248.29570343078055, 'N018': 43.06840142124297, 'N019': 182.30767939829602, 'N021': 165.92062384670086, 'N022': 345.39746322761135, 'N023': 114.65187864371465, 'N024': 64.9656042170908}, 'N021': {'N001': 15.287761911852158, 'N004': 31.367842177959176, 'N005': 15.32497882749318, 'N006': 17.250794353375397, 'N007': 22.45478289350906, 'N008': 48.92389460101481, 'N009': 52.458251492679764, 'N010': 206.90669346240333, 'N011': 77.53023536974821, 'N012': 56.311713830362734, 'N013': 0, 'N014': 64.77723505342252, 'N015': 0, 'N016': 0, 'N017': 95.60750533295304, 'N018': 11.774927692520246, 'N019': 59.53541012793334, 'N020': 154.31992910465746, 'N022': 252.27663361183195, 'N023': 105.88277181372695, 'N024': 74.10982037578951}, 'N022': {'N001': 60.36066034170338, 'N002': 15.387699527051664, 'N003': 0, 'N004': 66.96025886321286, 'N005': 32.61141117251942, 'N006': 35.617210525677805, 'N007': 58.44673776076128, 'N008': 63.65732312254941, 'N009': 106.816242068966, 'N010': 377.5583054631392, 'N011': 185.442252763447, 'N012': 129.20485179337612, 'N013': 0, 'N014': 177.30905061187235, 'N015': 0, 'N016': 0, 'N017': 240.40617219762572, 'N018': 36.77490272878264, 'N019': 149.94184777209725, 'N020': 321.28233645290885, 'N021': 249.71919614755797, 'N023': 300.8816348760808, 'N024': 162.07254804746026}, 'N023': {'N001': 40.4811426506836, 'N003': 0, 'N004': 82.60201403060292, 'N005': 15.986298628057131, 'N006': 15.401388549335973, 'N007': 26.58261389851428, 'N008': 43.45944061956522, 'N009': 86.15391456460117, 'N010': 297.1255290540536, 'N011': 228.21745069236925, 'N012': 114.63184578999606, 'N013': 0, 'N014': 140.56588323090494, 'N015': 0, 'N016': 0, 'N017': 97.43010226705587, 'N018': 13.93223565641668, 'N019': 43.02796277988382, 'N020': 106.40293539716511, 'N021': 103.36062003479101, 'N022': 302.79720192363254, 'N024': 91.21189413251587}, 'N024': {'N001': 12.281883720041739, 'N004': 26.16589361453952, 'N006': 13.190979498074608, 'N007': 13.051710645661228, 'N008': 28.25276203534614, 'N009': 35.289882767427585, 'N010': 146.8323480494596, 'N011': 105.61998464254208, 'N012': 74.65476784325095, 'N013': 0, 'N014': 56.271224032930085, 'N015': 0, 'N016': 0, 'N017': 53.510315105719435, 'N019': 15.94293159322332, 'N020': 59.71768065470257, 'N021': 70.59271809348365, 'N022': 169.15843563312868, 'N023': 90.74538868804797}}</t>
  </si>
  <si>
    <t>[0, 3, 4, 23, 25, 29, 33, 34, 40, 48, 57, 59, 73, 219, 237]</t>
  </si>
  <si>
    <t>[0 1 0 0 0 0 0 1 1 0 0 1 1 0 0 0 0 0 0 0 0 0 0 0 0 0 0 0 0 0 1 0 0 0 0 1 0
 0 0 0 0 0 0 0 0 0 0 0 0 0 0 0 0 0 0 0 0 0 0 0 0 0 0 0 0 0 0 0 0 0 0 0 0 0
 0 0]</t>
  </si>
  <si>
    <t>[1 0 1 1 1 1 1 1 1 1 1 1 1 1 1 1 1 1 1 0 1 1 0 1]</t>
  </si>
  <si>
    <t>{'L0': {'L0': 1, 'L1': 2, 'L2': 1, 'L3': 1, 'L4': 1, 'L5': 3, 'L6': 2, 'L7': 1}, 'L1': {'L0': 2, 'L1': 6, 'L2': 1, 'L3': 1, 'L4': 1, 'L5': 2, 'L6': 1, 'L7': 1}, 'L2': {'L0': 2, 'L1': 1, 'L2': 1, 'L3': 2, 'L4': 1, 'L5': 1, 'L6': 1, 'L7': 1}, 'L3': {'L0': 2, 'L1': 1, 'L2': 2, 'L3': 1, 'L4': 1, 'L5': 1, 'L6': 1, 'L7': 1}, 'L4': {'L0': 1, 'L1': 1, 'L2': 1, 'L3': 1, 'L4': 3, 'L5': 1, 'L6': 1, 'L7': 5}, 'L5': {'L0': 4, 'L1': 2, 'L2': 1, 'L3': 2, 'L4': 1, 'L5': 1, 'L6': 2, 'L7': 5}, 'L6': {'L0': 1, 'L1': 1, 'L2': 1, 'L3': 1, 'L4': 2, 'L5': 1, 'L6': 1, 'L7': 4}, 'L7': {'L0': 1, 'L1': 1, 'L2': 1, 'L3': 1, 'L4': 1, 'L5': 5, 'L6': 2, 'L7': 1}}</t>
  </si>
  <si>
    <t>{'L0': {'CONTINUE': 5, 'STOP': 4}, 'L1': {'CONTINUE': 8, 'STOP': 6}, 'L2': {'CONTINUE': 3, 'STOP': 1}, 'L3': {'CONTINUE': 3, 'STOP': 2}, 'L4': {'CONTINUE': 7, 'STOP': 2}, 'L5': {'CONTINUE': 11, 'STOP': 6}, 'L6': {'CONTINUE': 5, 'STOP': 3}, 'L7': {'CONTINUE': 6, 'STOP': 7}}</t>
  </si>
  <si>
    <t>{'N001': {'N002': 0, 'N003': 10.941487446114806, 'N004': 50.52359651036499, 'N005': 19.936600708678665, 'N006': 29.116830561577032, 'N007': 72.68242051568824, 'N008': 109.10128721390741, 'N009': 61.378700879866344, 'N010': 153.69815457398022, 'N011': 56.815748205515945, 'N012': 19.76158207315694, 'N013': 45.67892744307025, 'N014': 42.332378232513925, 'N015': 67.99109129689299, 'N016': 69.04267517551794, 'N017': 58.76249309997747, 'N018': 13.72084399354893, 'N019': 40.910902505038514, 'N020': 0, 'N021': 14.129115894965906, 'N022': 57.33510043024394, 'N023': 0, 'N024': 12.65698904027989}, 'N002': {'N001': 0, 'N003': 0, 'N004': 0, 'N005': 0, 'N006': 0, 'N007': 0, 'N008': 0, 'N009': 0, 'N010': 0, 'N011': 0, 'N012': 0, 'N013': 0, 'N014': 0, 'N015': 0, 'N016': 0, 'N017': 0, 'N019': 0, 'N020': 0, 'N022': 0}, 'N003': {'N001': 10.550887472391729, 'N002': 0, 'N004': 21.66935419840263, 'N005': 10.693664244360011, 'N006': 32.52885136208002, 'N007': 16.06310002310684, 'N008': 30.133247660277902, 'N009': 13.16607669150372, 'N010': 38.027675200485234, 'N011': 36.53732497249052, 'N012': 21.19025239610084, 'N013': 9.797682485795555, 'N014': 15.108965025633784, 'N015': 14.567887629461358, 'N016': 30.516648487821513, 'N017': 15.75499007851206, 'N022': 15.3524661509362, 'N023': 0}, 'N004': {'N001': 51.19581256168679, 'N002': 0, 'N003': 22.768494699519653, 'N005': 57.883343411720446, 'N006': 49.4247408101767, 'N007': 71.44406141936493, 'N008': 117.22787088142728, 'N009': 99.97131220357011, 'N010': 165.06312744629238, 'N011': 180.5692289862017, 'N012': 61.693262256914146, 'N013': 57.04618077433104, 'N014': 80.24828797336622, 'N015': 77.22450662548809, 'N016': 135.56908592809154, 'N017': 85.28745560217541, 'N018': 16.87218169292922, 'N019': 31.278048466732272, 'N020': 0, 'N021': 28.316626023190107, 'N022': 61.38739240442133, 'N023': 0, 'N024': 26.227591272380703}, 'N005': {'N001': 19.784578923908793, 'N002': 0, 'N003': 11.002637044290937, 'N004': 56.68052925020459, 'N006': 25.168259170644603, 'N007': 36.196149142999666, 'N008': 84.80955699032938, 'N009': 115.67344646160738, 'N010': 144.30386964474857, 'N011': 62.11887960380249, 'N012': 19.872639494077163, 'N013': 18.37450418184511, 'N014': 15.485326615265398, 'N015': 32.35337574707047, 'N016': 85.87019853357577, 'N017': 35.783605619822595, 'N019': 16.332161804420856, 'N020': 0, 'N021': 13.968261087753158, 'N022': 32.80127114130578, 'N023': 0}, 'N006': {'N001': 28.731215447759393, 'N002': 0, 'N003': 31.689259633331304, 'N004': 45.650955216578886, 'N005': 23.667074091664407, 'N007': 71.12164805832109, 'N008': 132.7993426227917, 'N009': 58.1607986166115, 'N010': 116.2812365527997, 'N011': 49.77586270972225, 'N012': 19.076852752882655, 'N013': 17.637761143082653, 'N014': 15.358395047749571, 'N015': 33.58909435360175, 'N016': 151.99078320185333, 'N017': 99.25678845244427, 'N018': 16.791690545467834, 'N019': 37.83861374681132, 'N020': 0, 'N021': 14.949273888790875, 'N022': 33.261502315025986, 'N023': 0, 'N024': 12.173708439329255}, 'N007': {'N001': 76.22342380518077, 'N002': 0, 'N003': 16.51927203337004, 'N004': 70.34651735064382, 'N005': 36.372426218324996, 'N006': 74.75419371334822, 'N008': 129.02852858362402, 'N009': 82.69926195907128, 'N010': 296.2614328523849, 'N011': 84.85734178334049, 'N012': 102.87080257969087, 'N013': 57.6034061776547, 'N014': 25.459488979691944, 'N015': 58.88858956789144, 'N016': 150.2672694616637, 'N017': 130.73422270623539, 'N018': 22.313147926495102, 'N019': 49.11091276571302, 'N020': 0, 'N021': 20.83645612325216, 'N022': 56.566345779519885, 'N023': 0, 'N024': 11.794828857677617}, 'N008': {'N001': 111.46403273029068, 'N002': 0, 'N003': 30.58256490894181, 'N004': 112.55399623294907, 'N005': 83.10832966971034, 'N006': 136.28382786353464, 'N007': 125.82172330400293, 'N009': 102.90411118721187, 'N010': 229.1640068868734, 'N011': 125.99320534596262, 'N012': 82.97290649795632, 'N013': 76.76998486954705, 'N014': 60.030719849075325, 'N015': 82.1473387888325, 'N016': 262.60398544155214, 'N017': 203.88826380960072, 'N018': 35.60059314064861, 'N019': 99.7498804445916, 'N020': 0, 'N021': 44.46729217208662, 'N022': 60.234479875506466, 'N023': 0, 'N024': 25.20771195745132}, 'N009': {'N001': 55.168720361395614, 'N002': 0, 'N003': 12.280746036471005, 'N004': 88.64146657993167, 'N005': 104.92795129845642, 'N006': 55.898236043173476, 'N007': 79.4282234748894, 'N008': 98.07185650874798, 'N010': 341.6312413716536, 'N011': 189.307964447721, 'N012': 66.4941904244169, 'N013': 61.50253267222891, 'N014': 91.65661146050077, 'N015': 123.94971433249155, 'N016': 223.90167894954504, 'N017': 133.0758225160735, 'N018': 28.609154019684166, 'N019': 54.34689201506595, 'N020': 0, 'N021': 45.68729735459284, 'N022': 105.64955631722273, 'N023': 0, 'N024': 29.981767750847183}, 'N010': {'N001': 144.4779613640452, 'N002': 0, 'N003': 37.07665598712793, 'N004': 153.36004084222864, 'N005': 132.91644753162842, 'N006': 113.28478548866339, 'N007': 285.77157733076143, 'N008': 228.5791861729104, 'N009': 343.4148292694249, 'N011': 522.8395552273016, 'N012': 264.35961032560283, 'N013': 232.43530924535636, 'N014': 309.2603512048674, 'N015': 530.2669459750039, 'N016': 750.7161255084947, 'N017': 555.6984500861922, 'N018': 111.2810349110165, 'N019': 235.69816048347607, 'N020': 0, 'N021': 180.11713301209275, 'N022': 378.5318001111413, 'N023': 0, 'N024': 127.92838736202617}, 'N011': {'N001': 53.66844844766244, 'N002': 0, 'N003': 35.793973727641855, 'N004': 189.7340895198279, 'N005': 62.43304630671458, 'N006': 52.72229982390501, 'N007': 84.30955599724793, 'N008': 136.66335619416267, 'N009': 194.2304805704253, 'N010': 529.7021805394872, 'N012': 173.5465781207464, 'N013': 114.69356753295503, 'N014': 252.57667601586417, 'N015': 209.1013515414775, 'N016': 271.85935986943895, 'N017': 160.2322288239087, 'N018': 18.03836104843373, 'N019': 56.91914575427641, 'N020': 0, 'N021': 67.10913171107339, 'N022': 178.40857018452544, 'N023': 0, 'N024': 96.4883799894152}, 'N012': {'N001': 19.063161843030617, 'N002': 0, 'N003': 21.200504237572257, 'N004': 58.70223685342715, 'N005': 19.311546475134058, 'N006': 19.594228053728393, 'N007': 101.15412107340228, 'N008': 81.82873594489878, 'N009': 73.27921160895724, 'N010': 284.31018051186334, 'N011': 193.26776846759205, 'N013': 141.04690671836562, 'N014': 120.03604379647597, 'N015': 117.60961425158308, 'N016': 118.56776775387247, 'N017': 103.02724310481825, 'N018': 29.98675533143717, 'N019': 48.50590230454519, 'N020': 0, 'N021': 51.054888834642824, 'N022': 119.7083191156293, 'N023': 0, 'N024': 75.13814367481899}, 'N013': {'N001': 44.05920198999791, 'N002': 0, 'N003': 9.801810209190675, 'N004': 54.27184851875542, 'N005': 17.85370224705872, 'N006': 18.11579707904708, 'N007': 55.22197102486013, 'N008': 75.69735274100475, 'N009': 67.79460722378246, 'N010': 250.055898175173, 'N011': 127.7833043858415, 'N012': 141.0379688842657, 'N014': 99.74164954523671, 'N015': 124.89745451771671, 'N016': 93.56371555221871, 'N017': 83.83697803759463, 'N018': 14.820987346500553, 'N019': 51.77502066194854, 'N020': 0, 'N021': 110.58541042216042, 'N022': 240.77305985022022, 'N023': 0, 'N024': 129.8516461773056}, 'N014': {'N001': 42.558148331850475, 'N002': 0, 'N003': 15.736702010642444, 'N004': 83.52841110233335, 'N005': 16.396203098677226, 'N006': 17.406181250047776, 'N007': 26.342336110558524, 'N008': 67.9110260394783, 'N009': 93.5406739410712, 'N010': 313.88048208880343, 'N011': 249.36874327781865, 'N012': 114.35950616071277, 'N013': 99.51094363065047, 'N015': 178.0207689430639, 'N016': 111.80906720130572, 'N017': 109.89135002959829, 'N018': 13.832546235381978, 'N019': 39.64304639675234, 'N020': 0, 'N021': 57.27082500975678, 'N022': 162.46765597832078, 'N023': 0, 'N024': 55.080263539424735}, 'N015': {'N001': 64.56406981117486, 'N002': 0, 'N003': 14.341909526639265, 'N004': 74.22912896576207, 'N005': 28.722692405528324, 'N006': 33.9816626003768, 'N007': 59.959846999069875, 'N008': 85.52291992095576, 'N009': 135.29396061703446, 'N010': 517.7695603044216, 'N011': 209.69785067301385, 'N012': 107.05324248106861, 'N013': 121.11758915728849, 'N014': 180.15787483935821, 'N016': 172.0952072537009, 'N017': 202.24837023887667, 'N018': 25.195574343913723, 'N019': 90.63389784739051, 'N020': 0, 'N021': 109.45738932498493, 'N022': 336.78639647954924, 'N023': 0, 'N024': 59.21676309490365}, 'N016': {'N001': 73.3534235996067, 'N002': 0, 'N003': 31.691580346238716, 'N004': 136.1850112830588, 'N005': 88.0224453570324, 'N006': 162.7622053431497, 'N007': 150.2680162268814, 'N008': 274.0771735595511, 'N009': 233.7152269507456, 'N010': 763.0682917762947, 'N011': 267.6377570423557, 'N012': 117.48577932857229, 'N013': 92.18600070758367, 'N014': 110.39407775358059, 'N015': 171.44831783499717, 'N017': 401.7413241932543, 'N018': 56.397651018286325, 'N019': 193.34798892231964, 'N020': 0, 'N021': 65.54527787312635, 'N022': 147.45545928737855, 'N023': 0, 'N024': 37.09295199356721}, 'N017': {'N001': 59.25868790135736, 'N002': 0, 'N003': 15.347848291517892, 'N004': 79.40481401348475, 'N005': 33.547898131270735, 'N006': 104.74668950722831, 'N007': 130.40060032075903, 'N008': 212.3492250051013, 'N009': 134.66126527658218, 'N010': 559.8401738802527, 'N011': 159.4920262111411, 'N012': 96.6641609368463, 'N013': 82.8018102265025, 'N014': 109.6749821843164, 'N015': 199.81613380741592, 'N016': 401.66673816459536, 'N018': 82.21345395945323, 'N019': 236.91475276285647, 'N020': 0, 'N021': 89.77570773644649, 'N022': 249.4753438299396, 'N023': 0, 'N024': 48.796375752878824}, 'N018': {'N001': 14.361908368282167, 'N004': 16.672382288537086, 'N006': 17.71597497935752, 'N007': 22.324689560250278, 'N008': 36.637212029829264, 'N009': 29.869895603540378, 'N010': 114.82878295871625, 'N011': 35.66849570232058, 'N012': 29.620412004701738, 'N013': 15.482166578143953, 'N014': 13.375990952023715, 'N015': 24.758440490542892, 'N016': 56.42635769961907, 'N017': 82.46582339164365, 'N019': 38.71010117305347, 'N020': 0, 'N021': 10.95394210723036, 'N022': 35.67971902837243, 'N023': 0}, 'N019': {'N001': 39.21899681854964, 'N002': 0, 'N004': 28.509448933225514, 'N005': 14.792246896363388, 'N006': 39.26847739423036, 'N007': 50.28122518838491, 'N008': 103.3496128875946, 'N009': 53.75163022252873, 'N010': 231.59477353716122, 'N011': 57.51535955244376, 'N012': 44.06410665700063, 'N013': 49.87464111041558, 'N014': 39.91256714524912, 'N015': 90.04795463049294, 'N016': 193.00678395262466, 'N017': 237.96376689172564, 'N018': 39.610732600502715, 'N020': 0, 'N021': 51.354950083843434, 'N022': 149.07235041308869, 'N023': 0, 'N024': 13.90860984373051}, 'N020': {'N001': 0, 'N002': 0, 'N004': 0, 'N005': 0, 'N006': 0, 'N007': 0, 'N008': 0, 'N009': 0, 'N010': 0, 'N011': 0, 'N012': 0, 'N013': 0, 'N014': 0, 'N015': 0, 'N016': 0, 'N017': 0, 'N018': 0, 'N019': 0, 'N021': 0, 'N022': 0, 'N023': 0, 'N024': 0}, 'N021': {'N001': 13.482544707381866, 'N004': 27.935715378539566, 'N005': 13.654395547412278, 'N006': 15.386866427054441, 'N007': 20.62056561304286, 'N008': 45.192780708749275, 'N009': 47.6629672341725, 'N010': 185.16583015840123, 'N011': 70.4829179523834, 'N012': 50.246694683618706, 'N013': 108.72270112746547, 'N014': 58.77015162181956, 'N015': 112.02710086165932, 'N016': 64.84862589589244, 'N017': 90.06059448017032, 'N018': 10.83533813730202, 'N019': 53.91718926606127, 'N020': 0, 'N022': 229.817657114471, 'N023': 0, 'N024': 67.49194887722248}, 'N022': {'N001': 53.9133906529791, 'N002': 0, 'N003': 14.966237581062915, 'N004': 61.05421295610615, 'N005': 30.316366962857128, 'N006': 34.8364974721868, 'N007': 56.98257130148521, 'N008': 62.47973891123812, 'N009': 103.7211862244993, 'N010': 369.03322011300696, 'N011': 177.32735666658124, 'N012': 116.43753765524067, 'N013': 234.13877546437476, 'N014': 159.8795003641196, 'N015': 334.6708322646023, 'N016': 148.52416425189168, 'N017': 248.540346328816, 'N018': 35.92289733811212, 'N019': 149.06784421621765, 'N020': 0, 'N021': 224.7433144301709, 'N023': 0, 'N024': 148.0877582209393}, 'N023': {'N001': 0, 'N003': 0, 'N004': 0, 'N005': 0, 'N006': 0, 'N007': 0, 'N008': 0, 'N009': 0, 'N010': 0, 'N011': 0, 'N012': 0, 'N013': 0, 'N014': 0, 'N015': 0, 'N016': 0, 'N017': 0, 'N018': 0, 'N019': 0, 'N020': 0, 'N021': 0, 'N022': 0, 'N024': 0}, 'N024': {'N001': 11.875203987655745, 'N004': 24.81656572753502, 'N006': 12.416426267977533, 'N007': 11.576892033047846, 'N008': 25.37787156834987, 'N009': 31.884653558167102, 'N010': 128.8961132372307, 'N011': 105.67441344843391, 'N012': 72.98908564663624, 'N013': 110.31993877406228, 'N014': 54.64664101518753, 'N015': 59.45476246443001, 'N016': 36.3920460057467, 'N017': 48.10560479402503, 'N019': 14.352166021359727, 'N020': 0, 'N021': 67.3767156656253, 'N022': 149.70747377801564, 'N023': 0}}</t>
  </si>
  <si>
    <t>[0, 1, 9, 12, 13, 37, 57, 77, 96, 97, 98, 99, 108, 116, 117, 122, 130, 138, 153, 155, 169, 183, 184, 220]</t>
  </si>
  <si>
    <t>[0 0 0 0 0 0 0 1 0 1 1 0 0 1 0 0 0 0 0 1 0 0 0 0 0 0 0 0 0 0 1 0 0 0 0 0 0
 0 1 0 0 0 0 0 0 0 0 0 0 0 0 0 0 0 0 0 0 0 0 0 0 0 0 1 0 0 0 0 0 0 0 0 0 1
 0 0]</t>
  </si>
  <si>
    <t>{'L0': {'L0': 2, 'L1': 1, 'L2': 1, 'L3': 1, 'L4': 3, 'L5': 1, 'L6': 6, 'L7': 1}, 'L1': {'L0': 1, 'L1': 1, 'L2': 1, 'L3': 3, 'L4': 2, 'L5': 1, 'L6': 4, 'L7': 4}, 'L2': {'L0': 1, 'L1': 1, 'L2': 1, 'L3': 1, 'L4': 1, 'L5': 1, 'L6': 1, 'L7': 1}, 'L3': {'L0': 2, 'L1': 1, 'L2': 1, 'L3': 1, 'L4': 1, 'L5': 2, 'L6': 1, 'L7': 1}, 'L4': {'L0': 3, 'L1': 4, 'L2': 1, 'L3': 1, 'L4': 2, 'L5': 1, 'L6': 4, 'L7': 2}, 'L5': {'L0': 4, 'L1': 3, 'L2': 1, 'L3': 1, 'L4': 2, 'L5': 1, 'L6': 1, 'L7': 1}, 'L6': {'L0': 5, 'L1': 1, 'L2': 1, 'L3': 1, 'L4': 1, 'L5': 2, 'L6': 1, 'L7': 3}, 'L7': {'L0': 3, 'L1': 2, 'L2': 1, 'L3': 1, 'L4': 1, 'L5': 1, 'L6': 1, 'L7': 1}}</t>
  </si>
  <si>
    <t>{'L0': {'CONTINUE': 9, 'STOP': 8}, 'L1': {'CONTINUE': 10, 'STOP': 6}, 'L2': {'CONTINUE': 1, 'STOP': 1}, 'L3': {'CONTINUE': 3, 'STOP': 2}, 'L4': {'CONTINUE': 11, 'STOP': 3}, 'L5': {'CONTINUE': 7, 'STOP': 2}, 'L6': {'CONTINUE': 8, 'STOP': 7}, 'L7': {'CONTINUE': 4,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</si>
  <si>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10.910375226196193, 'N004': 22.729884550697708, 'N005': 12.106189742348395, 'N006': 53.70775906907783, 'N007': 42.14742051673734, 'N008': 74.04859497986605, 'N009': 26.87251451618585, 'N010': 79.69198589209262, 'N011': 24.809279732560277, 'N012': 10.052896779468051, 'N013': 28.36420809998695, 'N014': 15.506491105155888, 'N015': 16.315190468137033, 'N016': 80.67715728221042, 'N017': 41.89089743654018, 'N019': 19.1585958618998, 'N020': 0, 'N022': 16.988882982973628}, 'N003': {'N001': 0, 'N002': 10.912684371829176, 'N004': 25.52288946391458, 'N005': 12.40340293797069, 'N006': 36.539670717057994, 'N007': 18.889614736472474, 'N008': 33.02933303749348, 'N009': 13.910980889504515, 'N010': 40.20605910002999, 'N011': 41.850935781096844, 'N012': 24.932931190601963, 'N013': 11.687558747565264, 'N014': 17.47642001186462, 'N015': 15.921431668298002, 'N016': 36.18261123088606, 'N017': 17.24817164449147, 'N022': 18.439830527844908, 'N023': 16.351741958690614}, 'N004': {'N001': 0, 'N002': 23.347635667156617, 'N003': 26.42164097025095, 'N005': 65.95825745420917, 'N006': 54.4067060753793, 'N007': 84.79920532907741, 'N008': 129.53872899118485, 'N009': 104.74196570719559, 'N010': 172.3948173304783, 'N011': 217.1519592354648, 'N012': 72.59734829001441, 'N013': 68.08671034737745, 'N014': 97.41569150004655, 'N015': 85.21073633881768, 'N016': 162.6897607260498, 'N017': 92.77451228490708, 'N018': 20.16371283671408, 'N019': 33.488779502380204, 'N020': 0, 'N021': 32.46361962304804, 'N022': 73.8712842795555, 'N023': 84.72185836129916, 'N024': 0}, 'N005': {'N001': 0, 'N002': 12.680376221667549, 'N003': 13.113102369311578, 'N004': 67.3681064314386, 'N006': 28.011521398570782, 'N007': 43.93724924744387, 'N008': 95.77401134165547, 'N009': 124.4324340353961, 'N010': 147.23529367803624, 'N011': 76.92824885698069, 'N012': 24.019504063724167, 'N013': 22.529283790752825, 'N014': 19.140395984929818, 'N015': 32.91820176988224, 'N016': 105.355157228893, 'N017': 38.507362692073805, 'N019': 17.098490894320864, 'N020': 0, 'N021': 16.058473128208803, 'N022': 37.53643442205017, 'N023': 16.761665531648003}, 'N006': {'N001': 0, 'N002': 56.55399880758172, 'N003': 38.24187704282364, 'N004': 56.00585981931292, 'N005': 28.24983023928201, 'N007': 86.9459200039143, 'N008': 152.3779243199815, 'N009': 62.86191666424311, 'N010': 125.20470335042756, 'N011': 63.51124564789008, 'N012': 23.428277075310593, 'N013': 21.98261802128992, 'N014': 19.718720878019052, 'N015': 38.74157703408392, 'N016': 187.31054433335908, 'N017': 121.21219270676094, 'N018': 20.676850487474116, 'N019': 45.520197249132615, 'N020': 0, 'N021': 18.258737696847344, 'N022': 43.53558786681051, 'N023': 16.54208833816892, 'N024': 0}, 'N007': {'N001': 0, 'N002': 40.4759563123221, 'N003': 18.187974941419515, 'N004': 80.70885079372793, 'N005': 40.80188342064981, 'N006': 79.84178564116233, 'N008': 145.94464631801492, 'N009': 120.60848240653485, 'N010': 355.9228908263318, 'N011': 99.04351815403967, 'N012': 114.4837522083899, 'N013': 64.31130278414338, 'N014': 31.124178694948714, 'N015': 70.77129428555101, 'N016': 178.29516011126123, 'N017': 165.2057782946662, 'N018': 26.080493586298086, 'N019': 63.367242190142186, 'N020': 0, 'N021': 27.268434402235894, 'N022': 71.10354421381362, 'N023': 31.873789085484784, 'N024': 0}, 'N008': {'N001': 0, 'N002': 75.59944967965373, 'N003': 33.845745602206485, 'N004': 130.80521078078564, 'N005': 94.30448268958284, 'N006': 147.20626145570694, 'N007': 154.95023374880498, 'N009': 153.44346976948708, 'N010': 333.50547470725934, 'N011': 167.57337693248274, 'N012': 93.10182699006229, 'N013': 86.98939466191831, 'N014': 77.65036494082052, 'N015': 102.47067838642181, 'N016': 324.57932908500266, 'N017': 273.034880351169, 'N018': 44.1633922189785, 'N019': 135.65819016338574, 'N020': 0, 'N021': 61.930739249401256, 'N022': 80.63303821701265, 'N023': 54.352726142283004, 'N024': 0}, 'N009': {'N001': 0, 'N002': 29.576408275109486, 'N003': 15.523850914171744, 'N004': 113.23400183343801, 'N005': 131.27108434052394, 'N006': 65.25873729429091, 'N007': 116.72668698841696, 'N008': 139.42517352403627, 'N010': 449.3779761197512, 'N011': 237.13726878025017, 'N012': 84.76925392884883, 'N013': 79.44138293632875, 'N014': 113.9683047183687, 'N015': 159.2389413586146, 'N016': 327.663079202649, 'N017': 177.54220054310218, 'N018': 41.55208635153115, 'N019': 70.51026834788338, 'N020': 0, 'N021': 64.15750268468797, 'N022': 140.40286188845286, 'N023': 98.18888242686718, 'N024': 0}, 'N010': {'N001': 0, 'N002': 83.05995889664484, 'N003': 41.586660811056156, 'N004': 172.37072097349514, 'N005': 146.46639714437362, 'N006': 123.74379935429768, 'N007': 369.3178252528863, 'N008': 286.57434278558355, 'N009': 417.93393300846725, 'N011': 591.3468901779108, 'N012': 290.0424478321894, 'N013': 257.98197014381236, 'N014': 346.77649323354535, 'N015': 606.4031011490517, 'N016': 928.3246149002438, 'N017': 673.6353627046452, 'N018': 141.91757178578203, 'N019': 274.24912728988, 'N020': 0, 'N021': 234.49554339480014, 'N022': 449.8173565819743, 'N023': 322.3278032696544, 'N024': 0}, 'N011': {'N001': 0, 'N002': 24.042413918624188, 'N003': 40.83082844294159, 'N004': 222.58042853610567, 'N005': 72.01523252784123, 'N006': 57.48185145130637, 'N007': 100.81751538372922, 'N008': 152.19854938245462, 'N009': 224.82471454528377, 'N010': 575.3965001690112, 'N012': 198.830894343107, 'N013': 132.98901187808457, 'N014': 273.13799693455906, 'N015': 232.54730950684575, 'N016': 321.89004992161034, 'N017': 189.5645634904542, 'N018': 21.02617869029316, 'N019': 65.2868621297771, 'N020': 0, 'N021': 73.65761220088125, 'N022': 202.91248469349023, 'N023': 229.5936340512398, 'N024': 0}, 'N012': {'N001': 0, 'N002': 10.08022557151907, 'N003': 24.998470069813507, 'N004': 70.42540652133589, 'N005': 22.8246936334595, 'N006': 22.459884319689397, 'N007': 121.12661227003109, 'N008': 90.95092571365412, 'N009': 78.51774625957475, 'N010': 297.2340581974894, 'N011': 205.64100228912497, 'N013': 165.34831573227981, 'N014': 129.10490254373903, 'N015': 127.50838963867305, 'N016': 139.04725230914644, 'N017': 113.7884175334681, 'N018': 35.76730558177578, 'N019': 53.67549916484165, 'N020': 0, 'N021': 55.7073944364655, 'N022': 142.15926867696516, 'N023': 125.00166999650988, 'N024': 0}, 'N013': {'N001': 0, 'N002': 28.445132530073135, 'N003': 11.72016492099009, 'N004': 66.08849733451137, 'N005': 21.427410483114244, 'N006': 21.090395238733688, 'N007': 74.6787498411096, 'N008': 85.15862829883355, 'N009': 73.60389665565316, 'N010': 264.3843720648037, 'N011': 137.53132502380174, 'N012': 165.37998012793125, 'N014': 116.26689760993374, 'N015': 143.16178497284676, 'N016': 111.93281042048206, 'N017': 100.17910531668309, 'N018': 19.845678359811593, 'N019': 60.25564365614059, 'N020': 0, 'N021': 119.50777187249695, 'N022': 282.99232697604924, 'N023': 153.22109981986657, 'N024': 0}, 'N014': {'N001': 0, 'N002': 15.054460125380169, 'N003': 17.087053347874782, 'N004': 93.07320308273418, 'N005': 17.879892789656683, 'N006': 17.881273514534506, 'N007': 31.609055299801103, 'N008': 75.70584095130441, 'N009': 105.92092115856327, 'N010': 339.76921690077774, 'N011': 280.5465854440236, 'N012': 125.32889936712452, 'N013': 112.82850156138866, 'N015': 191.8761492766411, 'N016': 134.65957210041864, 'N017': 134.53460650645644, 'N018': 16.461370864633164, 'N019': 43.52569748459932, 'N020': 0, 'N021': 64.3169438674115, 'N022': 193.84495254973382, 'N023': 167.39775675790668, 'N024': 0}, 'N015': {'N001': 0, 'N002': 16.323788386401052, 'N003': 15.809090154041074, 'N004': 83.49438431755904, 'N005': 32.08655690964342, 'N006': 37.411516005344325, 'N007': 73.9978454671087, 'N008': 104.48381570250939, 'N009': 162.4505638244994, 'N010': 592.4389931197202, 'N011': 234.03875396192208, 'N012': 118.88428246440998, 'N013': 133.26260991089327, 'N014': 194.84396945300068, 'N016': 215.86961946689263, 'N017': 260.9474499102591, 'N018': 30.82641338255528, 'N019': 106.64787126277606, 'N020': 0, 'N021': 139.2587845982216, 'N022': 402.5323705601455, 'N023': 171.85104744339793, 'N024': 0}, 'N016': {'N001': 0, 'N002': 81.50401289457147, 'N003': 36.37532144076156, 'N004': 161.4473545513588, 'N005': 102.67252787896443, 'N006': 180.7316980003346, 'N007': 178.01987954598306, 'N008': 321.8549195399307, 'N009': 311.3930355637874, 'N010': 902.1077046996875, 'N011': 313.08908741861137, 'N012': 128.7445236078024, 'N013': 100.56313811298848, 'N014': 130.86361302948896, 'N015': 203.76122129148985, 'N017': 506.49267865175267, 'N018': 66.181011355488, 'N019': 249.64441929485494, 'N020': 0, 'N021': 85.6982697428036, 'N022': 184.23504446280546, 'N023': 85.99279966240104, 'N024': 0}, 'N017': {'N001': 0, 'N002': 44.074445981824624, 'N003': 18.09363747939286, 'N004': 93.8991744509652, 'N005': 38.17245001765963, 'N006': 120.21330047485135, 'N007': 165.80474670909211, 'N008': 271.84137856509057, 'N009': 166.67069241137293, 'N010': 664.7299217224577, 'N011': 187.33830011546027, 'N012': 110.47539920783775, 'N013': 97.08257760737716, 'N014': 132.51648564230734, 'N015': 255.46817957829018, 'N016': 513.2452329069364, 'N018': 103.89346811008717, 'N019': 297.33948241790176, 'N020': 0, 'N021': 121.70048146939115, 'N022': 330.80134698124493, 'N023': 129.84569089423624, 'N024': 0}, 'N018': {'N001': 0, 'N004': 19.20221160678157, 'N006': 19.009511389295476, 'N007': 26.08643332218182, 'N008': 41.73399377061864, 'N009': 42.119413407337404, 'N010': 136.83703277387738, 'N011': 41.33269121755411, 'N012': 32.00012157398507, 'N013': 16.969284964262354, 'N014': 16.213194459838846, 'N015': 29.486518723156532, 'N016': 66.29865930192011, 'N017': 103.53608706210201, 'N019': 49.516698577976555, 'N020': 0, 'N021': 14.199406673677169, 'N022': 44.435679732467726, 'N023': 16.60441328158404}, 'N019': {'N001': 0, 'N002': 19.03819406903808, 'N004': 32.631561855610606, 'N005': 16.551561938685612, 'N006': 43.41898464479854, 'N007': 66.11530917748529, 'N008': 136.8673341428199, 'N009': 64.44788472899116, 'N010': 265.81019420378504, 'N011': 65.20068245507562, 'N012': 49.70284330456213, 'N013': 55.7037753726162, 'N014': 43.871518645721586, 'N015': 105.94322601123183, 'N016': 261.35540083424047, 'N017': 301.6196165603789, 'N018': 51.64859578054665, 'N020': 0, 'N021': 67.21214824234362, 'N022': 181.1711234317554, 'N023': 50.287021807492614,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31.203141942659123, 'N005': 15.04925294291459, 'N006': 18.656311462543393, 'N007': 31.37690995888698, 'N008': 67.33302192416198, 'N009': 57.122243578628705, 'N010': 220.93416899338968, 'N011': 76.86033476908491, 'N012': 57.010227175131284, 'N013': 123.33299011132512, 'N014': 68.10976234519536, 'N015': 135.87373759417866, 'N016': 95.99817990119854, 'N017': 124.0485642508656, 'N018': 16.34458120312811, 'N019': 65.96537839674781, 'N020': 0, 'N022': 273.0330843687232, 'N023': 108.51533651815177, 'N024': 0}, 'N022': {'N001': 0, 'N002': 17.018728434580005, 'N003': 18.225147634979816, 'N004': 70.39976152108972, 'N005': 35.007467834224606, 'N006': 40.438934657919745, 'N007': 75.17953736656015, 'N008': 80.37168454125373, 'N009': 127.64879584275195, 'N010': 433.91014733286767, 'N011': 206.04073504915286, 'N012': 141.6078109818696, 'N013': 283.6301794270195, 'N014': 201.3275815041418, 'N015': 402.9942257493186, 'N016': 195.35062806221566, 'N017': 334.0838909840717, 'N018': 46.98595437436878, 'N019': 180.6954777861703, 'N020': 0, 'N021': 274.9325186741337, 'N023': 330.488956529297, 'N024': 0}, 'N023': {'N001': 0, 'N003': 17.048767710890445, 'N004': 87.15959310659731, 'N005': 16.779985174470347, 'N006': 16.707352028501468, 'N007': 34.33569942403397, 'N008': 54.99410327530922, 'N009': 91.87517377628868, 'N010': 318.6874957308045, 'N011': 252.42424833194326, 'N012': 131.05938436281002, 'N013': 161.55683913010063, 'N014': 168.6309136816309, 'N015': 172.02046674538687, 'N016': 92.58696058792417, 'N017': 132.18042506338062, 'N018': 17.88676226221112, 'N019': 50.15721874651235, 'N020': 0, 'N021': 106.31479516233155, 'N022': 327.9217466100448, 'N024': 0}, 'N024': {'N001': 0, 'N004': 0, 'N006': 0, 'N007': 0, 'N008': 0, 'N009': 0, 'N010': 0, 'N011': 0, 'N012': 0, 'N013': 0, 'N014': 0, 'N015': 0, 'N016': 0, 'N017': 0, 'N019': 0, 'N020': 0, 'N021': 0, 'N022': 0, 'N023': 0}}</t>
  </si>
  <si>
    <t>[0, 5, 13, 14, 19, 38, 45, 48, 56, 58, 61, 80, 84, 104, 114, 121, 136, 169, 173, 178, 208, 295, 308, 311, 332, 347]</t>
  </si>
  <si>
    <t>[1 0 0 0 1 1 1 0 1 0 1 0 1 1 0 1 0 0 1 0 0 0 0 1 0 0 0 0 0 0 0 1 1 0 1 1 0
 0 1 0 1 0 0 0 1 1 0 0 0 1 0 0 0 1 0 1 1 0 0 0 0 0 0 0 1 0 0 0 0 0 0 0 1 0
 1 0]</t>
  </si>
  <si>
    <t>[1 1 1 1 0 1 1 1 1 1 1 0 1 1 1 1 1 1 1 1 1 1 1 1]</t>
  </si>
  <si>
    <t>{'L0': {'L0': 2, 'L1': 1, 'L2': 3, 'L3': 1, 'L4': 3, 'L5': 2, 'L6': 1, 'L7': 4}, 'L1': {'L0': 2, 'L1': 3, 'L2': 2, 'L3': 1, 'L4': 3, 'L5': 1, 'L6': 1, 'L7': 4}, 'L2': {'L0': 1, 'L1': 1, 'L2': 1, 'L3': 1, 'L4': 3, 'L5': 1, 'L6': 2, 'L7': 4}, 'L3': {'L0': 2, 'L1': 2, 'L2': 1, 'L3': 1, 'L4': 2, 'L5': 1, 'L6': 1, 'L7': 1}, 'L4': {'L0': 4, 'L1': 1, 'L2': 2, 'L3': 2, 'L4': 3, 'L5': 1, 'L6': 1, 'L7': 3}, 'L5': {'L0': 2, 'L1': 4, 'L2': 1, 'L3': 2, 'L4': 1, 'L5': 4, 'L6': 1, 'L7': 2}, 'L6': {'L0': 3, 'L1': 2, 'L2': 1, 'L3': 1, 'L4': 1, 'L5': 1, 'L6': 1, 'L7': 2}, 'L7': {'L0': 1, 'L1': 1, 'L2': 1, 'L3': 2, 'L4': 4, 'L5': 1, 'L6': 2, 'L7': 1}}</t>
  </si>
  <si>
    <t>{'L0': {'CONTINUE': 10, 'STOP': 7}, 'L1': {'CONTINUE': 10, 'STOP': 6}, 'L2': {'CONTINUE': 7, 'STOP': 4}, 'L3': {'CONTINUE': 4, 'STOP': 2}, 'L4': {'CONTINUE': 10, 'STOP': 8}, 'L5': {'CONTINUE': 10, 'STOP': 4}, 'L6': {'CONTINUE': 5, 'STOP': 3}, 'L7': {'CONTINUE': 6, 'STOP': 9}}</t>
  </si>
  <si>
    <t>{'N001': {'N002': 10.900168265953498, 'N003': 10.90717710108959, 'N004': 53.16167454918806, 'N005': 0, 'N006': 31.759670247029753, 'N007': 85.20588599536012, 'N008': 128.79904461328155, 'N009': 70.77948086961999, 'N010': 191.01018859362574, 'N011': 62.54204035201139, 'N012': 0, 'N013': 47.66633155902046, 'N014': 46.24389648957095, 'N015': 81.02443464744775, 'N016': 82.17033353735494, 'N017': 77.48173837456633, 'N018': 16.098671927773548, 'N019': 50.35695813608898, 'N020': 45.91155976758564, 'N021': 16.78739425798861, 'N022': 70.91369294852025, 'N023': 49.60537444955706, 'N024': 14.86202917549102}, 'N002': {'N001': 10.348746329433126, 'N003': 9.34380877968156, 'N004': 19.852984595201253, 'N005': 0, 'N006': 47.4091553022668, 'N007': 38.807272288029715, 'N008': 73.22471814795779, 'N009': 29.145017347366156, 'N010': 91.49832459972077, 'N011': 22.141152238045535, 'N012': 0, 'N013': 24.515114205625352, 'N014': 13.667238178094944, 'N015': 17.88820746784661, 'N016': 74.5341226933075, 'N017': 45.10053813957905, 'N019': 20.463022892228317, 'N020': 17.50486578738338, 'N022': 16.42572504321569}, 'N003': {'N001': 11.301979245680362, 'N002': 10.196662155257377, 'N004': 23.55480973333711, 'N005': 0, 'N006': 33.27471985508616, 'N007': 17.645116501376606, 'N008': 33.53530739411971, 'N009': 15.662237482523617, 'N010': 48.75442645623287, 'N011': 41.54620422325682, 'N012': 0, 'N013': 10.55899797101637, 'N014': 17.03827977384738, 'N015': 17.90798834548414, 'N016': 34.248076386952974, 'N017': 19.66454426768568, 'N022': 20.034759164154227, 'N023': 18.267611129797096}, 'N004': {'N001': 52.71210627138117, 'N002': 20.555769220479355, 'N003': 22.53983072458966, 'N005': 0, 'N006': 48.028193196171856, 'N007': 75.51272485490895, 'N008': 125.70149173062555, 'N009': 112.64072690488334, 'N010': 201.3245001892812, 'N011': 194.78409103588078, 'N012': 0, 'N013': 59.10142577103287, 'N014': 85.81340929505883, 'N015': 88.0101332315494, 'N016': 146.41676871534034, 'N017': 101.75827052139313, 'N018': 17.843067599442065, 'N019': 34.85691128478753, 'N020': 51.361469833639674, 'N021': 34.57131174126228, 'N022': 74.1423750004573, 'N023': 86.25404381328285, 'N024': 30.75555205091928}, 'N005': {'N001': 0, 'N002': 0, 'N003': 0, 'N004': 0, 'N006': 0, 'N007': 0, 'N008': 0, 'N009': 0, 'N010': 0, 'N011': 0, 'N012': 0, 'N013': 0, 'N014': 0, 'N015': 0, 'N016': 0, 'N017': 0, 'N019': 0, 'N020': 0, 'N021': 0, 'N022': 0, 'N023': 0}, 'N006': {'N001': 31.34279466999398, 'N002': 49.05172950054027, 'N003': 32.301948230782436, 'N004': 49.72834870097263, 'N005': 0, 'N007': 81.22200831506443, 'N008': 153.47857226181412, 'N009': 67.33542613378009, 'N010': 144.8699868459684, 'N011': 55.63052439956846, 'N012': 0, 'N013': 18.825750523118714, 'N014': 17.250513734758687, 'N015': 42.74903394925586, 'N016': 175.08930600402533, 'N017': 118.18614198018358, 'N018': 19.179371910774016, 'N019': 47.62700279982044, 'N020': 55.724736598546684, 'N021': 17.693374365016783, 'N022': 40.81878623352447, 'N023': 17.47711369857866, 'N024': 14.638107505332517}, 'N007': {'N001': 87.84049511817456, 'N002': 41.09704768217402, 'N003': 18.10757208031268, 'N004': 82.3678835500921, 'N005': 0, 'N006': 82.1717033425411, 'N008': 131.57299595138545, 'N009': 92.42738469334047, 'N010': 297.9063068265419, 'N011': 85.05035992939492, 'N012': 0, 'N013': 64.7295842369643, 'N014': 30.239321903221885, 'N015': 64.35013066250886, 'N016': 155.84561417714002, 'N017': 134.38126616932348, 'N018': 23.04835164753077, 'N019': 54.60977111952942, 'N020': 55.79406906777377, 'N021': 25.210210475438974, 'N022': 64.83803718031233, 'N023': 30.00514490417193, 'N024': 14.41098464153382}, 'N008': {'N001': 128.35234940455018, 'N002': 75.22589293075751, 'N003': 33.06135738884714, 'N004': 131.67606535461158, 'N005': 0, 'N006': 150.51419977746127, 'N007': 128.74908905950275, 'N009': 115.95001549072693, 'N010': 266.70379494852045, 'N011': 144.26909504802853, 'N012': 0, 'N013': 86.88907150963469, 'N014': 69.65740287397718, 'N015': 90.14007159328902, 'N016': 274.22671619291077, 'N017': 214.3263856217779, 'N018': 36.56168226233212, 'N019': 108.92593053508162, 'N020': 106.23727725032819, 'N021': 53.43052603794038, 'N022': 68.72075939721077, 'N023': 47.78101033967132, 'N024': 30.313364434308948}, 'N009': {'N001': 61.47419549011316, 'N002': 26.533635152382267, 'N003': 13.140386787615045, 'N004': 98.9586013228662, 'N005': 0, 'N006': 57.348141692377695, 'N007': 92.1911241050434, 'N008': 118.59440794656793, 'N010': 364.23069792559346, 'N011': 198.36709334582105, 'N012': 0, 'N013': 71.21007070832162, 'N014': 99.87406922827904, 'N015': 128.27002833690568, 'N016': 248.21465689947212, 'N017': 144.4790294379805, 'N018': 31.904510893463694, 'N019': 55.483308181011196, 'N020': 88.83246868013755, 'N021': 52.985921554128915, 'N022': 116.47081225650074, 'N023': 90.18324374833396, 'N024': 34.34758875350564}, 'N010': {'N001': 174.1274857748812, 'N002': 88.24741880345873, 'N003': 42.93625985986334, 'N004': 178.1083754573075, 'N005': 0, 'N006': 126.96254605613446, 'N007': 316.83169458930234, 'N008': 256.0942030782798, 'N009': 359.7901525967548, 'N011': 528.767015621318, 'N012': 0, 'N013': 286.73929490257376, 'N014': 324.98340856026175, 'N015': 530.006775577413, 'N016': 841.4756395158306, 'N017': 581.083013753664, 'N018': 120.66512900338672, 'N019': 231.9195295438444, 'N020': 384.97909058222723, 'N021': 200.69334079908853, 'N022': 404.33807964843203, 'N023': 304.1037488011406, 'N024': 146.29592882284084}, 'N011': {'N001': 65.77905798710928, 'N002': 23.74533004626996, 'N003': 42.173932849011635, 'N004': 211.16961843932324, 'N005': 0, 'N006': 54.956426387184266, 'N007': 103.10094303620572, 'N008': 150.2503411943188, 'N009': 225.44530287656613, 'N010': 618.7856820475221, 'N012': 0, 'N013': 143.88411764010763, 'N014': 240.28997616704842, 'N015': 232.87338264506332, 'N016': 337.28395331684294, 'N017': 181.05779179916794, 'N018': 21.354605036551916, 'N019': 65.90582944286112, 'N020': 112.59990250060801, 'N021': 81.76545009103693, 'N022': 210.42458893733425, 'N023': 219.8844079722381, 'N024': 113.87380005404677},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49.39189048019284, 'N002': 26.743495996697423, 'N003': 10.559635949550406, 'N004': 61.76265123151116, 'N005': 0, 'N006': 19.391894993390938, 'N007': 65.20756127362634, 'N008': 88.12048490061804, 'N009': 82.16360327075088, 'N010': 316.4345764346677, 'N011': 141.95914606811468, 'N012': 0, 'N014': 111.54978404140292, 'N015': 150.25568170887578, 'N016': 108.32775094191297, 'N017': 108.51870466031505, 'N018': 17.336846444817954, 'N019': 62.8596812441707, 'N020': 123.66399279413464, 'N021': 137.83555875005084, 'N022': 306.57466164602164, 'N023': 166.72174408509633, 'N024': 149.91385018076934}, 'N014': {'N001': 50.361410887057126, 'N002': 15.156444407895393, 'N003': 17.9247151262901, 'N004': 90.40986031890942, 'N005': 0, 'N006': 17.468558089330365, 'N007': 32.113076895382065, 'N008': 73.89490900212283, 'N009': 110.0514344100461, 'N010': 366.89595388265167, 'N011': 252.9934279296845, 'N012': 0, 'N013': 114.00630969645414, 'N015': 203.62030136781576, 'N016': 131.89834848509503, 'N017': 128.4649824038738, 'N018': 16.50734667895919, 'N019': 46.99707075067379, 'N020': 84.84698103831313, 'N021': 72.83356609205887, 'N022': 208.38834649177886, 'N023': 151.82429050453925, 'N024': 65.50278727049378}, 'N015': {'N001': 78.11835925381729, 'N002': 18.15612904071659, 'N003': 16.691748635641094, 'N004': 82.16938013322594, 'N005': 0, 'N006': 39.87968422835646, 'N007': 66.85508172531425, 'N008': 91.48087734270547, 'N009': 143.60147611973593, 'N010': 539.2092048137418, 'N011': 211.28851589477733, 'N012': 0, 'N013': 141.41511741775514, 'N014': 191.0352964940419, 'N016': 186.5404089789672, 'N017': 214.26832008520338, 'N018': 27.50854732023358, 'N019': 96.79785348345946, 'N020': 156.93232063813974, 'N021': 133.33869692594413, 'N022': 386.0761767951579, 'N023': 165.79650836931455, 'N024': 71.79574224911096}, 'N016': {'N001': 87.02075945140196, 'N002': 81.344471026158, 'N003': 35.88359157203563, 'N004': 163.06950748954316, 'N005': 0, 'N006': 182.5026785552042, 'N007': 167.3880645633139, 'N008': 284.7855582009109, 'N009': 248.59569503700536, 'N010': 772.7655008382739, 'N011': 268.17293918947075, 'N012': 0, 'N013': 109.2859838489706, 'N014': 133.5255227201483, 'N015': 193.5163952748717, 'N017': 419.45350270183513, 'N018': 61.50634073790325, 'N019': 209.0187169899493, 'N020': 190.6293103876661, 'N021': 83.03011821994255, 'N022': 176.59816113750384, 'N023': 85.05990375772363, 'N024': 47.38796716029447}, 'N017': {'N001': 73.3382386781129, 'N002': 46.783038435736806, 'N003': 17.856015553417457, 'N004': 95.43371578137784, 'N005': 0, 'N006': 123.19346241105876, 'N007': 153.0310824319361, 'N008': 232.24384945300363, 'N009': 140.74842641636178, 'N010': 576.0327967293682, 'N011': 160.58383652354505, 'N012': 0, 'N013': 102.22755163731017, 'N014': 120.42019468165027, 'N015': 214.85014851585734, 'N016': 436.11893178915017, 'N018': 94.46623194417378, 'N019': 242.675456600328, 'N020': 263.1550708030096, 'N021': 113.9456290598621, 'N022': 298.3651695201118, 'N023': 116.86792206955548, 'N024': 63.24011457758943}, 'N018': {'N001': 17.035414483235602, 'N004': 19.982147208661875, 'N006': 19.915518552284773, 'N007': 23.48507412445736, 'N008': 38.20340271168437, 'N009': 32.83112198999617, 'N010': 115.17544375045675, 'N011': 35.79314957076059, 'N012': 0, 'N013': 17.15041554904766, 'N014': 15.842506558419425, 'N015': 26.981333231822937, 'N016': 58.35143073906891, 'N017': 84.54399240550465, 'N019': 42.927736905364554, 'N020': 46.795526944050195, 'N021': 13.213361184188077, 'N022': 40.7752711049695, 'N023': 15.716939492791452}, 'N019': {'N001': 49.37023366961457, 'N002': 21.1085708449569, 'N004': 34.31426308226766, 'N005': 0, 'N006': 44.55353998326968, 'N007': 56.169530391239306, 'N008': 110.26147454342558, 'N009': 58.007349441814235, 'N010': 244.9606008838173, 'N011': 60.61027976938039, 'N012': 0, 'N013': 60.74833764644899, 'N014': 44.263741269710394, 'N015': 97.11670010453444, 'N016': 207.83271329124835, 'N017': 242.99987963568836, 'N018': 43.33356668828465, 'N020': 180.9492946022582, 'N021': 66.72711121065521, 'N022': 178.72642938953882, 'N023': 49.920541673014554, 'N024': 17.974069256265416}, 'N020': {'N001': 46.00563897935434, 'N002': 18.39030426614222, 'N004': 53.692695444563356, 'N005': 0, 'N006': 55.16419294240886, 'N007': 54.06247241413229, 'N008': 105.56338638714166, 'N009': 88.71304075625733, 'N010': 369.9654775167413, 'N011': 97.8359797714585, 'N012': 0, 'N013': 111.23905450575938, 'N014': 81.68458152702222, 'N015': 153.19939262665844, 'N016': 171.93948805762804, 'N017': 238.0519199386138, 'N018': 44.49968957244566, 'N019': 180.25064397905086, 'N021': 163.54235251087957, 'N022': 336.49476364935157, 'N023': 113.37542914042636, 'N024': 62.28645862474253}, 'N021': {'N001': 14.496118542076372, 'N004': 29.375522802981752, 'N005': 0, 'N006': 15.695198075189236, 'N007': 23.940598111943515, 'N008': 52.171390638939485, 'N009': 54.51188405226756, 'N010': 208.78775898429993, 'N011': 72.29364540007721, 'N012': 0, 'N013': 111.53116554058325, 'N014': 68.2993683429839, 'N015': 128.21869918033667, 'N016': 77.14531197856621, 'N017': 104.39669827360613, 'N018': 12.313593829346143, 'N019': 62.74276890689417, 'N020': 160.35007106129774, 'N022': 257.7962208486913, 'N023': 107.53970936692993, 'N024': 70.7458756262679}, 'N022': {'N001': 60.79341335918569, 'N002': 15.267500343421368, 'N003': 16.24919234373858, 'N004': 61.38081991268479, 'N005': 0, 'N006': 36.25892591353238, 'N007': 60.15829705726845, 'N008': 65.55925843576838, 'N009': 111.71385356505351, 'N010': 391.72506936452015, 'N011': 183.00090900057495, 'N012': 0, 'N013': 249.68514364569876, 'N014': 181.39992816249077, 'N015': 351.6900144386552, 'N016': 157.78840732254093, 'N017': 271.75945551492765, 'N018': 37.130281120597196, 'N019': 161.78877872653462, 'N020': 322.2684650895718, 'N021': 243.2705256621009, 'N023': 292.6366832537078, 'N024': 159.56931650245133}, 'N023': {'N001': 46.24050451794372, 'N003': 16.460564675705612, 'N004': 81.22097636947578, 'N005': 0, 'N006': 15.189265081563919, 'N007': 29.104820679431505, 'N008': 47.79221423919292, 'N009': 95.70645397933839, 'N010': 326.03855759185086, 'N011': 227.33309439286623, 'N012': 0, 'N013': 151.28044636816628, 'N014': 148.6309371063598, 'N015': 158.67193959553745, 'N016': 79.30771005935533, 'N017': 112.90882775232431, 'N018': 14.960567925034404, 'N019': 47.24770994269305, 'N020': 113.46277989667063, 'N021': 115.54518730091746, 'N022': 313.25935181382016, 'N024': 100.08730169975696}, 'N024': {'N001': 13.336801511084438, 'N004': 27.59271475787162, 'N006': 12.659244466555288, 'N007': 13.939409801589324, 'N008': 30.49638111713628, 'N009': 35.889097682719346, 'N010': 150.99785870944996, 'N011': 101.64997077099183, 'N012': 0, 'N013': 115.03358752677559, 'N014': 61.071772034052366, 'N015': 71.1867456879973, 'N016': 44.890472562288316, 'N017': 59.76793237519126, 'N019': 17.483271994582275, 'N020': 62.169498652699914, 'N021': 74.1433126740466, 'N022': 174.05310313685735, 'N023': 95.26302725186316}}</t>
  </si>
  <si>
    <t>[0, 10, 17, 19, 30, 32, 39, 67, 73, 78, 84, 88, 91, 96, 105, 147, 151, 154, 156, 159, 182, 214, 223, 224, 231, 232, 269, 298, 301, 310, 331, 340, 343, 351, 365, 389]</t>
  </si>
  <si>
    <t>[0 0 0 0 0 0 0 0 0 0 0 0 0 0 0 0 0 0 0 0 0 0 0 0 0 0 0 0 0 0 0 0 0 0 0 1 0
 0 0 0 0 0 0 0 0 0 0 0 0 0 0 0 0 0 0 0 0 0 0 1 0 0 0 0 0 0 0 0 0 0 0 0 0 0
 0 1]</t>
  </si>
  <si>
    <t>{'L0': {'L0': 1, 'L1': 1, 'L2': 1, 'L3': 2, 'L4': 1, 'L5': 1, 'L6': 1, 'L7': 1}, 'L1': {'L0': 1, 'L1': 1, 'L2': 1, 'L3': 1, 'L4': 1, 'L5': 1, 'L6': 1, 'L7': 1}, 'L2': {'L0': 1, 'L1': 1, 'L2': 1, 'L3': 2, 'L4': 1, 'L5': 1, 'L6': 2, 'L7': 1}, 'L3': {'L0': 1, 'L1': 1, 'L2': 2, 'L3': 1, 'L4': 1, 'L5': 1, 'L6': 1, 'L7': 1}, 'L4': {'L0': 1, 'L1': 1, 'L2': 1, 'L3': 1, 'L4': 1, 'L5': 1, 'L6': 1, 'L7': 1}, 'L5': {'L0': 2, 'L1': 1, 'L2': 1, 'L3': 1, 'L4': 1, 'L5': 1, 'L6': 1, 'L7': 1}, 'L6': {'L0': 2, 'L1': 1, 'L2': 1, 'L3': 2, 'L4': 1, 'L5': 1, 'L6': 1, 'L7': 1}, 'L7': {'L0': 1, 'L1': 1, 'L2': 1, 'L3': 1, 'L4': 1, 'L5': 1, 'L6': 1, 'L7': 1}}</t>
  </si>
  <si>
    <t>{'L0': {'CONTINUE': 2, 'STOP': 3}, 'L1': {'CONTINUE': 1, 'STOP': 1}, 'L2': {'CONTINUE': 3, 'STOP': 1}, 'L3': {'CONTINUE': 2, 'STOP': 3}, 'L4': {'CONTINUE': 1, 'STOP': 1}, 'L5': {'CONTINUE': 2, 'STOP': 1}, 'L6': {'CONTINUE': 3, 'STOP': 2}, 'L7': {'CONTINUE': 1, 'STOP': 1}}</t>
  </si>
  <si>
    <t>{'N001': {'N002': 11.576798191789036, 'N003': 12.126214957647186, 'N004': 57.293327276148744, 'N005': 22.22694251484601, 'N006': 34.08422132763059, 'N007': 84.99466711261839, 'N008': 127.37461088434698, 'N009': 63.23215877223755, 'N010': 0, 'N011': 66.38240404662267, 'N012': 22.325412149294227, 'N013': 52.32163871763508, 'N014': 52.52071973313537, 'N015': 79.14865085773421, 'N016': 79.96481958233092, 'N017': 70.02588786179804, 'N018': 15.998331405095067, 'N019': 49.29813852762852, 'N020': 43.9745386269493, 'N021': 15.067941575945344, 'N022': 72.65954625460314, 'N023': 48.616644147162866, 'N024': 14.046130466849212}, 'N002': {'N001': 11.575808267416614, 'N003': 10.592263322304012, 'N004': 21.911061634036475, 'N005': 11.90674786146074, 'N006': 52.55761274848698, 'N007': 39.691739666797396, 'N008': 74.58040464272639, 'N009': 27.2983809510982, 'N010': 0, 'N011': 24.233384709465994, 'N012': 9.769899769303947, 'N013': 27.524871226341624, 'N014': 15.96257872712271, 'N015': 17.85445352889037, 'N016': 74.7120726064075, 'N017': 43.211016928550265, 'N019': 20.336941140823168, 'N020': 17.254955804161902, 'N022': 18.392163807618346}, 'N003': {'N001': 12.129867767841, 'N002': 10.59627805767838, 'N004': 25.072951502754115, 'N005': 12.18248078105259, 'N006': 35.58966058952348, 'N007': 17.679914033370913, 'N008': 33.08782371717824, 'N009': 13.849633914644365, 'N010': 0, 'N011': 43.63397049588377, 'N012': 24.41700699605124, 'N013': 11.433809984012049, 'N014': 19.18030598599634, 'N015': 17.396777351011266, 'N016': 33.28128053926361, 'N017': 17.762845923429445, 'N022': 19.940351319924172, 'N023': 17.75975099458624}, 'N004': {'N001': 57.34588129861566, 'N002': 21.93285590394985, 'N003': 25.088710803592747, 'N005': 64.48518461534997, 'N006': 52.742280091087444, 'N007': 77.39184761376787, 'N008': 126.43276984344675, 'N009': 104.02151534121504, 'N010': 0, 'N011': 214.83904521922403, 'N012': 69.25930602984695, 'N013': 64.90225205136385, 'N014': 100.88969002953097, 'N015': 89.46779392749124, 'N016': 145.8354287034718, 'N017': 95.3759695695608, 'N018': 18.211857898207843, 'N019': 35.181153397487854, 'N020': 50.50319998797129, 'N021': 31.31209626389197, 'N022': 77.49202980536164, 'N023': 90.68541372387435, 'N024': 29.20625547301336}, 'N005': {'N001': 22.3647711340821, 'N002': 12.026863053723995, 'N003': 12.226610025016173, 'N004': 64.67719534496884, 'N006': 27.204611932961523, 'N007': 39.99590709605102, 'N008': 93.1891600980183, 'N009': 123.86174640381789, 'N010': 0, 'N011': 74.4349168116943, 'N012': 22.508762965631526, 'N013': 21.098891607361946, 'N014': 19.553000042125195, 'N015': 36.35201194938668, 'N016': 94.3604987374909, 'N017': 40.03419448487669, 'N019': 18.42758590195809, 'N020': 17.416867319539982, 'N021': 15.557708115316109, 'N022': 40.27073058491229, 'N023': 17.654073886469785}, 'N006': {'N001': 33.65917283392777, 'N002': 51.43817577169128, 'N003': 35.5297381404278, 'N004': 52.71834313717222, 'N005': 27.201703381736426, 'N007': 81.51193979797816, 'N008': 152.6714166394074, 'N009': 62.397153202042304, 'N010': 0, 'N011': 59.19333085817575, 'N012': 21.812801576323295, 'N013': 20.45433389759749, 'N014': 19.618899972001827, 'N015': 41.0785980284778, 'N016': 173.09770058308746, 'N017': 116.82663018281701, 'N018': 19.201791554256396, 'N019': 45.28125823351352, 'N020': 53.1486128403523, 'N021': 18.157804266899955, 'N022': 44.64440710222056, 'N023': 17.197670512027383, 'N024': 14.079096172078039}, 'N007': {'N001': 82.4893587452136, 'N002': 38.389933733991086, 'N003': 17.097627866395015, 'N004': 74.6991425588365, 'N005': 38.569259157265854, 'N006': 78.76524056553107, 'N008': 142.0509236567604, 'N009': 100.40550325662531, 'N010': 0, 'N011': 101.8911964576317, 'N012': 109.99812229172522, 'N013': 64.30961453871909, 'N014': 34.829049437269454, 'N015': 71.81997697640216, 'N016': 172.0893656053377, 'N017': 154.22176678479545, 'N018': 25.426997878182057, 'N019': 59.091168284860274, 'N020': 59.30865777959357, 'N021': 31.956279509768727, 'N022': 75.73528308492529, 'N023': 34.87704058314488, 'N024': 15.978755259304082}, 'N008': {'N001': 122.00879548450204, 'N002': 71.01985483388894, 'N003': 31.62234743497845, 'N004': 120.93511160912371, 'N005': 89.14155526434928, 'N006': 145.97627640069337, 'N007': 141.80182429799922, 'N009': 129.13200650060443, 'N010': 0, 'N011': 150.91831398732148, 'N012': 87.17899312246094, 'N013': 81.56361886337382, 'N014': 78.93989141903722, 'N015': 97.8580504443459, 'N016': 297.09821582867136, 'N017': 236.62272168300407, 'N018': 40.201019049823, 'N019': 116.93752966816022, 'N020': 112.46624602380467, 'N021': 66.05260655483993, 'N022': 80.11844594642025, 'N023': 55.54405919163324, 'N024': 33.23236363198728}, 'N009': {'N001': 65.31865615442362, 'N002': 28.111801564709573, 'N003': 14.304809753112512, 'N004': 107.26188988914203, 'N005': 127.59227866023302, 'N006': 62.23392079859012, 'N007': 92.48573123179486, 'N008': 117.9450498562891, 'N010': 0, 'N011': 215.1622670598643, 'N012': 79.58754440191395, 'N013': 74.49656187136003, 'N014': 115.22301482897625, 'N015': 149.40521677241546, 'N016': 249.40372873900225, 'N017': 158.774246193483, 'N018': 32.78984239445112, 'N019': 65.16415788732755, 'N020': 91.69411021602862, 'N021': 63.34694471491316, 'N022': 133.8642867168697, 'N023': 102.72335562025789, 'N024': 35.216913722137654},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61.126764704433945, 'N002': 23.37050845201365, 'N003': 40.13566590218621, 'N004': 217.0240318576082, 'N005': 70.25118469742912, 'N006': 56.724495032144006, 'N007': 97.51468187728314, 'N008': 143.29546874331783, 'N009': 221.54808016824097, 'N010': 0, 'N012': 209.13621388133313, 'N013': 139.72031309392958, 'N014': 280.81478036159496, 'N015': 241.83525014551603, 'N016': 313.646849669363, 'N017': 174.77535178392927, 'N018': 20.685158152946542, 'N019': 66.20743046915044, 'N020': 109.61735274330803, 'N021': 84.20782530700565, 'N022': 219.43726788377955, 'N023': 248.72382118190978, 'N024': 117.84398717173664}, 'N012': {'N001': 22.35783322645855, 'N002': 9.784538475105718, 'N003': 24.445534955869633, 'N004': 69.29586148306713, 'N005': 22.453980275409897, 'N006': 21.87450821480677, 'N007': 114.11124504820368, 'N008': 90.7993198334422, 'N009': 82.16869093792366, 'N010': 0, 'N011': 229.60818415148478, 'N013': 161.51702721809613, 'N014': 150.81959290678174, 'N015': 139.66424997127763, 'N016': 134.4578301594589, 'N017': 121.448211269972, 'N018': 34.7142497889461, 'N019': 57.48106606029379, 'N020': 72.61680930883583, 'N021': 54.27274938336973, 'N022': 153.01382389659204, 'N023': 135.2433477455151, 'N024': 84.46159763325437}, 'N013': {'N001': 52.39792107559406, 'N002': 27.566100636047665, 'N003': 11.447304899534505, 'N004': 64.9376073984029, 'N005': 21.0485666452786, 'N006': 20.512062951880694, 'N007': 67.2885370758529, 'N008': 84.67036718256801, 'N009': 76.89376577858185, 'N010': 0, 'N011': 153.35289403908976, 'N012': 161.52073774356825, 'N014': 127.28302123604365, 'N015': 149.11807646812255, 'N016': 107.3186321171247, 'N017': 99.15945031620879, 'N018': 17.909566536716913, 'N019': 61.331357135232544, 'N020': 120.35885745951558, 'N021': 116.40782651813433, 'N022': 304.17150569346666, 'N023': 165.6023794337983, 'N024': 145.0489086376038}, 'N014': {'N001': 47.44257651347331, 'N002': 15.094030852712903, 'N003': 17.326057350464627, 'N004': 95.38103616176706, 'N005': 18.45663625168089, 'N006': 18.74149032360739, 'N007': 31.13422645935147, 'N008': 72.8663034604846, 'N009': 113.55026282398534, 'N010': 0, 'N011': 298.17391794179144, 'N012': 133.37617507130457, 'N013': 115.41517804918108, 'N015': 205.85091043841288, 'N016': 130.42040638186114, 'N017': 120.58005094296944, 'N018': 16.25820365921798, 'N019': 45.47370839718044, 'N020': 84.3298069595714, 'N021': 65.85326329266044, 'N022': 198.43776370892115, 'N023': 159.6170922243508, 'N024': 62.08699893799056}, 'N015': {'N001': 72.80606980447482, 'N002': 17.24715572268388, 'N003': 15.950576410472868, 'N004': 86.0300017202994, 'N005': 35.31080634514827, 'N006': 39.991787369423655, 'N007': 69.18440441557927, 'N008': 96.33735222256166, 'N009': 162.30012753263912, 'N010': 0, 'N011': 242.06757904423358, 'N012': 126.81153011903056, 'N013': 142.14940406477092, 'N014': 214.67040916510396, 'N016': 197.27803852254212, 'N017': 218.5298974482279, 'N018': 28.900691964971855, 'N019': 103.49581147965795, 'N020': 164.7675732329509, 'N021': 162.05390504306862, 'N022': 398.74273921405796, 'N023': 171.50278730118984, 'N024': 74.0411620160531}, 'N016': {'N001': 79.94410676376454, 'N002': 74.38511902847513, 'N003': 33.171073179710845, 'N004': 144.93496084534365, 'N005': 93.53284327115068, 'N006': 171.6887526818437, 'N007': 173.99176113536817, 'N008': 303.76172399007885, 'N009': 274.4120870355416, 'N010': 0, 'N011': 316.51728831546404, 'N012': 128.35122576073562, 'N013': 102.0591783207775, 'N014': 147.14901700674076, 'N015': 204.74687825444477, 'N017': 468.9065731263322, 'N018': 64.87227505386797, 'N019': 226.2798701176869, 'N020': 193.79506587924283, 'N021': 101.32883928228695, 'N022': 197.75424407141955, 'N023': 94.64932214333426, 'N024': 50.603994868606996}, 'N017': {'N001': 67.64745703250013, 'N002': 41.53056346316139, 'N003': 16.992624997090843, 'N004': 91.43169375069789, 'N005': 38.62563579388835, 'N006': 113.02979464668282, 'N007': 151.16197749068075, 'N008': 235.56645462208806, 'N009': 155.55811822283218, 'N010': 0, 'N011': 183.7264426724197, 'N012': 109.0186833897607, 'N013': 93.02537279828266, 'N014': 130.8655675774846, 'N015': 224.1202216358851, 'N016': 463.0568098485419, 'N018': 94.89971193450866, 'N019': 260.1777474317218, 'N020': 270.4474263655991, 'N021': 127.6930191871633, 'N022': 297.4747170583015, 'N023': 117.5654570013802, 'N024': 61.95683153420241}, 'N018': {'N001': 15.621859148506413, 'N004': 17.690364531426873, 'N006': 18.64171895005695, 'N007': 25.43010338103547, 'N008': 40.374703586142445, 'N009': 35.56824903795547, 'N010': 0, 'N011': 42.70930496504836, 'N012': 32.62591168675657, 'N013': 17.133561862951584, 'N014': 18.188471719582434, 'N015': 30.00770473244446, 'N016': 64.16689102063603, 'N017': 96.83978187539105, 'N019': 46.296952036535124, 'N020': 49.52702843681405, 'N021': 16.678650510425534, 'N022': 47.451515752833146, 'N023': 18.20802153153586}, 'N019': {'N001': 47.94562704828213, 'N002': 19.959748802933298, 'N004': 34.3918195048662, 'N005': 18.1461703117383, 'N006': 44.85458197030341, 'N007': 57.71023423081227, 'N008': 117.12133646933982, 'N009': 64.96893601702526, 'N010': 0, 'N011': 67.38717682682939, 'N012': 52.896683309956934, 'N013': 59.25742138815683, 'N014': 48.66154354606677, 'N015': 104.55352473531566, 'N016': 221.7323864430195, 'N017': 255.1752787105127, 'N018': 45.20829328889202, 'N020': 188.94821186413594, 'N021': 76.88392900661285, 'N022': 179.951928846132, 'N023': 50.470512081567286, 'N024': 18.07863885256399}, 'N020': {'N001': 45.40026886291333, 'N002': 17.606791595362015, 'N004': 51.4700777109372, 'N005': 17.72097241743207, 'N006': 54.207902493860416, 'N007': 61.549743101900965, 'N008': 117.34256564960074, 'N009': 103.36675395351449, 'N010': 0, 'N011': 120.57710801222983, 'N012': 90.61683930866751, 'N013': 120.29779106816835, 'N014': 94.36661292287016, 'N015': 171.4741665109395, 'N016': 198.80558140978675, 'N017': 280.6837758375131, 'N018': 51.40200708675218, 'N019': 194.0904677160727, 'N021': 213.81106231161334, 'N022': 406.7030215923113, 'N023': 136.46683285724265, 'N024': 71.44790796274997}, 'N021': {'N001': 16.033170172518208, 'N004': 32.981267047096054, 'N005': 16.358056928346574, 'N006': 19.53095136687173, 'N007': 32.2939827863217, 'N008': 69.8036490719184, 'N009': 68.45427273488353, 'N010': 0, 'N011': 93.25659299779463, 'N012': 57.306540360577046, 'N013': 122.91475948803675, 'N014': 73.99943454771658, 'N015': 154.22801843525437, 'N016': 97.88998648327157, 'N017': 125.35946988301313, 'N018': 16.85414393315352, 'N019': 74.23557331654303, 'N020': 208.325283966928, 'N022': 304.61837719261143, 'N023': 118.11158733413033, 'N024': 73.96134544162508}, 'N022': {'N001': 69.08265603546485, 'N002': 17.928303795544924, 'N003': 18.913423141908222, 'N004': 72.09149236788124, 'N005': 37.36885578427111, 'N006': 40.62752137757641, 'N007': 68.67540579399537, 'N008': 73.0102709209914, 'N009': 127.8956927885591, 'N010': 0, 'N011': 214.90511390465713, 'N012': 144.49682398496782, 'N013': 287.71061129879087, 'N014': 194.90816296299153, 'N015': 390.74239044977253, 'N016': 171.7243006695048, 'N017': 281.81858316757877, 'N018': 43.031028268471, 'N019': 175.08248281281863, 'N020': 355.4915560065226, 'N021': 319.1345165318341, 'N023': 320.09421490261786, 'N024': 178.60706366068572}, 'N023': {'N001': 46.35728242941592, 'N003': 16.933260766455962, 'N004': 87.5316269442156, 'N005': 16.992527241344657, 'N006': 17.079772402342673, 'N007': 32.60605165077646, 'N008': 51.83322276984377, 'N009': 101.04075603672473, 'N010': 0, 'N011': 264.3371451474076, 'N012': 129.1811486195417, 'N013': 158.77995463982433, 'N014': 167.42713554304655, 'N015': 177.0204285582657, 'N016': 84.30462014645468, 'N017': 116.15377203328511, 'N018': 17.027811473348557, 'N019': 51.58561945075155, 'N020': 123.44373350426237, 'N021': 111.98170270885717, 'N022': 343.2750568657215, 'N024': 106.48556097120579}, 'N024': {'N001': 14.151186852135663, 'N004': 29.290601365825708, 'N006': 14.687697657833306, 'N007': 16.481889728981884, 'N008': 35.46587660394025, 'N009': 37.04883606068354, 'N010': 0, 'N011': 128.8556199447202, 'N012': 84.22126010493434, 'N013': 126.45066458307724, 'N014': 67.20184100730484, 'N015': 75.21630543070452, 'N016': 49.97788512981974, 'N017': 61.72923517800172, 'N019': 18.268196107851168, 'N020': 70.89379625499262, 'N021': 70.80174203191156, 'N022': 186.13599741931375, 'N023': 107.97443576758688}}</t>
  </si>
  <si>
    <t>[0, 9, 14, 16, 61, 73]</t>
  </si>
  <si>
    <t>[0 0 0 0 0 0 1 0 0 0 0 0 1 0 0 0 0 0 0 0 0 1 0 0 0 0 1 0 0 0 0 0 0 0 0 0 0
 0 0 0 0 0 0 0 0 0 0 0 0 0 0 0 0 0 0 0 0 0 0 0 0 0 0 0 0 0 0 1 0 0 0 0 0 0
 0 0]</t>
  </si>
  <si>
    <t>{'L0': {'L0': 2, 'L1': 1, 'L2': 1, 'L3': 1, 'L4': 1, 'L5': 2, 'L6': 1, 'L7': 2}, 'L1': {'L0': 1, 'L1': 1, 'L2': 1, 'L3': 1, 'L4': 1, 'L5': 4, 'L6': 1, 'L7': 1}, 'L2': {'L0': 1, 'L1': 1, 'L2': 1, 'L3': 2, 'L4': 1, 'L5': 1, 'L6': 1, 'L7': 1}, 'L3': {'L0': 2, 'L1': 1, 'L2': 1, 'L3': 1, 'L4': 1, 'L5': 1, 'L6': 1, 'L7': 1}, 'L4': {'L0': 1, 'L1': 1, 'L2': 1, 'L3': 2, 'L4': 2, 'L5': 3, 'L6': 2, 'L7': 1}, 'L5': {'L0': 2, 'L1': 4, 'L2': 1, 'L3': 1, 'L4': 1, 'L5': 1, 'L6': 1, 'L7': 1}, 'L6': {'L0': 2, 'L1': 2, 'L2': 1, 'L3': 1, 'L4': 1, 'L5': 1, 'L6': 1, 'L7': 2}, 'L7': {'L0': 1, 'L1': 1, 'L2': 1, 'L3': 1, 'L4': 1, 'L5': 1, 'L6': 1, 'L7': 2}}</t>
  </si>
  <si>
    <t>{'L0': {'CONTINUE': 4, 'STOP': 4}, 'L1': {'CONTINUE': 4, 'STOP': 3}, 'L2': {'CONTINUE': 2, 'STOP': 1}, 'L3': {'CONTINUE': 2, 'STOP': 3}, 'L4': {'CONTINUE': 6, 'STOP': 1}, 'L5': {'CONTINUE': 5, 'STOP': 5}, 'L6': {'CONTINUE': 4, 'STOP': 1}, 'L7': {'CONTINUE': 2, 'STOP': 3}}</t>
  </si>
  <si>
    <t>{'N001': {'N002': 10.183644786578723, 'N003': 10.747419407522546, 'N004': 0, 'N005': 19.18194706106838, 'N006': 29.41530016446962, 'N007': 76.06867777059804, 'N008': 113.77418114065514, 'N009': 57.442753437414886, 'N010': 147.09577557668408, 'N011': 53.52259843559305, 'N012': 20.290486769857527, 'N013': 47.00078248016225, 'N014': 41.30649129068927, 'N015': 63.88469766887996, 'N016': 76.87636631988028, 'N017': 62.669049294137174, 'N018': 14.343792111007481, 'N019': 42.56202710594916, 'N020': 0, 'N021': 14.376071031120828, 'N022': 58.76215747942421, 'N023': 0, 'N024': 12.911064101919616}, 'N002': {'N001': 10.183935740093185, 'N003': 9.18049604313804, 'N004': 0, 'N005': 10.455755875413477, 'N006': 45.957033862759964, 'N007': 35.95862485384534, 'N008': 66.5847155493891, 'N009': 25.02342448692935, 'N010': 76.65767883048639, 'N011': 19.618097084223805, 'N012': 8.6662558911337, 'N013': 24.092778533388362, 'N014': 12.627369699116635, 'N015': 15.500025998422558, 'N016': 73.15900109039303, 'N017': 39.342405313005244, 'N019': 18.146042255184554, 'N020': 0, 'N022': 14.2268132220762}, 'N003': {'N001': 10.746470025651485, 'N002': 9.179422087749789, 'N004': 0, 'N005': 10.642225593601408, 'N006': 31.440955407159226, 'N007': 15.94764074890024, 'N008': 30.1574328420985, 'N009': 12.760599845439597, 'N010': 37.67381845153426, 'N011': 35.61522753479033, 'N012': 22.50682539508574, 'N013': 10.42757994257127, 'N014': 15.249185482091825, 'N015': 14.1685720036631, 'N016': 31.9660744278658, 'N017': 15.774152317808728, 'N022': 16.371756385147386,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19.295186255223058, 'N002': 10.517273310222421, 'N003': 10.705009741781444, 'N004': 0, 'N006': 24.22570109815116, 'N007': 36.50174328960773, 'N008': 86.35917695843743, 'N009': 114.44832918970437, 'N010': 143.24374383842863, 'N011': 63.309338480958914, 'N012': 20.210826358925534, 'N013': 18.726553489166232, 'N014': 16.33836973377048, 'N015': 31.544201374797392, 'N016': 91.58564902880624, 'N017': 35.88159404037904, 'N019': 16.323792474923014, 'N020': 0, 'N021': 14.530564779040493, 'N022': 32.523705166128124, 'N023': 0}, 'N006': {'N001': 29.65645812630545, 'N002': 46.54231698753839, 'N003': 31.39258641664191, 'N004': 0, 'N005': 24.157934241778264, 'N007': 74.895650901437, 'N008': 137.8048494815093, 'N009': 57.737322689269284, 'N010': 119.4461813082482, 'N011': 50.15891224997241, 'N012': 19.75648716841668, 'N013': 18.305914397062768, 'N014': 16.177572990590104, 'N015': 36.04478641929484, 'N016': 173.53922204400556, 'N017': 110.57977853507029, 'N018': 17.79721201506163, 'N019': 41.631219089868814, 'N020': 0, 'N021': 15.299049932128048, 'N022': 34.04142010376696, 'N023': 0, 'N024': 12.436836068107318}, 'N007': {'N001': 76.42545275614478, 'N002': 35.93868810792844, 'N003': 16.10513349395227, 'N004': 0, 'N005': 36.53832111913208, 'N006': 74.94216262433547, 'N008': 129.9422753570174, 'N009': 88.02568006098888, 'N010': 295.19469210968344, 'N011': 92.51996230927547, 'N012': 105.77219723969343, 'N013': 59.31178823126735, 'N014': 26.78200478582487, 'N015': 59.492236369345854, 'N016': 152.89515372822825, 'N017': 133.89012841645092, 'N018': 22.710618725061572, 'N019': 49.47020310455238, 'N020': 0, 'N021': 21.227417624647458, 'N022': 55.01689713087219, 'N023': 0, 'N024': 12.044171943329212}, 'N008': {'N001': 113.1957218052777, 'N002': 66.694125192503, 'N003': 29.8003153055446, 'N004': 0, 'N005': 84.65903809444086, 'N006': 138.3150605563471, 'N007': 129.6499549554466, 'N009': 107.69465818912359, 'N010': 259.9987056737799, 'N011': 144.43494398738028, 'N012': 84.3438063775883, 'N013': 78.13141761797851, 'N014': 67.08492454410428, 'N015': 89.17359726517161, 'N016': 293.7901420971601, 'N017': 229.2131251115084, 'N018': 36.9186435290452, 'N019': 108.08689821924987, 'N020': 0, 'N021': 46.1268944953514, 'N022': 60.29779977820609, 'N023': 0, 'N024': 26.171301858048015}, 'N009': {'N001': 54.575056227560225, 'N002': 23.7596600737378, 'N003': 12.130655006014129, 'N004': 0, 'N005': 108.16872400112324, 'N006': 54.632466851539704, 'N007': 82.73399775527548, 'N008': 104.50247040235304, 'N010': 353.15216002451206, 'N011': 210.81630723987954, 'N012': 71.74314431027089, 'N013': 66.4940069592645, 'N014': 105.45867609751936, 'N015': 126.54580297607689, 'N016': 231.67096824175377, 'N017': 138.05865968213223, 'N018': 29.702714327693997, 'N019': 56.12856910416251, 'N020': 0, 'N021': 47.772780759763975, 'N022': 107.40125055219319, 'N023': 0, 'N024': 31.685124981404172}, 'N010': {'N001': 142.17360524066268, 'N002': 73.4563543835852, 'N003': 36.42074493866, 'N004': 0, 'N005': 137.44007057936363, 'N006': 115.53600569997901, 'N007': 295.69248459857175, 'N008': 233.95089481638658, 'N009': 359.6910423172194, 'N011': 575.1705795847964, 'N012': 284.6982207793293, 'N013': 250.7838468185474, 'N014': 351.413381953539, 'N015': 532.615991428786, 'N016': 772.3919935966543, 'N017': 570.291297450243, 'N018': 115.63305456127995, 'N019': 239.5131572906449, 'N020': 0, 'N021': 189.5690353116224, 'N022': 381.8865398604209, 'N023': 0, 'N024': 133.02102976134375}, 'N011': {'N001': 49.0964081669256, 'N002': 18.636862793234535, 'N003': 32.67882460526467, 'N004': 0, 'N005': 57.46832585964475, 'N006': 46.593558937121834, 'N007': 84.92206078106474, 'N008': 124.48479181140596, 'N009': 199.59958163267717, 'N010': 530.0703409699406, 'N012': 174.27719412126896, 'N013': 115.37368662420167, 'N014': 252.0940923151548, 'N015': 219.14520657804465, 'N016': 271.07916655511167, 'N017': 165.23386311051038, 'N018': 18.03676167418385, 'N019': 60.458992171587674, 'N020': 0, 'N021': 70.19340388612424, 'N022': 179.70649073763607, 'N023': 0, 'N024': 97.69985285645093}, 'N012': {'N001': 19.493149584339953, 'N002': 8.325941854461433, 'N003': 21.6252676503668, 'N004': 0, 'N005': 19.304187264319886, 'N006': 19.011310682337296, 'N007': 99.33948082042777, 'N008': 82.18383722026294, 'N009': 69.35437383650006, 'N010': 271.65862528401084, 'N011': 179.59117070525696, 'N013': 143.60182414267922, 'N014': 114.86656924032887, 'N015': 111.96987571529115, 'N016': 117.37805646849155, 'N017': 98.92507062123063, 'N018': 29.4855656513682, 'N019': 46.36639874805735, 'N020': 0, 'N021': 51.243092149886536, 'N022': 122.85513047935468, 'N023': 0, 'N024': 76.18916205599946}, 'N013': {'N001': 45.15626905223776, 'N002': 23.149600680385017, 'N003': 10.019214220394861, 'N004': 0, 'N005': 17.88754637612436, 'N006': 17.616594118148484, 'N007': 57.84800317568644, 'N008': 76.20704731073852, 'N009': 64.27421768072674, 'N010': 239.26873255730806, 'N011': 118.90796775168232, 'N012': 143.6084474856758, 'N014': 99.39961084342735, 'N015': 127.61010736396058, 'N016': 92.23268549222574, 'N017': 84.80057629241723, 'N018': 15.42548402114112, 'N019': 52.86201370039179, 'N020': 0, 'N021': 110.67342023823221, 'N022': 247.91829728752143, 'N023': 0, 'N024': 131.8194689753891}, 'N014': {'N001': 39.45511110876901, 'N002': 12.48691588052887, 'N003': 14.570121052331864, 'N004': 0, 'N005': 15.418812748035803, 'N006': 15.650253334314941, 'N007': 27.076641489163773, 'N008': 64.64436330930619, 'N009': 98.89499108095416, 'N010': 323.2066385138816, 'N011': 258.2266236822959, 'N012': 114.30323225760549, 'N013': 98.75316372330236, 'N015': 178.9627427021469, 'N016': 115.83565213802513, 'N017': 105.09883089414258, 'N018': 14.205622822917611, 'N019': 39.83944429067987, 'N020': 0, 'N021': 60.96347067162306, 'N022': 170.02043795021163, 'N023': 0, 'N024': 55.51063876163005}, 'N015': {'N001': 60.78542881498486, 'N002': 14.709426541800774, 'N003': 13.486492044891897, 'N004': 0, 'N005': 29.81185358950115, 'N006': 34.506366596682916, 'N007': 61.30583069905906, 'N008': 86.48743133991015, 'N009': 141.85973240867935, 'N010': 526.8341924071366, 'N011': 222.48480583801333, 'N012': 110.3953005258623, 'N013': 125.75528344245552, 'N014': 181.16019799021893, 'N016': 176.50810449386427, 'N017': 197.43970423892154, 'N018': 25.73898281451445, 'N019': 92.10872918266365, 'N020': 0, 'N021': 112.96136813569252, 'N022': 342.1808800213166, 'N023': 0, 'N024': 61.50450466166463}, 'N016': {'N001': 72.68520040054648, 'N002': 68.63783329656025, 'N003': 30.605440961027064, 'N004': 0, 'N005': 86.81874458444452, 'N006': 161.02812249889894, 'N007': 152.31933213493897, 'N008': 272.0819936195697, 'N009': 243.76508767670748, 'N010': 754.2929677797765, 'N011': 286.0242007987545, 'N012': 123.92324778361217, 'N013': 97.28684742897829, 'N014': 115.36270988015602, 'N015': 174.89418343165858, 'N017': 410.959574231289, 'N018': 57.116773158528396, 'N019': 196.48513684654102, 'N020': 0, 'N021': 66.4060087813904, 'N022': 142.60896081818004, 'N023': 0, 'N024': 37.6759111707246}, 'N017': {'N001': 60.19809413720752, 'N002': 37.372075465258774, 'N003': 15.405980252903065, 'N004': 0, 'N005': 34.94239821525689, 'N006': 102.80328647356428, 'N007': 132.16647880246913, 'N008': 210.85127411403644, 'N009': 144.24034672976845, 'N010': 581.0187380509104, 'N011': 179.61592504905732, 'N012': 105.6328402170274, 'N013': 86.65044649103896, 'N014': 107.37575551227954, 'N015': 196.98444722505354, 'N016': 407.77917939121585, 'N018': 83.27904715394504, 'N019': 232.65981815668707, 'N020': 0, 'N021': 89.47445868905119, 'N022': 244.8732240812741, 'N023': 0, 'N024': 49.49885179894929}, 'N018': {'N001': 14.459569735597087, 'N004': 0, 'N006': 17.748822501061756, 'N007': 22.707001014405257, 'N008': 36.89061472135089, 'N009': 31.524654275608388, 'N010': 114.40607592564395, 'N011': 39.00837900115778, 'N012': 31.735840185695487, 'N013': 15.94097468995538, 'N014': 14.049746790085303, 'N015': 24.976053455981194, 'N016': 57.32330596945077, 'N017': 84.35024886328632, 'N019': 38.93899485058358, 'N020': 0, 'N021': 11.14085776489389, 'N022': 34.64603033437424, 'N023': 0}, 'N019': {'N001': 40.38956654575026, 'N002': 17.401405789365484, 'N004': 0, 'N005': 15.380081124303535, 'N006': 39.50519039419316, 'N007': 50.79761430229885, 'N008': 104.72425978485533, 'N009': 56.09888719041593, 'N010': 234.602814033544, 'N011': 61.78694684501392, 'N012': 45.98617063134172, 'N013': 51.955465673886835, 'N014': 40.30309377786301, 'N015': 91.88322286683709, 'N016': 198.04169854563892, 'N017': 231.93626537924428, 'N018': 39.986232822025414, 'N020': 0, 'N021': 54.19708823652785, 'N022': 151.99761833556644, 'N023': 0, 'N024': 14.768452978774471}, 'N020': {'N001': 0, 'N002': 0, 'N004': 0, 'N005': 0, 'N006': 0, 'N007': 0, 'N008': 0, 'N009': 0, 'N010': 0, 'N011': 0, 'N012': 0, 'N013': 0, 'N014': 0, 'N015': 0, 'N016': 0, 'N017': 0, 'N018': 0, 'N019': 0, 'N021': 0, 'N022': 0, 'N023': 0, 'N024': 0}, 'N021': {'N001': 13.966510522937812, 'N004': 0, 'N005': 14.244056574394266, 'N006': 15.7988581132375, 'N007': 21.212188912051953, 'N008': 46.11203038673212, 'N009': 48.89691630426542, 'N010': 189.09705106565747, 'N011': 73.54820315028462, 'N012': 51.146691761349224, 'N013': 110.28750960670205, 'N014': 61.49944172714368, 'N015': 114.20735203941163, 'N016': 66.03143023312442, 'N017': 91.83260237797307, 'N018': 11.135175278001713, 'N019': 54.872461055980835, 'N020': 0, 'N022': 233.24934191961395, 'N023': 0, 'N024': 67.86020668006645}, 'N022': {'N001': 58.185428823110875, 'N002': 15.387290105011116, 'N003': 16.119040847315787, 'N004': 0, 'N005': 32.22981156747056, 'N006': 36.63038489504833, 'N007': 61.29178408376581, 'N008': 66.72762324609327, 'N009': 107.71226205108103, 'N010': 376.97333725962187, 'N011': 188.65096266982755, 'N012': 124.3384853170427, 'N013': 249.11280087013284, 'N014': 172.35189841454118, 'N015': 341.71363970363956, 'N016': 152.60255035315646, 'N017': 246.47972144931651, 'N018': 38.597172757754684, 'N019': 152.18717357462998, 'N020': 0, 'N021': 232.47621116019602, 'N023': 0, 'N024': 156.79611183190502}, 'N023': {'N001': 0, 'N003': 0, 'N004': 0, 'N005': 0, 'N006': 0, 'N007': 0, 'N008': 0, 'N009': 0, 'N010': 0, 'N011': 0, 'N012': 0, 'N013': 0, 'N014': 0, 'N015': 0, 'N016': 0, 'N017': 0, 'N018': 0, 'N019': 0, 'N020': 0, 'N021': 0, 'N022': 0, 'N024': 0}, 'N024': {'N001': 12.34947378980484, 'N004': 0, 'N006': 12.509328187775527, 'N007': 11.9924666063781, 'N008': 25.896374509463843, 'N009': 32.55994623958308, 'N010': 133.94765834367496, 'N011': 99.42668468517432, 'N012': 75.47544236269619, 'N013': 114.02972040410785, 'N014': 55.6074242242774, 'N015': 62.33640779881788, 'N016': 37.33078594132634, 'N017': 50.779948029989484, 'N019': 15.013944418201984, 'N020': 0, 'N021': 67.883393791453, 'N022': 156.67931270232083, 'N023': 0}}</t>
  </si>
  <si>
    <t>[0, 13, 15, 16, 18, 20, 26, 27, 38, 40, 41, 54, 57, 102]</t>
  </si>
  <si>
    <t>[0 0 0 0 0 0 1 1 0 1 0 0 0 0 0 0 0 0 0 0 0 0 0 0 0 0 0 0 0 0 0 0 0 1 0 0 0
 0 0 1 0 1 0 0 0 0 0 0 0 0 0 0 0 0 0 0 0 0 0 0 0 0 0 0 0 0 1 0 0 0 0 0 0 1
 0 1]</t>
  </si>
  <si>
    <t>[1 1 1 0 0 1 1 1 1 0 1 1 1 1 1 1 0 1 1 1 1 1 1 1]</t>
  </si>
  <si>
    <t>{'L0': {'L0': 1, 'L1': 1, 'L2': 1, 'L3': 1, 'L4': 1, 'L5': 2, 'L6': 1, 'L7': 2}, 'L1': {'L0': 1, 'L1': 3, 'L2': 1, 'L3': 3, 'L4': 1, 'L5': 1, 'L6': 1, 'L7': 1}, 'L2': {'L0': 1, 'L1': 1, 'L2': 1, 'L3': 3, 'L4': 1, 'L5': 1, 'L6': 1, 'L7': 2}, 'L3': {'L0': 2, 'L1': 1, 'L2': 2, 'L3': 1, 'L4': 3, 'L5': 2, 'L6': 1, 'L7': 1}, 'L4': {'L0': 1, 'L1': 5, 'L2': 1, 'L3': 1, 'L4': 2, 'L5': 1, 'L6': 1, 'L7': 1}, 'L5': {'L0': 1, 'L1': 2, 'L2': 2, 'L3': 1, 'L4': 2, 'L5': 3, 'L6': 1, 'L7': 1}, 'L6': {'L0': 1, 'L1': 1, 'L2': 3, 'L3': 1, 'L4': 1, 'L5': 1, 'L6': 1, 'L7': 2}, 'L7': {'L0': 1, 'L1': 1, 'L2': 1, 'L3': 2, 'L4': 1, 'L5': 1, 'L6': 2, 'L7': 2}}</t>
  </si>
  <si>
    <t>{'L0': {'CONTINUE': 3, 'STOP': 2}, 'L1': {'CONTINUE': 5, 'STOP': 7}, 'L2': {'CONTINUE': 4, 'STOP': 3}, 'L3': {'CONTINUE': 6, 'STOP': 4}, 'L4': {'CONTINUE': 6, 'STOP': 4}, 'L5': {'CONTINUE': 6, 'STOP': 3}, 'L6': {'CONTINUE': 4, 'STOP': 2}, 'L7': {'CONTINUE': 4, 'STOP': 2}}</t>
  </si>
  <si>
    <t>{'N001': {'N002': 9.871859104562473, 'N003': 10.441553957137266, 'N004': 0, 'N005': 0, 'N006': 28.553691941756146, 'N007': 79.23389706682838, 'N008': 119.29959524147216, 'N009': 56.04184747326984, 'N010': 0, 'N011': 55.82196214881487, 'N012': 19.74899043329297, 'N013': 45.62182902034201, 'N014': 46.200973530392226, 'N015': 71.15824293532395, 'N016': 74.31429731683511, 'N017': 0, 'N018': 14.833040690631954, 'N019': 43.29693230173575, 'N020': 40.3597560722128, 'N021': 14.351528256148807, 'N022': 60.26585230695511, 'N023': 43.227899663313, 'N024': 12.552407961124347}, 'N002': {'N001': 9.871817555950377, 'N003': 8.866563585753402, 'N004': 0, 'N005': 0, 'N006': 45.10207514227853, 'N007': 37.45390538569539, 'N008': 70.29343711217193, 'N009': 24.37494752728697, 'N010': 0, 'N011': 21.156818808008293, 'N012': 8.382295937851852, 'N013': 23.227824608508573, 'N014': 14.611749165882918, 'N015': 15.804280308068202, 'N016': 70.4115516254744, 'N017': 0, 'N019': 18.590578767636906, 'N020': 16.11257218463458, 'N022': 14.80389891807863}, 'N003': {'N001': 10.441554145428151, 'N002': 8.866601702281462, 'N004': 0, 'N005': 0, 'N006': 30.371624807857213, 'N007': 16.68101503405788, 'N008': 31.608600224762778, 'N009': 12.485490734633379, 'N010': 0, 'N011': 37.23855947522308, 'N012': 21.977472874611628, 'N013': 10.157640727565914, 'N014': 17.07110133196511, 'N015': 15.79196795021188, 'N016': 31.405364923729596, 'N017': 0, 'N022': 16.708599870578308, 'N023': 15.984212841338497},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28.708612193332225, 'N002': 45.11995435379597, 'N003': 31.807840724407463, 'N004': 0, 'N005': 0, 'N007': 77.55774711047562, 'N008': 144.84123893588566, 'N009': 54.90463962752408, 'N010': 0, 'N011': 53.609777490858406, 'N012': 20.057601889771888, 'N013': 18.53509505260653, 'N014': 18.895326633123112, 'N015': 36.31112860211968, 'N016': 165.0508313108578, 'N017': 0, 'N018': 18.20592516759139, 'N019': 42.0335070829315, 'N020': 50.15832570609425, 'N021': 15.818690919220389, 'N022': 34.90135456731664, 'N023': 16.605264268003577, 'N024': 12.977048604651515}, 'N007': {'N001': 78.95142937514554, 'N002': 37.20080736280623, 'N003': 17.33937013157787, 'N004': 0, 'N005': 0, 'N006': 76.46020382596102, 'N008': 125.84464575714034, 'N009': 82.93824487478774, 'N010': 0, 'N011': 93.76871171207809, 'N012': 113.69290800524345, 'N013': 62.71106233256413, 'N014': 27.658675462107393, 'N015': 60.70197071008126, 'N016': 148.2869960569759, 'N017': 0, 'N018': 22.091924233082352, 'N019': 50.593102288741306, 'N020': 50.5314260747274, 'N021': 20.980396784493728, 'N022': 53.56537758927805, 'N023': 25.019058126190558, 'N024': 11.51750484435954}, 'N008': {'N001': 117.17974001892881, 'N002': 68.88888567416936, 'N003': 32.28876812738391, 'N004': 0, 'N005': 0, 'N006': 141.61587259801706, 'N007': 124.61545077137747, 'N009': 103.74959421267928, 'N010': 0, 'N011': 142.75954303624718, 'N012': 91.80770094772272, 'N013': 85.02819884199921, 'N014': 67.72194644253327, 'N015': 84.54160098769991, 'N016': 259.3979252153869, 'N017': 0, 'N018': 35.020097041248235, 'N019': 102.74377429364402, 'N020': 96.15048387191425, 'N021': 44.348062782089265, 'N022': 56.698232879314844, 'N023': 39.69161384845631, 'N024': 24.352350367424613}, 'N009': {'N001': 57.708017007933485, 'N002': 24.297745693434678, 'N003': 12.83503164717301, 'N004': 0, 'N005': 0, 'N006': 54.86337994507176, 'N007': 81.469896482603, 'N008': 100.8875506785557, 'N010': 0, 'N011': 206.54201285337092, 'N012': 72.69422569456812, 'N013': 67.23440829297377, 'N014': 110.38291378958112, 'N015': 129.3581773250411, 'N016': 227.8516425562998, 'N017': 0, 'N018': 29.26125177418037, 'N019': 57.37453196199219, 'N020': 80.38645965139376, 'N021': 49.398208002580716, 'N022': 111.93103333527112, 'N023': 95.93309938557971, 'N024': 34.316808923143455},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53.417116729644405, 'N002': 19.51138278370642, 'N003': 35.64532475601287, 'N004': 0, 'N005': 0, 'N006': 48.97929344371587, 'N007': 92.63777249545129, 'N008': 135.33305502887475, 'N009': 204.68687166381866, 'N010': 0, 'N012': 185.574191388399, 'N013': 122.65434285823164, 'N014': 275.65049844838364, 'N015': 234.88072081579165, 'N016': 288.26264342298384, 'N017': 0, 'N018': 19.543767336721455, 'N019': 64.70157263118304, 'N020': 106.37666532080296, 'N021': 81.70076695558498, 'N022': 208.8401331780529, 'N023': 258.8177773380626, 'N024': 115.8364656440167}, 'N012': {'N001': 18.933311893211698, 'N002': 8.034399586627682, 'N003': 21.074049327982355, 'N004': 0, 'N005': 0, 'N006': 18.35559312351515, 'N007': 104.7810909807459, 'N008': 86.09642801528467, 'N009': 70.24051463112221, 'N010': 0, 'N011': 183.37378956771542, 'N013': 139.62240885635114, 'N014': 124.96320226469956, 'N015': 122.28078689873466, 'N016': 123.06799290277814, 'N017': 0, 'N018': 31.130498727713274, 'N019': 50.53979737292447, 'N020': 66.88225380879567, 'N021': 50.51698854627014, 'N022': 123.97836542621457, 'N023': 118.03883972069136, 'N024': 73.62069127077247}, 'N013': {'N001': 43.72447943169399, 'N002': 22.258320945067656, 'N003': 9.736837023817813, 'N004': 0, 'N005': 0, 'N006': 16.95486325055274, 'N007': 60.858438421744886, 'N008': 79.68509734756267, 'N009': 64.94458544696852, 'N010': 0, 'N011': 121.17231406712477, 'N012': 139.59756955696702, 'N014': 106.50998981915546, 'N015': 137.53438276185057, 'N016': 96.59042242922746, 'N017': 0, 'N018': 16.279918336185208, 'N019': 56.865893992841855, 'N020': 109.1093251062577, 'N021': 109.01515987321143, 'N022': 248.30317159868022, 'N023': 145.87928475710962, 'N024': 127.1968454227968}, 'N014': {'N001': 48.115564804924475, 'N002': 14.693831850088765, 'N003': 17.761012937370896, 'N004': 0, 'N005': 0, 'N006': 18.149858602809914, 'N007': 29.38378338133199, 'N008': 70.04833885247997, 'N009': 114.36802445458686, 'N010': 0, 'N011': 293.1696045564402, 'N012': 137.52187699420355, 'N013': 125.23593558426137, 'N015': 193.25258221123184, 'N016': 126.31699340841233, 'N017': 0, 'N018': 15.424248378795474, 'N019': 43.05003810403831, 'N020': 81.31596434324081, 'N021': 66.00985118038552, 'N022': 191.5079865983291, 'N023': 155.81203513470308, 'N024': 59.705503174693774}, 'N015': {'N001': 72.30252833821748, 'N002': 16.354977559343986, 'N003': 16.042850140775425, 'N004': 0, 'N005': 0, 'N006': 36.70427352749938, 'N007': 60.03128318591244, 'N008': 86.10080866737502, 'N009': 143.69232843326216, 'N010': 0, 'N011': 238.45488694349322, 'N012': 126.02683816740573, 'N013': 141.9261984479829, 'N014': 194.46491784700416, 'N016': 176.22861437445434, 'N017': 0, 'N018': 25.238443155358187, 'N019': 89.5089972135681, 'N020': 147.11656841704394, 'N021': 115.82440517671144, 'N022': 338.20414817843124, 'N023': 150.9966089098778, 'N024': 60.80469204904262}, 'N016': {'N001': 75.6989835250224, 'N002': 71.47078491130297, 'N003': 33.26798200291899, 'N004': 0, 'N005': 0, 'N006': 166.35713461781305, 'N007': 148.47555362322632, 'N008': 266.9485032542173, 'N009': 232.97996485230286, 'N010': 0, 'N011': 296.74519196045986, 'N012': 125.94342067543319, 'N013': 97.34897380069596, 'N014': 118.71162148157113, 'N015': 177.93470233741482, 'N017': 0, 'N018': 55.762190976475054, 'N019': 200.63005517486994, 'N020': 163.27153076163296, 'N021': 65.9385086449141, 'N022': 139.52482533779968, 'N023': 67.38525038778262, 'N024': 36.190423779942854},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14.96225343192856, 'N004': 0, 'N006': 18.168027222668382, 'N007': 22.095410237952102, 'N008': 35.793122696123945, 'N009': 29.99413945796007, 'N010': 0, 'N011': 39.88021212390283, 'N012': 31.201932300229732, 'N013': 16.736741385059982, 'N014': 14.526665243017444, 'N015': 25.52595448405527, 'N016': 55.70033202572614, 'N017': 0, 'N019': 39.88388006595873, 'N020': 42.52245683445679, 'N021': 11.032906865391476, 'N022': 33.799598927169924, 'N023': 13.145846421829594}, 'N019': {'N001': 44.78810781611016, 'N002': 19.111990781266428, 'N004': 0, 'N005': 0, 'N006': 42.192864977870556, 'N007': 50.09088400336316, 'N008': 104.673326692347, 'N009': 57.306737487479545, 'N010': 0, 'N011': 65.6682039272061, 'N012': 52.083679915085575, 'N013': 58.67729973902377, 'N014': 43.49712042710299, 'N015': 89.94935197810207, 'N016': 198.2150824632922, 'N017': 0, 'N018': 39.48083440059892, 'N020': 167.3709019006226, 'N021': 55.13860350432201, 'N022': 151.06897581887554, 'N023': 43.871831563763386, 'N024': 14.721425236523443}, 'N020': {'N001': 40.955621034449706, 'N002': 16.20856682263018, 'N004': 0, 'N005': 0, 'N006': 50.06202399864048, 'N007': 50.544459595776445, 'N008': 98.29495637313892, 'N009': 82.43412974076116, 'N010': 0, 'N011': 111.55594731040797, 'N012': 86.35999860695927, 'N013': 114.1478478142411, 'N014': 76.53877213116336, 'N015': 148.17939599766325, 'N016': 163.10243187024142, 'N017': 0, 'N018': 42.52657734881944, 'N019': 168.82219258531913, 'N021': 144.57987809315804, 'N022': 295.36984777651605, 'N023': 100.38642496612512, 'N024': 52.87216313617574}, 'N021': {'N001': 15.152579964178212, 'N004': 0, 'N005': 0, 'N006': 16.459867209734387, 'N007': 21.158732239383298, 'N008': 45.716786659673765, 'N009': 53.06053116533664, 'N010': 0, 'N011': 85.52923263964631, 'N012': 56.885357600754176, 'N013': 124.40500739759186, 'N014': 62.41864653618917, 'N015': 127.94632189813746, 'N016': 68.21876930949158, 'N017': 0, 'N018': 11.123746636193633, 'N019': 60.596198769909, 'N020': 145.78636558224343, 'N022': 233.3836981052508, 'N023': 101.17713887593783, 'N024': 67.27702421449607}, 'N022': {'N001': 62.42278075552087, 'N002': 15.091323829553398, 'N003': 17.485478108250835, 'N004': 0, 'N005': 0, 'N006': 35.28024623660159, 'N007': 54.4518661409766, 'N008': 58.92695686285143, 'N009': 121.75087082810474, 'N010': 0, 'N011': 221.4370588540974, 'N012': 136.16245794417694, 'N013': 274.1494069627881, 'N014': 182.1618604477854, 'N015': 373.95416590243747, 'N016': 145.51469935574926, 'N017': 0, 'N018': 34.34725784773904, 'N019': 166.07110122894338, 'N020': 299.99322485291435, 'N021': 236.54336949041257, 'N023': 294.29321149077435, 'N024': 149.53065379744615}, 'N023': {'N001': 43.923271261050424, 'N003': 16.240227251903644, 'N004': 0, 'N005': 0, 'N006': 15.560111348848485, 'N007': 25.463055920440997, 'N008': 41.30241135041794, 'N009': 93.32813888701502, 'N010': 0, 'N011': 254.13467962362608, 'N012': 125.19329273173024, 'N013': 155.15895808727632, 'N014': 142.88950686011367, 'N015': 164.0779673626943, 'N016': 70.82519098658484, 'N017': 0, 'N018': 13.376659231384306, 'N019': 47.37273824792337, 'N020': 102.11814446751106, 'N021': 95.88898589189654, 'N022': 290.97187601769906, 'N024': 85.53726882706246}, 'N024': {'N001': 14.220995298905637, 'N004': 0, 'N006': 13.507813894069367, 'N007': 11.927462223902543, 'N008': 25.74756571634463, 'N009': 34.88104155536445, 'N010': 0, 'N011': 121.13777898688885, 'N012': 86.68046672854877, 'N013': 131.14280174099616, 'N014': 59.479094258490775, 'N015': 68.16585759102668, 'N016': 38.43364783736633, 'N017': 0, 'N019': 16.33306854805075, 'N020': 54.71565846644665, 'N021': 66.8034592210846, 'N022': 154.8442518631296, 'N023': 93.78179970828133}}</t>
  </si>
  <si>
    <t>[0, 3, 5, 9, 10, 11, 23, 27, 29, 38, 64, 84, 87, 107, 109, 113, 121, 166, 209, 260]</t>
  </si>
  <si>
    <t>[0 0 0 0 0 0 0 1 1 0 0 0 0 0 0 0 0 0 0 0 0 0 0 0 0 0 1 0 0 0 0 0 0 0 0 0 0
 0 0 0 0 0 0 0 0 0 0 0 0 0 0 0 0 0 0 0 0 0 0 0 0 0 0 0 0 0 0 0 0 0 0 0 0 0
 0 0]</t>
  </si>
  <si>
    <t>[1 1 0 1 1 1 1 1 1 1 1 0 1 1 1 1 1 1 1 0 1 1 1 0]</t>
  </si>
  <si>
    <t>{'L0': {'L0': 1, 'L1': 1, 'L2': 1, 'L3': 2, 'L4': 4, 'L5': 1, 'L6': 1, 'L7': 2}, 'L1': {'L0': 1, 'L1': 1, 'L2': 1, 'L3': 3, 'L4': 2, 'L5': 2, 'L6': 2, 'L7': 1}, 'L2': {'L0': 2, 'L1': 1, 'L2': 3, 'L3': 1, 'L4': 1, 'L5': 1, 'L6': 1, 'L7': 1}, 'L3': {'L0': 1, 'L1': 3, 'L2': 1, 'L3': 1, 'L4': 1, 'L5': 1, 'L6': 1, 'L7': 1}, 'L4': {'L0': 1, 'L1': 4, 'L2': 2, 'L3': 1, 'L4': 2, 'L5': 1, 'L6': 1, 'L7': 1}, 'L5': {'L0': 2, 'L1': 1, 'L2': 1, 'L3': 2, 'L4': 1, 'L5': 2, 'L6': 2, 'L7': 2}, 'L6': {'L0': 1, 'L1': 2, 'L2': 1, 'L3': 1, 'L4': 1, 'L5': 2, 'L6': 1, 'L7': 2}, 'L7': {'L0': 1, 'L1': 2, 'L2': 1, 'L3': 1, 'L4': 2, 'L5': 1, 'L6': 1, 'L7': 1}}</t>
  </si>
  <si>
    <t>{'L0': {'CONTINUE': 6, 'STOP': 3}, 'L1': {'CONTINUE': 6, 'STOP': 4}, 'L2': {'CONTINUE': 4, 'STOP': 1}, 'L3': {'CONTINUE': 3, 'STOP': 3}, 'L4': {'CONTINUE': 6, 'STOP': 5}, 'L5': {'CONTINUE': 6, 'STOP': 2}, 'L6': {'CONTINUE': 4, 'STOP': 2}, 'L7': {'CONTINUE': 3, 'STOP': 2}}</t>
  </si>
  <si>
    <t>{'N001': {'N002': 10.087235831512999, 'N003': 0, 'N004': 49.32655122026868, 'N005': 19.562610591662228, 'N006': 29.043056525432096, 'N007': 72.74086049001586, 'N008': 111.3261214932675, 'N009': 55.705463431493854, 'N010': 150.98118343519178, 'N011': 52.8844460734314, 'N012': 0, 'N013': 44.565431311531455, 'N014': 38.40216566526527, 'N015': 65.87801202733766, 'N016': 67.54622103626855, 'N017': 63.53984553699496, 'N018': 13.556691004497495, 'N019': 43.766362804374936, 'N020': 0, 'N021': 12.91088241093328, 'N022': 56.089271564843784, 'N023': 37.87343013391028, 'N024': 0}, 'N002': {'N001': 10.087599108742811, 'N003': 0, 'N004': 18.712855284828866, 'N005': 10.472762825676714, 'N006': 45.56827353595251, 'N007': 34.345889771331436, 'N008': 65.86549628846582, 'N009': 23.830863651722492, 'N010': 77.37046669317374, 'N011': 20.06434335077614, 'N012': 0, 'N013': 22.79855232224504, 'N014': 12.146406911993143, 'N015': 15.917564457443357, 'N016': 63.81825286185819, 'N017': 38.728061519410836, 'N019': 18.81339493855115, 'N020': 0, 'N022': 14.114148268652476}, 'N003': {'N001': 0, 'N002': 0, 'N004': 0, 'N005': 0, 'N006': 0, 'N007': 0, 'N008': 0, 'N009': 0, 'N010': 0, 'N011': 0, 'N012': 0, 'N013': 0, 'N014': 0, 'N015': 0, 'N016': 0, 'N017': 0, 'N022': 0, 'N023': 0}, 'N004': {'N001': 51.71975120334359, 'N002': 19.27561917496482, 'N003': 0, 'N005': 58.657273728754014, 'N006': 47.361830306886866, 'N007': 68.6703240215045, 'N008': 115.1558060029619, 'N009': 94.0381376830495, 'N010': 168.13361440076827, 'N011': 179.48112770275912, 'N012': 0, 'N013': 57.696725171353485, 'N014': 77.3896615309347, 'N015': 79.26327404868847, 'N016': 127.74111760194994, 'N017': 89.26842040865012, 'N018': 16.008982594168057, 'N019': 32.18688702544027, 'N020': 0, 'N021': 27.64555696280284, 'N022': 62.020668304534965, 'N023': 72.18712087367182, 'N024': 0}, 'N005': {'N001': 19.943981416855223, 'N002': 10.495951461291167, 'N003': 0, 'N004': 57.15999027757907, 'N006': 24.083240419428865, 'N007': 34.64420960086293, 'N008': 83.0119774657214, 'N009': 108.34066823797774, 'N010': 142.57046270561082, 'N011': 61.75593064123831, 'N012': 0, 'N013': 18.57063293046217, 'N014': 14.904805757963874, 'N015': 31.845751561421622, 'N016': 80.56548003193909, 'N017': 36.301663216557145, 'N019': 16.393131259720352, 'N020': 0, 'N021': 13.217506758780935, 'N022': 32.68534882199925, 'N023': 13.907820457354974}, 'N006': {'N001': 29.410297327718936, 'N002': 46.27039840604683, 'N003': 0, 'N004': 45.404428513155665, 'N005': 23.50564125680479, 'N007': 71.86265586929301, 'N008': 137.7992236396667, 'N009': 53.44310848257976, 'N010': 117.06736718796223, 'N011': 48.93447088125663, 'N012': 0, 'N013': 18.050752917489966, 'N014': 14.772660153725841, 'N015': 36.135262464948845, 'N016': 150.31091951783117, 'N017': 103.9547927257373, 'N018': 16.758571688504425, 'N019': 40.75138035176093, 'N020': 0, 'N021': 15.53002197427789, 'N022': 34.755799082560344, 'N023': 13.559715485105496, 'N024': 0}, 'N007': {'N001': 78.22901546327095, 'N002': 36.862444827169654, 'N003': 0, 'N004': 71.46080290344622, 'N005': 36.96680413919581, 'N006': 76.72392113018944, 'N008': 133.2756809658617, 'N009': 92.46624156326676, 'N010': 302.5691260074142, 'N011': 97.73013897275499, 'N012': 0, 'N013': 60.97597772539089, 'N014': 27.40756624389833, 'N015': 61.680669533704766, 'N016': 152.6815228051313, 'N017': 138.2082478893245, 'N018': 22.55619070104797, 'N019': 51.65584401240232, 'N020': 0, 'N021': 21.572296428674232, 'N022': 59.46153819474861, 'N023': 27.168751478668078, 'N024': 0}, 'N008': {'N001': 110.97740383947364, 'N002': 65.5714124625818, 'N003': 0, 'N004': 110.88902481791366, 'N005': 81.98310579257146, 'N006': 136.64594574366987, 'N007': 124.54740891151022, 'N009': 110.1738542116585, 'N010': 242.80177792446497, 'N011': 133.24509762995575, 'N012': 0, 'N013': 76.60296755879862, 'N014': 62.479984203191805, 'N015': 84.73209469659953, 'N016': 255.92407633723278, 'N017': 206.55538844227067, 'N018': 34.86391589225262, 'N019': 103.23501355133345, 'N020': 0, 'N021': 44.585419739284305, 'N022': 61.62705087657993, 'N023': 42.14764382264941, 'N024': 0}, 'N009': {'N001': 56.51539553506694, 'N002': 23.834870276590276, 'N003': 0, 'N004': 90.85409815498129, 'N005': 107.909843207482, 'N006': 54.52049399234217, 'N007': 89.13530317036583, 'N008': 109.20565251341549, 'N010': 359.42653296106937, 'N011': 219.29140507774372, 'N012': 0, 'N013': 65.79297999957885, 'N014': 103.1292150083559, 'N015': 130.46351761802438, 'N016': 242.00102977143715, 'N017': 142.78173800779317, 'N018': 31.6659314621434, 'N019': 57.27241208986399, 'N020': 0, 'N021': 49.19329322504668, 'N022': 110.41061458675402, 'N023': 86.60677218613189, 'N024': 0}, 'N010': {'N001': 158.1142254085005, 'N002': 78.98957281722714, 'N003': 0, 'N004': 167.13626371474055, 'N005': 143.68189647574846, 'N006': 120.52010468066368, 'N007': 295.18924431900336, 'N008': 265.71738799739546, 'N009': 366.8662904932495, 'N011': 594.8258048818244, 'N012': 0, 'N013': 267.14664911561226, 'N014': 334.4701031808804, 'N015': 535.7889875554254, 'N016': 782.8854579480278, 'N017': 572.010328173946, 'N018': 114.46214318764201, 'N019': 238.220866390749, 'N020': 0, 'N021': 192.19151920844962, 'N022': 381.2440815549964, 'N023': 290.78137909318764, 'N024': 0}, 'N011': {'N001': 53.50251845086236, 'N002': 19.941672821285678, 'N003': 0, 'N004': 191.56025942872247, 'N005': 63.345483065722796, 'N006': 50.985797837113196, 'N007': 86.5060734771834, 'N008': 130.4563445025114, 'N009': 199.89624222093295, 'N010': 515.8451563983775, 'N012': 0, 'N013': 120.05329829824477, 'N014': 229.2384243211321, 'N015': 212.9668530724862, 'N016': 277.88696654726726, 'N017': 160.60515887861362, 'N018': 18.217464888582278, 'N019': 58.83357293269956, 'N020': 0, 'N021': 71.29964076292872, 'N022': 183.68704291182473, 'N023': 193.7465884639795,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44.576253558791265, 'N002': 22.803261971533324, 'N003': 0, 'N004': 55.03738050084035, 'N005': 18.198412406154073, 'N006': 17.588233759990413, 'N007': 56.846227526591946, 'N008': 75.34541332685852, 'N009': 62.99772878504184, 'N010': 252.62721735058633, 'N011': 125.20895779867129, 'N012': 0, 'N014': 100.2928130095236, 'N015': 134.8295939737533, 'N016': 87.50400265514067, 'N017': 91.06895634907043, 'N018': 15.05309215971846, 'N019': 55.82347079541935, 'N020': 0, 'N021': 103.24692889243269, 'N022': 242.11816974241705, 'N023': 134.36744870330688, 'N024': 0}, 'N014': {'N001': 41.27469638917811, 'N002': 12.83033650292383, 'N003': 0, 'N004': 82.36212957438399, 'N005': 16.32397812175948, 'N006': 16.362017414501356, 'N007': 26.594292331538032, 'N008': 66.24903317449753, 'N009': 98.89663798411473, 'N010': 316.31071751111307, 'N011': 245.08698377412054, 'N012': 0, 'N013': 100.3836787785981, 'N015': 168.62741183088852, 'N016': 114.93255860969244, 'N017': 98.08627927297884, 'N018': 13.92985120586346, 'N019': 37.62454116080496, 'N020': 0, 'N021': 60.73384488492748, 'N022': 168.91054377461128, 'N023': 136.3413376832366, 'N024': 0}, 'N015': {'N001': 69.0554140292837, 'N002': 16.128137746596387, 'N003': 0, 'N004': 79.0253951721436, 'N005': 31.79274593066088, 'N006': 36.76518170647295, 'N007': 61.12367563701831, 'N008': 91.31628547705019, 'N009': 147.7056775067312, 'N010': 536.4983791839779, 'N011': 227.7153779642794, 'N012': 0, 'N013': 136.8939175103085, 'N014': 171.6044513657751, 'N016': 182.3689338958234, 'N017': 191.315327377987, 'N018': 25.620480646547236, 'N019': 91.46698132825064, 'N020': 0, 'N021': 116.05804233258308, 'N022': 341.20100769692874, 'N023': 144.35454629651602, 'N024': 0}, 'N016': {'N001': 75.71056844384317, 'N002': 71.41683253168199, 'N003': 0, 'N004': 138.35626473800554, 'N005': 89.49386644356909, 'N006': 167.4114997987813, 'N007': 153.40056954448934, 'N008': 283.9246943383775, 'N009': 250.02556836837408, 'N010': 779.3490053777275, 'N011': 304.242888032843, 'N012': 0, 'N013': 103.69747199274029, 'N014': 119.86986176421246, 'N015': 183.9276943130144, 'N017': 422.1314149062939, 'N018': 57.4274372583355, 'N019': 207.81270580441554, 'N020': 0, 'N021': 68.30840849278063, 'N022': 155.96952658741384, 'N023': 74.10861074037496, 'N024': 0}, 'N017': {'N001': 63.7711805784682, 'N002': 40.97494691736668, 'N003': 0, 'N004': 85.00584900827835, 'N005': 35.39690024439408, 'N006': 113.16897224692606, 'N007': 140.93638684455777, 'N008': 231.89311303828308, 'N009': 139.62930207015884, 'N010': 550.603508300557, 'N011': 173.84172239576247, 'N012': 0, 'N013': 88.89210275985806, 'N014': 102.22952168916616, 'N015': 196.15081818120208, 'N016': 427.8185911885449, 'N018': 88.61332218140976, 'N019': 230.73268606309608, 'N020': 0, 'N021': 95.58749739483027, 'N022': 246.96375016895254, 'N023': 95.93554560456451, 'N024': 0}, 'N018': {'N001': 14.874869489165595, 'N004': 16.99838905781453, 'N006': 18.260341268232025, 'N007': 22.565959424647417, 'N008': 38.00576159570072, 'N009': 32.91433568358069, 'N010': 117.44459425249586, 'N011': 41.10806229230962, 'N012': 0, 'N013': 16.294034683759776, 'N014': 14.360624659565431, 'N015': 25.86532721759941, 'N016': 57.17912998756549, 'N017': 86.9352360226475, 'N019': 40.61076730842474, 'N020': 0, 'N021': 11.310304095011427, 'N022': 37.400783164543725, 'N023': 14.2364705141788}, 'N019': {'N001': 44.33369320423123, 'N002': 19.089963395001494, 'N004': 31.549814953162695, 'N005': 16.417776620803828, 'N006': 43.11945774927367, 'N007': 53.28820130279411, 'N008': 115.2087614825589, 'N009': 58.248114936709726, 'N010': 238.78595721090687, 'N011': 63.33609865410361, 'N012': 0, 'N013': 56.653763082531285, 'N014': 38.2340579284524, 'N015': 91.33241976746223, 'N016': 208.50107444861865, 'N017': 224.80342249861096, 'N018': 41.87170163695379, 'N020': 0, 'N021': 55.81874075424901, 'N022': 151.95441633396982, 'N023': 41.82411954196003,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13.516689817336841, 'N004': 27.637331446403763, 'N005': 13.90299133064647, 'N006': 16.04510230850569, 'N007': 21.30860363262177, 'N008': 47.986624865406824, 'N009': 49.9253310582104, 'N010': 192.19418566455366, 'N011': 77.48678309693696, 'N012': 0, 'N013': 107.75566096962741, 'N014': 62.08228166465472, 'N015': 115.58900639308698, 'N016': 67.1826171666887, 'N017': 92.08206536207535, 'N018': 11.16771995373627, 'N019': 55.70741475005545, 'N020': 0, 'N022': 238.1245922074351, 'N023': 101.39145931509562, 'N024': 0}, 'N022': {'N001': 58.57037082469835, 'N002': 14.88123955415943, 'N003': 0, 'N004': 64.15635678084062, 'N005': 33.724438130364675, 'N006': 35.858454479331066, 'N007': 56.441730676940324, 'N008': 63.56153910443599, 'N009': 111.29035084357382, 'N010': 380.89384059389255, 'N011': 195.34030428701791, 'N012': 0, 'N013': 252.16249051990596, 'N014': 169.73873243680163, 'N015': 339.953186000191, 'N016': 147.5141172862448, 'N017': 239.34168513834967, 'N018': 35.493624947312455, 'N019': 151.72591009270695, 'N020': 0, 'N021': 236.45272943562838, 'N023': 299.90477552565306, 'N024': 0}, 'N023': {'N001': 38.84297762613839, 'N003': 0, 'N004': 73.4143208719329, 'N005': 14.560195853500467, 'N006': 14.186697944134572, 'N007': 25.68519650125796, 'N008': 43.3671801527785, 'N009': 86.46054027688487, 'N010': 286.1130237384507, 'N011': 211.16618489214434, 'N012': 0, 'N013': 138.0518091696106, 'N014': 139.18746768191772, 'N015': 144.4176342747491, 'N016': 69.48163070205479, 'N017': 93.57479222229034, 'N018': 13.455603237636318, 'N019': 41.89503552571417, 'N020': 0, 'N021': 102.84522951297073, 'N022': 287.69840741340414, 'N024': 0}, 'N024': {'N001': 0, 'N004': 0, 'N006': 0, 'N007': 0, 'N008': 0, 'N009': 0, 'N010': 0, 'N011': 0, 'N012': 0, 'N013': 0, 'N014': 0, 'N015': 0, 'N016': 0, 'N017': 0, 'N019': 0, 'N020': 0, 'N021': 0, 'N022': 0, 'N023': 0}}</t>
  </si>
  <si>
    <t>[0, 1, 19, 45, 46, 85, 97, 101, 104, 107, 112, 117, 129, 130, 188]</t>
  </si>
  <si>
    <t>[0 0 0 0 0 0 0 0 0 0 0 0 0 0 1 0 0 0 0 0 0 0 0 0 0 0 0 0 0 0 0 0 0 0 0 0 0
 0 0 0 0 0 0 0 0 0 0 0 0 0 0 1 0 0 0 0 0 1 1 0 0 0 0 0 0 0 0 1 0 0 0 0 0 1
 0 0]</t>
  </si>
  <si>
    <t>{'L0': {'L0': 2, 'L1': 1, 'L2': 2, 'L3': 1, 'L4': 1, 'L5': 1, 'L6': 1, 'L7': 3}, 'L1': {'L0': 2, 'L1': 1, 'L2': 1, 'L3': 1, 'L4': 1, 'L5': 1, 'L6': 2, 'L7': 1}, 'L2': {'L0': 1, 'L1': 2, 'L2': 1, 'L3': 1, 'L4': 2, 'L5': 1, 'L6': 1, 'L7': 1}, 'L3': {'L0': 1, 'L1': 1, 'L2': 1, 'L3': 1, 'L4': 1, 'L5': 3, 'L6': 1, 'L7': 1}, 'L4': {'L0': 1, 'L1': 1, 'L2': 1, 'L3': 1, 'L4': 1, 'L5': 1, 'L6': 1, 'L7': 2}, 'L5': {'L0': 1, 'L1': 1, 'L2': 1, 'L3': 1, 'L4': 1, 'L5': 1, 'L6': 2, 'L7': 1}, 'L6': {'L0': 1, 'L1': 1, 'L2': 1, 'L3': 1, 'L4': 1, 'L5': 1, 'L6': 1, 'L7': 1}, 'L7': {'L0': 1, 'L1': 1, 'L2': 1, 'L3': 2, 'L4': 2, 'L5': 1, 'L6': 1, 'L7': 1}}</t>
  </si>
  <si>
    <t>{'L0': {'CONTINUE': 5, 'STOP': 3}, 'L1': {'CONTINUE': 3, 'STOP': 2}, 'L2': {'CONTINUE': 3, 'STOP': 1}, 'L3': {'CONTINUE': 3, 'STOP': 2}, 'L4': {'CONTINUE': 2, 'STOP': 2}, 'L5': {'CONTINUE': 2, 'STOP': 2}, 'L6': {'CONTINUE': 1, 'STOP': 3}, 'L7': {'CONTINUE': 3, 'STOP': 2}}</t>
  </si>
  <si>
    <t>{'N001': {'N002': 0, 'N003': 11.276352646352928, 'N004': 52.65391014216647, 'N005': 20.384735855650337, 'N006': 31.139049886548097, 'N007': 77.98335551099598, 'N008': 116.00658680254766, 'N009': 57.287922447945604, 'N010': 0, 'N011': 55.81334102587037, 'N012': 20.69437088746315, 'N013': 48.17950093156624, 'N014': 41.70498268934674, 'N015': 66.31202634408818, 'N016': 74.13132643037463, 'N017': 64.17413712883565, 'N018': 0, 'N019': 43.349727972338876, 'N020': 38.34020792711174, 'N021': 14.523896975576605, 'N022': 56.297397338759076, 'N023': 43.39711259522524, 'N024': 13.804171820758812}, 'N002': {'N001': 0, 'N003': 0, 'N004': 0, 'N005': 0, 'N006': 0, 'N007': 0, 'N008': 0, 'N009': 0, 'N010': 0, 'N011': 0, 'N012': 0, 'N013': 0, 'N014': 0, 'N015': 0, 'N016': 0, 'N017': 0, 'N019': 0, 'N020': 0, 'N022': 0}, 'N003': {'N001': 11.27730801550773, 'N002': 0, 'N004': 23.213828546226914, 'N005': 11.233358531870337, 'N006': 32.08435443037498, 'N007': 16.030149543770904, 'N008': 29.803882002321586, 'N009': 12.629832139595976, 'N010': 0, 'N011': 36.91408148602954, 'N012': 22.807452933602068, 'N013': 10.615495069929066, 'N014': 15.320633396345615, 'N015': 14.630043759341568, 'N016': 30.40790822735682, 'N017': 16.396095824691518, 'N022': 15.60808920732419, 'N023': 15.94152361093637}, 'N004': {'N001': 53.17480578974093, 'N002': 0, 'N003': 23.44266434146758, 'N005': 60.14699297197448, 'N006': 47.51513214440313, 'N007': 71.68768542435822, 'N008': 116.27753336266946, 'N009': 95.06249026590572, 'N010': 0, 'N011': 193.69657079769624, 'N012': 64.52680269799752, 'N013': 60.08090103808834, 'N014': 86.8095797093852, 'N015': 80.62589943188986, 'N016': 136.65624275245236, 'N017': 89.69928757614719, 'N018': 0, 'N019': 31.79208561368483, 'N020': 46.29338918476045, 'N021': 29.61012449789347, 'N022': 60.303805970063934, 'N023': 82.01597594259765, 'N024': 28.613847636791863}, 'N005': {'N001': 20.7024212747692, 'N002': 0, 'N003': 11.412128145647113, 'N004': 60.50702818114331, 'N006': 24.787347314228736, 'N007': 37.52368705989096, 'N008': 86.81340336191685, 'N009': 112.66140637460592, 'N010': 0, 'N011': 66.90066417751156, 'N012': 20.94443990018023, 'N013': 19.50387076059798, 'N014': 16.789155222822018, 'N015': 32.89313412388942, 'N016': 89.37930028623548, 'N017': 37.252091586085456, 'N019': 16.76203969205156, 'N020': 16.293120975506394, 'N021': 14.55561720479317, 'N022': 31.75060261386092, 'N023': 15.813835941374546}, 'N006': {'N001': 31.786368589005445, 'N002': 0, 'N003': 34.64331947158246, 'N004': 50.634764831126674, 'N005': 26.036175980793228, 'N007': 78.18641420583936, 'N008': 144.15131741064425, 'N009': 58.150237270178856, 'N010': 0, 'N011': 55.452065207263594, 'N012': 21.190702861284397, 'N013': 19.731908814188387, 'N014': 17.32134259591848, 'N015': 36.94859797298406, 'N016': 171.5186512679627, 'N017': 110.16466485843554, 'N018': 0, 'N019': 40.91409263747014, 'N020': 51.35850521001579, 'N021': 15.732556470310227, 'N022': 34.23959414634477, 'N023': 15.764359835695696, 'N024': 13.58093592738336}, 'N007': {'N001': 78.14493129199907, 'N002': 0, 'N003': 16.853454774601204, 'N004': 73.72630573499234, 'N005': 37.915653454699566, 'N006': 74.30500736693111, 'N008': 135.28070448852196, 'N009': 93.85057230257314, 'N010': 0, 'N011': 83.07010141190017, 'N012': 107.02553723291986, 'N013': 61.892648519778916, 'N014': 27.58571984798463, 'N015': 64.9310108822408, 'N016': 160.30560276360796, 'N017': 145.16806055681175, 'N018': 0, 'N019': 53.62913927462565, 'N020': 54.76831482074314, 'N021': 22.238394314906028, 'N022': 58.778572044894545, 'N023': 25.46168729777214, 'N024': 12.028791806081635}, 'N008': {'N001': 114.29964518135989, 'N002': 0, 'N003': 30.82722779812721, 'N004': 118.06377106643097, 'N005': 86.75099385054021, 'N006': 136.27747952360178, 'N007': 135.16949487027588, 'N009': 120.26203675898212, 'N010': 0, 'N011': 133.55391872345916, 'N012': 84.85481015136607, 'N013': 78.97578932239018, 'N014': 65.50271481119417, 'N015': 92.87117977527537, 'N016': 289.1035749682309, 'N017': 233.69129865514762, 'N018': 0, 'N019': 111.78060105471357, 'N020': 106.42972511118612, 'N021': 47.98948986695009, 'N022': 63.344624379070204, 'N023': 41.15545890596826, 'N024': 25.98095451278426}, 'N009': {'N001': 64.4177410319728, 'N002': 0, 'N003': 14.199850118092076, 'N004': 106.43058405521298, 'N005': 128.72720914086884, 'N006': 63.17676180332078, 'N007': 91.54311663185162, 'N008': 117.16047275115886, 'N010': 0, 'N011': 195.97850343147041, 'N012': 77.45900383322996, 'N013': 72.10065751166533, 'N014': 103.16294310295481, 'N015': 136.83569287068252, 'N016': 254.62432244945688, 'N017': 151.60960828184867, 'N018': 0, 'N019': 60.3904150393321, 'N020': 90.00441566952998, 'N021': 52.24874350204529, 'N022': 120.09997042510143, 'N023': 85.55338099868894, 'N024': 33.881627542712046},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58.440232191060964, 'N002': 0, 'N003': 38.72967658239517, 'N004': 213.72899513738693, 'N005': 68.83121334084831, 'N006': 53.31405402215693, 'N007': 95.0562705391366, 'N008': 138.36545908505923, 'N009': 204.01677459809304, 'N010': 0, 'N012': 203.35388888737387, 'N013': 134.9393801149426, 'N014': 263.2606256163563, 'N015': 218.50851873078895, 'N016': 296.87316488105625, 'N017': 176.1147105164187, 'N018': 0, 'N019': 60.0195858475122, 'N020': 109.29045514111478, 'N021': 74.34404442540978, 'N022': 192.91040592130986, 'N023': 232.49433248793858, 'N024': 106.30854895638306}, 'N012': {'N001': 20.629772717645942, 'N002': 0, 'N003': 22.733958848671257, 'N004': 63.69311085143158, 'N005': 20.551133996178393, 'N006': 19.570357610237032, 'N007': 98.72133135507677, 'N008': 81.54550097407811, 'N009': 71.16994648339586, 'N010': 0, 'N011': 195.99140874675777, 'N013': 150.409882576927, 'N014': 120.84439985895168, 'N015': 116.85633554606291, 'N016': 114.10843404977511, 'N017': 106.88419830492903, 'N018': 0, 'N019': 48.017784943355664, 'N020': 63.06596276611979, 'N021': 53.68548124163161, 'N022': 121.31313378344268, 'N023': 121.69189647010528, 'N024': 83.73214842592681}, 'N013': {'N001': 48.00531596694542, 'N002': 0, 'N003': 10.57596303220041, 'N004': 59.27754409529661, 'N005': 19.12951912213737, 'N006': 18.221487349956597, 'N007': 57.08574670263936, 'N008': 75.74523156539681, 'N009': 66.21757072570043, 'N010': 0, 'N011': 130.2112160843096, 'N012': 150.3323297066077, 'N014': 105.87801280421613, 'N015': 131.77495924349375, 'N016': 88.79743683391241, 'N017': 92.65098263637736, 'N018': 0, 'N019': 54.14474828311616, 'N020': 104.97908984128509, 'N021': 116.59725920622962, 'N022': 245.8474519188217, 'N023': 150.97426309729195, 'N024': 143.95441013445785}, 'N014': {'N001': 44.46475562139822, 'N002': 0, 'N003': 16.36104247853515, 'N004': 90.8716752487833, 'N005': 17.549259618802594, 'N006': 17.04545466687318, 'N007': 29.999012250692665, 'N008': 70.37935363108367, 'N009': 108.75133974981387, 'N010': 0, 'N011': 266.76499685546077, 'N012': 127.60470141985694, 'N013': 115.49817373764117, 'N015': 192.02953314148294, 'N016': 128.3244423968018, 'N017': 123.51116021297874, 'N018': 0, 'N019': 42.64209228641701, 'N020': 82.08714900079715, 'N021': 60.319198931844994, 'N022': 164.47208050321203, 'N023': 152.01718271971032, 'N024': 58.53565629041387}, 'N015': {'N001': 70.580808157889, 'N002': 0, 'N003': 15.589636953924357, 'N004': 80.61143990983238, 'N005': 33.29414800189725, 'N006': 37.46026024475961, 'N007': 71.27771459338558, 'N008': 98.47527573942195, 'N009': 157.43419156453186, 'N010': 0, 'N011': 219.9982794926142, 'N012': 124.71556038313425, 'N013': 140.61938494698742, 'N014': 202.64242897519952, 'N016': 204.4611922573477, 'N017': 222.11662095370238, 'N018': 0, 'N019': 95.95854987947783, 'N020': 174.45682595466766, 'N021': 128.89581622256824, 'N022': 375.80657573501463, 'N023': 150.29051476223057, 'N024': 63.88039546941297}, 'N016': {'N001': 72.7819978259492, 'N002': 0, 'N003': 31.389959508701512, 'N004': 137.27267816259132, 'N005': 88.26970671999223, 'N006': 158.42448784450326, 'N007': 160.21625789616763, 'N008': 281.6062910814742, 'N009': 250.59239677048564, 'N010': 0, 'N011': 257.1008985442253, 'N012': 118.92097644302069, 'N013': 94.83056403382042, 'N014': 117.56551893186554, 'N015': 187.8126475000605, 'N017': 443.69168046575766, 'N018': 0, 'N019': 209.95654148485573, 'N020': 176.53158903895044, 'N021': 69.50768051504177, 'N022': 151.9820169024763, 'N023': 68.53571571825904, 'N024': 37.60584752416909}, 'N017': {'N001': 69.50380503339092, 'N002': 0, 'N003': 18.078425546298533, 'N004': 96.56101261811128, 'N005': 41.00271573969228, 'N006': 108.35204441903174, 'N007': 149.2866198558557, 'N008': 234.1408711732844, 'N009': 166.0144206064356, 'N010': 0, 'N011': 180.10750988648132, 'N012': 112.69291417285605, 'N013': 97.62565842285008, 'N014': 124.30119111658327, 'N015': 211.93523101812684, 'N016': 458.9461658299105, 'N018': 0, 'N019': 247.2323602206238, 'N020': 270.1612670690592, 'N021': 94.63268576180188, 'N022': 274.7579187909762, 'N023': 102.5161651763468, 'N024': 50.51806310107312}, 'N018': {'N001': 0, 'N004': 0, 'N006': 0, 'N007': 0, 'N008': 0, 'N009': 0, 'N010': 0, 'N011': 0, 'N012': 0, 'N013': 0, 'N014': 0, 'N015': 0, 'N016': 0, 'N017': 0, 'N019': 0, 'N020': 0, 'N021': 0, 'N022': 0, 'N023': 0}, 'N019': {'N001': 46.63795460273896, 'N002': 0, 'N004': 34.59044258724924, 'N005': 18.297958139182402, 'N006': 43.30022645739501, 'N007': 59.6483710046004, 'N008': 120.93531469326697, 'N009': 65.48073252094164, 'N010': 0, 'N011': 61.149771125659804, 'N012': 51.99339503827864, 'N013': 58.593370146654784, 'N014': 45.54306873186749, 'N015': 96.6779749173991, 'N016': 230.54435896928044, 'N017': 261.23701575350543, 'N018': 0, 'N020': 199.22742694578236, 'N021': 62.06108300262259, 'N022': 168.55627677317278, 'N023': 43.87934878462456, 'N024': 15.456573160344632}, 'N020': {'N001': 40.623730976472636, 'N002': 0, 'N004': 47.94818889942744, 'N005': 16.444242646989395, 'N006': 48.4910176647521, 'N007': 54.90841697552473, 'N008': 105.69706109253787, 'N009': 92.12895217914082, 'N010': 0, 'N011': 94.81457307018063, 'N012': 85.92372407461689, 'N013': 114.05881452787443, 'N014': 75.844570862464, 'N015': 156.8146979865465, 'N016': 177.08360091079848, 'N017': 264.92260154931347, 'N018': 0, 'N019': 176.84671461176464, 'N021': 151.35186335089827, 'N022': 320.16246951294767, 'N023': 101.10345410990278, 'N024': 54.572788311257256}, 'N021': {'N001': 15.639332808090973, 'N004': 32.22847129327731, 'N005': 15.522258323330727, 'N006': 17.21810438926454, 'N007': 25.087840853159147, 'N008': 53.721510278820695, 'N009': 56.98086039376954, 'N010': 0, 'N011': 76.78022885054114, 'N012': 56.4941505439582, 'N013': 121.36832498178642, 'N014': 61.06565197074302, 'N015': 127.52991663793824, 'N016': 80.5065013216046, 'N017': 108.02122275713405, 'N018': 0, 'N019': 60.97203356367028, 'N020': 170.24447664451145, 'N022': 250.79092839937357, 'N023': 99.27828437475247, 'N024': 67.10691135766379}, 'N022': {'N001': 66.29530138657866, 'N002': 0, 'N003': 18.272540064425193, 'N004': 66.57750258079281, 'N005': 34.20225225656743, 'N006': 37.461593020235895, 'N007': 69.41251825579572, 'N008': 73.76018186858107, 'N009': 125.41577125873208, 'N010': 0, 'N011': 194.05099795524947, 'N012': 140.76357656848535, 'N013': 280.71598000869835, 'N014': 168.70250910550584, 'N015': 369.2204286541272, 'N016': 176.8816507125147, 'N017': 288.29268549145803, 'N018': 0, 'N019': 164.21017904141624, 'N020': 376.24394928670944, 'N021': 248.8546613596931, 'N023': 288.1813998411143, 'N024': 157.42499707178567}, 'N023': {'N001': 45.81403118320046, 'N003': 16.85463048817576, 'N004': 83.83387707036906, 'N005': 16.215857881769203, 'N006': 15.986708390259677, 'N007': 28.105537313376473, 'N008': 45.063369376213835, 'N009': 90.26180943754653, 'N010': 0, 'N011': 233.38665147058052, 'N012': 128.96708210716181, 'N013': 158.55294338728206, 'N014': 149.1179250860234, 'N015': 145.46493201223936, 'N016': 75.1390824737902, 'N017': 104.54177629178672, 'N018': 0, 'N019': 42.12130968903392, 'N020': 111.1690992931954, 'N021': 99.04269334429759, 'N022': 289.5854162519638, 'N024': 92.75362310702805}, 'N024': {'N001': 14.419531893784951, 'N004': 29.725116065852983, 'N006': 13.692645550960457, 'N007': 13.283019507442386, 'N008': 28.421728081428327, 'N009': 33.894969533605114, 'N010': 0, 'N011': 110.833718948961, 'N012': 86.82806274536053, 'N013': 130.6803569447264, 'N014': 57.89612299068704, 'N015': 62.167980188049484, 'N016': 42.64060160867225, 'N017': 54.47459657872142, 'N019': 14.99477775524501, 'N020': 60.06727373174178, 'N021': 69.6402963291972, 'N022': 151.49355122595946, 'N023': 94.24336290125925}}</t>
  </si>
  <si>
    <t>[0, 1, 17, 24, 35, 36, 37, 65, 193, 199]</t>
  </si>
  <si>
    <t>[0 0 0 0 1 0 1 0 0 1 0 0 0 0 0 0 1 0 0 1 1 0 1 0 0 1 0 0 0 0 0 0 0 0 0 0 1
 0 0 1 0 0 0 0 0 0 0 0 0 0 0 0 1 1 0 0 0 0 0 0 0 0 0 0 0 0 0 0 0 0 1 0 0 0
 1 0]</t>
  </si>
  <si>
    <t>[1 1 0 1 1 1 1 1 1 1 1 1 1 1 1 1 1 1 1 1 1 1 1 1]</t>
  </si>
  <si>
    <t>{'L0': {'L0': 1, 'L1': 1, 'L2': 1, 'L3': 1, 'L4': 1, 'L5': 5, 'L6': 1, 'L7': 3}, 'L1': {'L0': 4, 'L1': 1, 'L2': 1, 'L3': 1, 'L4': 2, 'L5': 1, 'L6': 1, 'L7': 1}, 'L2': {'L0': 1, 'L1': 2, 'L2': 1, 'L3': 1, 'L4': 1, 'L5': 1, 'L6': 1, 'L7': 1}, 'L3': {'L0': 1, 'L1': 1, 'L2': 2, 'L3': 1, 'L4': 1, 'L5': 1, 'L6': 1, 'L7': 1}, 'L4': {'L0': 3, 'L1': 2, 'L2': 1, 'L3': 1, 'L4': 2, 'L5': 1, 'L6': 1, 'L7': 1}, 'L5': {'L0': 1, 'L1': 1, 'L2': 1, 'L3': 2, 'L4': 1, 'L5': 2, 'L6': 1, 'L7': 3}, 'L6': {'L0': 1, 'L1': 1, 'L2': 1, 'L3': 1, 'L4': 1, 'L5': 2, 'L6': 2, 'L7': 3}, 'L7': {'L0': 1, 'L1': 2, 'L2': 1, 'L3': 1, 'L4': 2, 'L5': 1, 'L6': 1, 'L7': 1}}</t>
  </si>
  <si>
    <t>{'L0': {'CONTINUE': 7, 'STOP': 4}, 'L1': {'CONTINUE': 5, 'STOP': 3}, 'L2': {'CONTINUE': 2, 'STOP': 1}, 'L3': {'CONTINUE': 2, 'STOP': 2}, 'L4': {'CONTINUE': 5, 'STOP': 3}, 'L5': {'CONTINUE': 5, 'STOP': 4}, 'L6': {'CONTINUE': 5, 'STOP': 1}, 'L7': {'CONTINUE': 3, 'STOP': 5}}</t>
  </si>
  <si>
    <t>{'N001': {'N002': 11.08935530286535, 'N003': 0, 'N004': 53.34987609356502, 'N005': 20.592193357711484, 'N006': 30.455993382275945, 'N007': 59.210249074885695, 'N008': 89.69712714925464, 'N009': 62.38338033698302, 'N010': 123.78914336403116, 'N011': 50.55717274399466, 'N012': 21.877690840592592, 'N013': 52.22235963660068, 'N014': 28.97615428164936, 'N015': 46.398921481854885, 'N016': 55.06815169808057, 'N017': 40.427284127258204, 'N018': 11.235136178178738, 'N019': 28.426385271502177, 'N020': 31.065950659918904, 'N021': 11.40878139456317, 'N022': 42.70720152965093, 'N023': 31.71881179538366, 'N024': 11.649896321505665}, 'N002': {'N001': 11.089292027554276, 'N003': 0, 'N004': 20.35007697185974, 'N005': 11.020830347613948, 'N006': 46.83249102111784, 'N007': 28.223223413830453, 'N008': 53.26230900249292, 'N009': 26.534903395974965, 'N010': 62.11474952787896, 'N011': 19.294631593253733, 'N012': 9.495051327970042, 'N013': 27.220867909929044, 'N014': 9.218186342997452, 'N015': 10.351155110780471, 'N016': 52.446574743151395, 'N017': 25.22114107533988, 'N019': 11.88609203229602, 'N020': 12.42990561965316, 'N022': 10.154294802818573}, 'N003': {'N001': 0, 'N002': 0, 'N004': 0, 'N005': 0, 'N006': 0, 'N007': 0, 'N008': 0, 'N009': 0, 'N010': 0, 'N011': 0, 'N012': 0, 'N013': 0, 'N014': 0, 'N015': 0, 'N016': 0, 'N017': 0, 'N022': 0, 'N023': 0}, 'N004': {'N001': 55.074901542284245, 'N002': 20.356624108561014, 'N003': 0, 'N005': 61.73203389347323, 'N006': 48.47407175248557, 'N007': 54.531809485982265, 'N008': 89.82578288247085, 'N009': 106.21859642711165, 'N010': 138.4013974529384, 'N011': 170.3534741857069, 'N012': 66.1759555010046, 'N013': 63.18344775705661, 'N014': 60.1622131299507, 'N015': 53.94874759789565, 'N016': 101.40194084152941, 'N017': 55.58445349928532, 'N018': 12.93181143109676, 'N019': 20.84114429948506, 'N020': 35.41146105114939, 'N021': 22.591877546590542, 'N022': 43.68746900367007, 'N023': 55.61756115140589, 'N024': 23.273509353269766}, 'N005': {'N001': 21.232679944075432, 'N002': 11.00233860080108, 'N003': 0, 'N004': 61.66602125701404, 'N006': 25.133334635500535, 'N007': 28.341798508131397, 'N008': 66.81562927090579, 'N009': 125.8799046231034, 'N010': 121.1145835339651, 'N011': 58.63187497905754, 'N012': 21.260632915294693, 'N013': 20.303444502664565, 'N014': 11.376492213416364, 'N015': 21.500771034045744, 'N016': 65.84922446085393, 'N017': 23.79804418863484, 'N019': 11.139493710765327, 'N020': 12.402364873159051, 'N021': 10.62352113767537, 'N022': 21.565179098571086, 'N023': 10.730831308991627}, 'N006': {'N001': 30.215060483785557, 'N002': 46.45723181148278, 'N003': 0, 'N004': 48.17166729364006, 'N005': 24.99698442529334, 'N007': 61.78584430545377, 'N008': 116.2240357524096, 'N009': 60.58767672470247, 'N010': 97.41490769117414, 'N011': 45.89777584307797, 'N012': 20.16040696994763, 'N013': 19.258541681336148, 'N014': 11.133668852686098, 'N015': 24.415517457875275, 'N016': 129.06199236119198, 'N017': 68.8342154395279, 'N018': 14.639793172059631, 'N019': 26.741139303793297, 'N020': 40.7612208342565, 'N021': 11.734654663682567, 'N022': 24.456148151390675, 'N023': 10.510841353204984, 'N024': 10.473038878482985}, 'N007': {'N001': 57.18534545879249, 'N002': 27.14895200046779, 'N003': 0, 'N004': 53.307548353358584, 'N005': 27.604881565152187, 'N006': 59.66503551896021, 'N008': 134.1634027183575, 'N009': 92.81267968317728, 'N010': 231.52249539075024, 'N011': 59.18007190171157, 'N012': 77.76731592831733, 'N013': 42.26254272043205, 'N014': 21.58967859511117, 'N015': 54.53655457123424, 'N016': 162.51438870991336, 'N017': 121.91541856676636, 'N018': 24.42699837562302, 'N019': 44.145011094701616, 'N020': 56.505295718492, 'N021': 21.137633413821412, 'N022': 55.74877632664519, 'N023': 24.319490202619033, 'N024': 9.96196933250478}, 'N008': {'N001': 86.48564856901744, 'N002': 51.47854344891553, 'N003': 0, 'N004': 87.53658526075509, 'N005': 64.84280627576385, 'N006': 113.45945411971026, 'N007': 136.3469744082317, 'N009': 137.33051138837357, 'N010': 209.75116939640944, 'N011': 94.71905712261925, 'N012': 62.77518570271434, 'N013': 59.96209051936399, 'N014': 43.62559690044159, 'N015': 72.1357324193186, 'N016': 280.33449054988716, 'N017': 181.74718165404857, 'N018': 38.841792366946386, 'N019': 85.0749036868361, 'N020': 108.09943178528953, 'N021': 45.186882495149696, 'N022': 59.317996440170745, 'N023': 34.30821850139612, 'N024': 21.270644028274642}, 'N009': {'N001': 64.27101813540649, 'N002': 26.546946769094458, 'N003': 0, 'N004': 106.99166639631429, 'N005': 130.68476814254828, 'N006': 62.55092711596245, 'N007': 81.82468683664159, 'N008': 121.71605973716451, 'N010': 390.7535758034768, 'N011': 190.29243537593854, 'N012': 75.10647855350034, 'N013': 71.72240374107703, 'N014': 76.503187222639, 'N015': 136.177428644515, 'N016': 210.6798525972629, 'N017': 128.19826247203244, 'N018': 28.48139390192775, 'N019': 55.56728503180862, 'N020': 79.00932632463176, 'N021': 45.745095721618696, 'N022': 107.34199833625975, 'N023': 61.5501647997764, 'N024': 27.836287573743146}, 'N010': {'N001': 131.2916127898273, 'N002': 62.79966831656762, 'N003': 0, 'N004': 143.46749378658936, 'N005': 127.619766600238, 'N006': 98.07686429871504, 'N007': 239.9433985583086, 'N008': 208.37738693694777, 'N009': 436.3535568077544, 'N011': 494.6717781307644, 'N012': 223.92146109329883, 'N013': 203.11495811923834, 'N014': 243.79437707070431, 'N015': 540.2588074326784, 'N016': 618.6682999828022, 'N017': 502.42098244989677, 'N018': 92.20228927390312, 'N019': 225.8921242334512, 'N020': 296.16768196623724, 'N021': 163.3904916792215, 'N022': 355.7475524176753, 'N023': 199.56813913153934, 'N024': 99.31788437016428}, 'N011': {'N001': 49.20095523228278, 'N002': 18.206394993231115, 'N003': 0, 'N004': 173.37020906111937, 'N005': 55.76156223736899, 'N006': 43.71304407210769, 'N007': 62.70113602505368, 'N008': 91.41604915288414, 'N009': 217.2317916082387, 'N010': 489.76946475166716, 'N012': 165.37823763572322, 'N013': 112.74918076807778, 'N014': 210.26760794577908, 'N015': 162.99070774330275, 'N016': 194.32466556103884, 'N017': 118.78264906615317, 'N018': 13.064710108184062, 'N019': 45.36650085844279, 'N020': 70.82103748184478, 'N021': 50.91460493829404, 'N022': 133.40628787170846, 'N023': 161.24721640991697, 'N024': 80.99038725151809}, 'N012': {'N001': 21.87291852250502, 'N002': 9.493069287855583, 'N003': 0, 'N004': 64.08878120524405, 'N005': 20.61463289500332, 'N006': 19.717024345900146, 'N007': 77.70598797239032, 'N008': 62.81704539108385, 'N009': 79.88198419499682, 'N010': 229.86748431147836, 'N011': 167.30769909883415, 'N013': 158.82946668950774, 'N014': 77.88419322727631, 'N015': 78.3787075514583, 'N016': 86.33046799005437, 'N017': 65.30279858726863, 'N018': 22.406663890810467, 'N019': 32.628511585720304, 'N020': 48.854543843824196, 'N021': 40.85432334446967, 'N022': 89.12458816279893, 'N023': 86.71969367877806, 'N024': 69.63137981046647}, 'N013': {'N001': 50.98490275324179, 'N002': 26.588623899952566, 'N003': 0, 'N004': 59.76754775881582, 'N005': 19.23101852678725, 'N006': 18.401633279805402, 'N007': 45.22549209202183, 'N008': 58.60730285572285, 'N009': 74.49554500615417, 'N010': 203.57899924326776, 'N011': 111.35831709184004, 'N012': 155.04367620671198, 'N014': 68.82063377087343, 'N015': 84.9007137280848, 'N016': 67.52054668784787, 'N017': 57.13484655625664, 'N018': 11.650780046634758, 'N019': 35.108762812641785, 'N020': 77.51646723462075, 'N021': 86.56074780277227, 'N022': 175.29244314250184, 'N023': 106.65576398500723, 'N024': 118.10876494227459}, 'N014': {'N001': 29.668947228044097, 'N002': 9.148705078201333, 'N003': 0, 'N004': 60.01354681353346, 'N005': 11.371443734956, 'N006': 11.160657873851376, 'N007': 21.968901395460236, 'N008': 44.531298056061665, 'N009': 92.17417798779175, 'N010': 259.79514546107794, 'N011': 219.40490125544338, 'N012': 80.91247155106811, 'N013': 67.1331996293147, 'N015': 161.8059484321059, 'N016': 84.03062531541336, 'N017': 85.44976659883402, 'N018': 11.319032495547114, 'N019': 36.647943233885975, 'N020': 63.76128295915313, 'N021': 53.3754427194992, 'N022': 152.73215386156883, 'N023': 136.11224818785865, 'N024': 56.49982125371508}, 'N015': {'N001': 48.00252537780282, 'N002': 10.585127087738611, 'N003': 0, 'N004': 56.26999367085787, 'N005': 24.209334478747692, 'N006': 24.96579467758379, 'N007': 56.513558972877206, 'N008': 71.33362711328269, 'N009': 181.7870565711655, 'N010': 574.8887636380962, 'N011': 178.31600011933955, 'N012': 81.0150565113155, 'N013': 86.65743560385604, 'N014': 168.34283157699676, 'N016': 149.02732380467612, 'N017': 188.6275174665237, 'N018': 23.300353886287787, 'N019': 100.2005256328851, 'N020': 143.91704371692836, 'N021': 106.9036371173535, 'N022': 348.17663274433147, 'N023': 132.1997139774427, 'N024': 49.32331182443728}, 'N016': {'N001': 52.98486102856575, 'N002': 50.30491544248652, 'N003': 0, 'N004': 100.6509075598805, 'N005': 65.94250113907277, 'N006': 124.37504807604323, 'N007': 166.4855129681495, 'N008': 272.9850649556443, 'N009': 233.11673621882548, 'N010': 613.686611480508, 'N011': 188.8654371379558, 'N012': 82.2191170489687, 'N013': 65.79203363845578, 'N014': 84.82890222635959, 'N015': 148.89145422091852, 'N017': 394.4897907009376, 'N018': 61.308240764203276, 'N019': 162.48599580279048, 'N020': 181.66074250641358, 'N021': 66.79645617449546, 'N022': 143.19854314626915, 'N023': 60.75196101051565, 'N024': 31.462513126147396}, 'N017': {'N001': 41.30055333474295, 'N002': 24.860165814516925, 'N003': 0, 'N004': 59.634908124303514, 'N005': 25.481846621551433, 'N006': 68.13252302649354, 'N007': 127.77809766695144, 'N008': 181.8640132935548, 'N009': 146.86729382566347, 'N010': 511.89901145035316, 'N011': 124.33036770830228, 'N012': 67.63223652002975, 'N013': 58.71906438989197, 'N014': 89.73208429819742, 'N015': 193.05733643459536, 'N016': 402.3397586586653, 'N018': 80.11024275511821, 'N019': 227.94591174639862, 'N020': 226.6800829456828, 'N021': 76.77397364618825, 'N022': 219.30068716377536, 'N023': 78.70909657197406, 'N024': 35.4290365649243}, 'N018': {'N001': 11.030985095341645, 'N004': 12.851822430991799, 'N006': 14.37927586552513, 'N007': 24.832262219812865, 'N008': 38.77123601945957, 'N009': 31.28383434334768, 'N010': 90.57910264377219, 'N011': 25.111393663247934, 'N012': 21.65821248172063, 'N013': 11.214769036359002, 'N014': 11.306823751307851, 'N015': 22.856122099125997, 'N016': 60.8352938675186, 'N017': 77.84482988973718, 'N019': 34.694793747532024, 'N020': 47.375941701906676, 'N021': 11.071742022487122, 'N022': 35.04690648312119, 'N023': 12.73660283164646}, 'N019': {'N001': 29.248728521768278, 'N002': 12.05503591662903, 'N004': 22.268064340162088, 'N005': 11.883868224792986, 'N006': 26.406736124739968, 'N007': 45.98479943846049, 'N008': 84.49713662136851, 'N009': 63.40549889746033, 'N010': 228.86056128864243, 'N011': 49.55175091525035, 'N012': 33.50289223672803, 'N013': 35.81288506493893, 'N014': 38.22737795477245, 'N015': 101.76352303890144, 'N016': 164.78409257022838, 'N017': 225.90440421573715, 'N018': 35.55452021960113, 'N020': 159.70706943818053, 'N021': 49.52398075034806, 'N022': 152.72220848086056, 'N023': 38.97614571340642, 'N024': 11.65538843451144}, 'N020': {'N001': 30.168809380209606, 'N002': 12.070638395050016, 'N004': 35.36703657090353, 'N005': 12.203012335196355, 'N006': 39.75354379029376, 'N007': 57.15231257955383, 'N008': 107.22089655014909, 'N009': 86.39315242642014, 'N010': 288.8652778254086, 'N011': 69.66015743733826, 'N012': 58.792700390359705, 'N013': 77.95027628949126, 'N014': 62.263749200654935, 'N015': 135.80653856100713, 'N016': 179.30666048872865, 'N017': 215.2398263155862, 'N018': 47.14046128628703, 'N019': 152.1230239534757, 'N021': 143.2673216304969, 'N022': 302.2832607409168, 'N023': 98.68797977866876, 'N024': 44.990304389588005}, 'N021': {'N001': 11.658309782297625, 'N004': 23.2715119820768, 'N005': 11.749207753943903, 'N006': 12.490421501626013, 'N007': 21.26181439923728, 'N008': 44.78900853156541, 'N009': 49.93385399641866, 'N010': 158.4881802050519, 'N011': 54.413263444477664, 'N012': 41.351654134489934, 'N013': 89.68681048683267, 'N014': 53.535313190962256, 'N015': 101.90208714361289, 'N016': 64.68679200785542, 'N017': 74.3897301733897, 'N018': 10.95701901189973, 'N019': 48.409844081043325, 'N020': 142.60651597456635, 'N022': 227.39244325233545, 'N023': 101.85143692936153, 'N024': 61.550570504397314}, 'N022': {'N001': 44.53255197322143, 'N002': 11.269842379325773, 'N003': 0, 'N004': 47.227670401945176, 'N005': 24.637853367628885, 'N006': 26.770633348880203, 'N007': 57.036037643334396, 'N008': 60.36551308978348, 'N009': 129.0413439464535, 'N010': 376.79054927859113, 'N011': 147.43183883507925, 'N012': 91.79409626181612, 'N013': 187.2841792641123, 'N014': 157.47150401599734, 'N015': 336.4788431744854, 'N016': 143.3679158284263, 'N017': 216.4539616882499, 'N018': 35.2749232762103, 'N019': 151.13074334983784, 'N020': 305.95873188088405, 'N021': 230.25785050904065, 'N023': 318.2195898546554, 'N024': 129.7472891541327}, 'N023': {'N001': 32.55629634142331, 'N003': 0, 'N004': 59.82537267473641, 'N005': 11.563591122416963, 'N006': 11.390276805314995, 'N007': 24.716920660934875, 'N008': 38.030640693382956, 'N009': 81.16026014508756, 'N010': 231.17994070471582, 'N011': 181.55505951887503, 'N012': 88.82103046276058, 'N013': 112.05177693220226, 'N014': 145.5703067745211, 'N015': 132.6897536134936, 'N016': 62.92187490247132, 'N017': 78.39039101076831, 'N018': 12.734904630226197, 'N019': 39.013513604643656, 'N020': 98.83201948532192, 'N021': 105.45504452715987, 'N022': 318.43652833480456, 'N024': 109.94860458901425}, 'N024': {'N001': 12.318789984916942, 'N004': 24.578267150745013, 'N006': 11.571295695091266, 'N007': 10.254150548573117, 'N008': 21.576234311260457, 'N009': 31.82703871590371, 'N010': 100.75961130674044, 'N011': 89.62794824840626, 'N012': 72.88147688912066, 'N013': 110.70841086565943, 'N014': 57.83404032366504, 'N015': 48.10564522618937, 'N016': 31.187960723081986, 'N017': 35.12988153508751, 'N019': 11.664342609470916, 'N020': 45.84164157541018, 'N021': 63.70433112203169, 'N022': 130.78414326001453, 'N023': 107.88861206959048}}</t>
  </si>
  <si>
    <t>[0, 5, 14, 17, 21, 25, 26, 59, 81, 84, 179, 199, 373, 393, 412, 424]</t>
  </si>
  <si>
    <t>[0 0 0 0 0 0 0 0 0 0 0 0 0 0 0 0 1 1 0 0 0 0 0 0 1 0 1 0 0 0 0 0 0 0 0 0 0
 0 0 0 0 0 0 0 0 0 0 0 0 0 0 0 0 0 0 0 0 0 0 0 0 0 0 0 0 0 0 0 0 0 0 0 0 0
 0 0]</t>
  </si>
  <si>
    <t>[0 0 1 1 0 0 1 1 1 1 1 1 1 1 1 1 1 1 1 0 1 1 1 1]</t>
  </si>
  <si>
    <t>{'L0': {'L0': 1, 'L1': 1, 'L2': 2, 'L3': 1, 'L4': 1, 'L5': 1, 'L6': 2, 'L7': 1}, 'L1': {'L0': 1, 'L1': 3, 'L2': 2, 'L3': 1, 'L4': 1, 'L5': 1, 'L6': 1, 'L7': 2}, 'L2': {'L0': 1, 'L1': 1, 'L2': 1, 'L3': 2, 'L4': 1, 'L5': 1, 'L6': 1, 'L7': 1}, 'L3': {'L0': 1, 'L1': 3, 'L2': 2, 'L3': 1, 'L4': 2, 'L5': 1, 'L6': 2, 'L7': 1}, 'L4': {'L0': 2, 'L1': 2, 'L2': 1, 'L3': 3, 'L4': 2, 'L5': 1, 'L6': 1, 'L7': 1}, 'L5': {'L0': 1, 'L1': 2, 'L2': 1, 'L3': 1, 'L4': 1, 'L5': 1, 'L6': 1, 'L7': 1}, 'L6': {'L0': 2, 'L1': 1, 'L2': 1, 'L3': 1, 'L4': 1, 'L5': 1, 'L6': 2, 'L7': 2}, 'L7': {'L0': 1, 'L1': 1, 'L2': 1, 'L3': 1, 'L4': 1, 'L5': 2, 'L6': 1, 'L7': 1}}</t>
  </si>
  <si>
    <t>{'L0': {'CONTINUE': 3, 'STOP': 3}, 'L1': {'CONTINUE': 5, 'STOP': 3}, 'L2': {'CONTINUE': 2, 'STOP': 3}, 'L3': {'CONTINUE': 6, 'STOP': 3}, 'L4': {'CONTINUE': 6, 'STOP': 1}, 'L5': {'CONTINUE': 2, 'STOP': 2}, 'L6': {'CONTINUE': 4, 'STOP': 3},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</si>
  <si>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21.419880016998277, 'N005': 0, 'N006': 0, 'N007': 15.979444153527927, 'N008': 30.09878531179858, 'N009': 11.638188387682382, 'N010': 38.258085677532456, 'N011': 34.249572181870754, 'N012': 21.041252799168245, 'N013': 9.722411733986023, 'N014': 14.407915862089748, 'N015': 14.018117173267132, 'N016': 29.629783801799274, 'N017': 15.817476614718855, 'N022': 15.555267053486062, 'N023': 13.7230855311378}, 'N004': {'N001': 0, 'N002': 0, 'N003': 21.375143597620834, 'N005': 0, 'N006': 0, 'N007': 71.96398791392835, 'N008': 118.52295551924432, 'N009': 88.76331257225385, 'N010': 166.65061257683325, 'N011': 176.32556073282157, 'N012': 57.811583150086044, 'N013': 53.41319037485882, 'N014': 80.85005595838545, 'N015': 76.40450627392346, 'N016': 133.29231496669794, 'N017': 87.49141611331456, 'N018': 17.08082263703302, 'N019': 30.663773073275753, 'N020': 0, 'N021': 26.422859050422034, 'N022': 60.613037442533624, 'N023': 69.5366076421905, 'N024': 23.781352407938307},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17.808967857566707, 'N004': 78.44931264310209, 'N005': 0, 'N006': 0, 'N008': 135.5959961712756, 'N009': 91.99300809832071, 'N010': 316.52711296936155, 'N011': 101.88037488235503, 'N012': 112.48877244223576, 'N013': 64.23960371412906, 'N014': 27.549543159190012, 'N015': 62.86220691912092, 'N016': 153.07307311245427, 'N017': 132.0954440022603, 'N018': 22.64432866626848, 'N019': 52.535104704491296, 'N020': 0, 'N021': 21.524951212282616, 'N022': 57.98608791734048, 'N023': 25.83058268828823, 'N024': 12.174088371240586}, 'N008': {'N001': 0, 'N002': 0, 'N003': 30.736455301809595, 'N004': 118.63482160395345, 'N005': 0, 'N006': 0, 'N007': 124.05762652672868, 'N009': 105.2004863675954, 'N010': 259.5751356822639, 'N011': 145.91609576405855, 'N012': 83.36120146538879, 'N013': 77.1450003073346, 'N014': 62.84466863758865, 'N015': 86.09086958824835, 'N016': 253.15153875996518, 'N017': 195.5815156109116, 'N018': 35.37102098699734, 'N019': 104.69410951284155, 'N020': 0, 'N021': 45.03188331809108, 'N022': 60.69367889337817, 'N023': 40.64808462199385, 'N024': 25.482704814051992}, 'N009': {'N001': 0, 'N002': 0, 'N003': 12.336064061526104, 'N004': 94.28702793047306, 'N005': 0, 'N006': 0, 'N007': 86.91197581634967, 'N008': 104.76903335060312, 'N010': 372.99465326463195, 'N011': 227.8222561890772, 'N012': 74.30329671617395, 'N013': 68.73091538443353, 'N014': 104.42880215113536, 'N015': 132.46376923028987, 'N016': 238.67471625579404, 'N017': 148.8473364659029, 'N018': 31.05884023084747, 'N019': 58.23840593304845, 'N020': 0, 'N021': 49.42674318066073, 'N022': 109.64637047720413, 'N023': 86.22866381743108, 'N024': 33.213953598825455}, 'N010': {'N001': 0, 'N002': 0, 'N003': 38.121872715718276, 'N004': 166.39844794552798, 'N005': 0, 'N006': 0, 'N007': 289.69860671526743, 'N008': 242.10151606480093, 'N009': 345.16174373062535, 'N011': 592.914935440876, 'N012': 297.36781388621137, 'N013': 261.5079809758726, 'N014': 328.1451784910953, 'N015': 517.2639573801489, 'N016': 731.0726953250089, 'N017': 566.6501613562622, 'N018': 112.10726618773171, 'N019': 230.3150682299577, 'N020': 0, 'N021': 179.3175885594023, 'N022': 367.4241812361888, 'N023': 285.507871445435, 'N024': 130.82047566779045}, 'N011': {'N001': 0, 'N002': 0, 'N003': 32.06901116986163, 'N004': 175.5916706966533, 'N005': 0, 'N006': 0, 'N007': 86.57403012859115, 'N008': 129.36884656955917, 'N009': 198.88515753212366, 'N010': 531.5687335838463, 'N012': 171.9646392610103, 'N013': 113.57971265059554, 'N014': 241.9875196814256, 'N015': 222.76223776507885, 'N016': 268.8743837422294, 'N017': 168.99533948424715, 'N018': 18.293104351664702, 'N019': 61.60430657563362, 'N020': 0, 'N021': 68.35480818108053, 'N022': 178.0106686189713, 'N023': 201.498406707753, 'N024': 98.1829347160808}, 'N012': {'N001': 0, 'N002': 0, 'N003': 21.03850141823927, 'N004': 57.925289659586284, 'N005': 0, 'N006': 0, 'N007': 101.10700693426587, 'N008': 81.60132358376308, 'N009': 65.24566816426832, 'N010': 283.5879113047527, 'N011': 180.14172159853592, 'N013': 140.19185792038522, 'N014': 112.24904924534428, 'N015': 115.1684085097739, 'N016': 115.61375672717799, 'N017': 104.35090648472695, 'N018': 29.926639663121097, 'N019': 47.9006898084267, 'N020': 0, 'N021': 48.30324592635272, 'N022': 121.03043941202192, 'N023': 106.78355123656195, 'N024': 72.66211899922278}, 'N013': {'N001': 0, 'N002': 0, 'N003': 9.723109591918892, 'N004': 53.529350029739824, 'N005': 0, 'N006': 0, 'N007': 59.14699118432188, 'N008': 75.520109752661, 'N009': 60.31769382804622, 'N010': 249.3630974623499, 'N011': 119.03406071936763, 'N012': 140.2202301630084, 'N014': 97.89249356948353, 'N015': 130.19733074252167, 'N016': 91.76346347501448, 'N017': 89.32629341256312, 'N018': 15.754071893968257, 'N019': 54.1762735671693, 'N020': 0, 'N021': 104.69390623882049, 'N022': 243.47190053842715, 'N023': 132.2894951243914, 'N024': 125.6125402454856}, 'N014': {'N001': 0, 'N002': 0, 'N003': 14.217120604586928, 'N004': 77.70874965567418, 'N005': 0, 'N006': 0, 'N007': 26.68032063851283, 'N008': 67.19561759342176, 'N009': 93.76200542295784, 'N010': 312.2673687870254, 'N011': 247.47048735205135, 'N012': 113.80801758110317, 'N013': 99.7750054303022, 'N015': 167.86072328326392, 'N016': 116.86180383981926, 'N017': 101.55757698330233, 'N018': 14.016059749520243, 'N019': 37.55136092021305, 'N020': 0, 'N021': 55.36713788685502, 'N022': 156.61410260360938, 'N023': 133.21299715002834, 'N024': 51.90728520617662}, 'N015': {'N001': 0, 'N002': 0, 'N003': 14.29098611560264, 'N004': 77.94740113568065, 'N005': 0, 'N006': 0, 'N007': 60.7219108165552, 'N008': 92.03377079794588, 'N009': 139.3079780400945, 'N010': 528.2225313932479, 'N011': 225.57929545277193, 'N012': 116.59967394298116, 'N013': 132.67981346718068, 'N014': 166.19401491938282, 'N016': 182.64838845374481, 'N017': 198.63630186957056, 'N018': 25.531580441759754, 'N019': 90.42239905499137, 'N020': 0, 'N021': 112.80420305625721, 'N022': 338.2093374228448, 'N023': 139.59420322119115, 'N024': 61.16550256571733}, 'N016': {'N001': 0, 'N002': 0, 'N003': 33.60055284681028, 'N004': 148.0635467883777, 'N005': 0, 'N006': 0, 'N007': 149.91426298751975, 'N008': 282.18455453567077, 'N009': 249.13354657963035, 'N010': 787.0389981706022, 'N011': 306.9978569685571, 'N012': 136.43223958033238, 'N013': 106.06014504437657, 'N014': 117.17043678304742, 'N015': 182.22550998135404, 'N017': 397.3894588270661, 'N018': 56.308534247228465, 'N019': 206.11375719073703, 'N020': 0, 'N021': 66.67559902317164, 'N022': 148.91782412159375, 'N023': 69.05854577747161, 'N024': 37.70070554543146}, 'N017': {'N001': 0, 'N002': 0, 'N003': 15.991918041719218, 'N004': 87.21037328167483, 'N005': 0, 'N006': 0, 'N007': 136.2640336547983, 'N008': 227.83751330184006, 'N009': 136.6836382842093, 'N010': 560.6841260871535, 'N011': 178.00265567916293, 'N012': 108.88442653213777, 'N013': 89.31519087982578, 'N014': 103.49231427137856, 'N015': 201.42974608797084, 'N016': 416.8069175877657, 'N018': 85.95511428294876, 'N019': 234.50556346072426, 'N020': 0, 'N021': 89.94030342686607, 'N022': 242.5329040789716, 'N023': 95.21483734232748, 'N024': 50.07617674408363}, 'N018': {'N001': 0, 'N004': 18.65810863569784, 'N006': 0, 'N007': 22.18537380166554, 'N008': 38.645051448918174, 'N009': 32.58669304711271, 'N010': 120.19101381135387, 'N011': 41.96710975274522, 'N012': 34.04965232331154, 'N013': 16.896895894584414, 'N014': 14.18452530811044, 'N015': 25.901499678186457, 'N016': 56.34854478673866, 'N017': 81.66974223915145, 'N019': 40.58578332358879, 'N020': 0, 'N021': 11.08825695877023, 'N022': 35.84159264890741, 'N023': 13.300897688738367}, 'N019': {'N001': 0, 'N002': 0, 'N004': 31.474579594049967, 'N005': 0, 'N006': 0, 'N007': 51.29375804285601, 'N008': 112.98629641330737, 'N009': 55.503736612940706, 'N010': 237.91469520779836, 'N011': 63.36575931484988, 'N012': 49.14175893416365, 'N013': 55.443249171437465, 'N014': 37.36127737123344, 'N015': 90.84996598908809, 'N016': 208.36478489917556, 'N017': 232.3438362099142, 'N018': 40.432397531446824, 'N020': 0, 'N021': 52.989644309358184, 'N022': 149.82136208913923, 'N023': 40.58527275494624, 'N024': 14.704232350457225},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27.76884291578415, 'N005': 0, 'N006': 0, 'N007': 20.883148032382685, 'N008': 48.763540297619194, 'N009': 48.10956311883487, 'N010': 183.95032535674838, 'N011': 72.19360739108136, 'N012': 50.71868416065602, 'N013': 109.65189967996685, 'N014': 56.61534638401086, 'N015': 111.13814126388245, 'N016': 66.0548625638265, 'N017': 89.39017965284825, 'N018': 10.981200437091658, 'N019': 53.83080824140677, 'N020': 0, 'N022': 232.3156068940065, 'N023': 95.34884341441953, 'N024': 66.46611471596181}, 'N022': {'N001': 0, 'N002': 0, 'N003': 16.287483075796157, 'N004': 63.47409142207119, 'N005': 0, 'N006': 0, 'N007': 57.48226974933241, 'N008': 67.03091567389721, 'N009': 103.48933983729292, 'N010': 366.5744591642339, 'N011': 189.19003646651032, 'N012': 126.49277022281355, 'N013': 253.60343820983996, 'N014': 162.87323404662806, 'N015': 326.729828116962, 'N016': 150.66488760733415, 'N017': 239.03770634598513, 'N018': 36.26183406017292, 'N019': 146.09032920594058, 'N020': 0, 'N021': 230.87848207786925, 'N023': 283.8965551984642, 'N024': 156.56340240994223}, 'N023': {'N001': 0, 'N003': 14.127529123278292, 'N004': 71.7485221998153, 'N005': 0, 'N006': 0, 'N007': 25.649329903918446, 'N008': 44.874136567686, 'N009': 80.28462012478028, 'N010': 278.30670217812786, 'N011': 212.25613420865557, 'N012': 109.98229016924213, 'N013': 136.2906253401029, 'N014': 135.47368048572028, 'N015': 138.81185592235798, 'N016': 69.98538128212098, 'N017': 93.68468166522212, 'N018': 13.477471612876815, 'N019': 40.38748204150089, 'N020': 0, 'N021': 96.85401926025462, 'N022': 277.9840332563543, 'N024': 87.72672391414945}, 'N024': {'N001': 0, 'N004': 24.4975197100934, 'N006': 0, 'N007': 11.723073794249848, 'N008': 27.337419565303986, 'N009': 31.196185777021938, 'N010': 133.57555326055478, 'N011': 103.05323519866043, 'N012': 74.5194408771078, 'N013': 112.72379677556631, 'N014': 52.414504490638656, 'N015': 60.08854300641189, 'N016': 37.07070888395169, 'N017': 49.75528367896384, 'N019': 14.566650123042391, 'N020': 0, 'N021': 65.43279151169311, 'N022': 154.3000479782156, 'N023': 87.17696800799156}}</t>
  </si>
  <si>
    <t>[0, 3, 7, 27, 38, 39, 42, 46, 69, 104, 148, 281, 289]</t>
  </si>
  <si>
    <t>[0 0 1 0 0 0 0 0 0 0 0 0 0 0 0 0 0 0 0 0 0 0 0 0 0 0 0 0 0 0 0 0 0 0 0 0 0
 0 0 0 0 0 0 0 0 0 0 0 0 1 0 0 0 0 0 0 0 0 0 0 0 0 0 0 0 0 0 0 0 0 0 0 0 0
 0 0]</t>
  </si>
  <si>
    <t>{'L0': {'L0': 1, 'L1': 1, 'L2': 1, 'L3': 2, 'L4': 2, 'L5': 1, 'L6': 1, 'L7': 1}, 'L1': {'L0': 2, 'L1': 1, 'L2': 1, 'L3': 1, 'L4': 1, 'L5': 2, 'L6': 1, 'L7': 1}, 'L2': {'L0': 2, 'L1': 1, 'L2': 1, 'L3': 1, 'L4': 1, 'L5': 2, 'L6': 1, 'L7': 1}, 'L3': {'L0': 1, 'L1': 1, 'L2': 1, 'L3': 1, 'L4': 1, 'L5': 4, 'L6': 1, 'L7': 1}, 'L4': {'L0': 1, 'L1': 1, 'L2': 1, 'L3': 1, 'L4': 2, 'L5': 1, 'L6': 2, 'L7': 2}, 'L5': {'L0': 1, 'L1': 1, 'L2': 1, 'L3': 1, 'L4': 2, 'L5': 2, 'L6': 3, 'L7': 1}, 'L6': {'L0': 2, 'L1': 1, 'L2': 2, 'L3': 2, 'L4': 1, 'L5': 1, 'L6': 1, 'L7': 1}, 'L7': {'L0': 1, 'L1': 1, 'L2': 1, 'L3': 1, 'L4': 1, 'L5': 1, 'L6': 1, 'L7': 1}}</t>
  </si>
  <si>
    <t>{'L0': {'CONTINUE': 3, 'STOP': 3}, 'L1': {'CONTINUE': 3, 'STOP': 1}, 'L2': {'CONTINUE': 3, 'STOP': 1}, 'L3': {'CONTINUE': 4, 'STOP': 1}, 'L4': {'CONTINUE': 4, 'STOP': 2}, 'L5': {'CONTINUE': 5, 'STOP': 4}, 'L6': {'CONTINUE': 4, 'STOP': 2}, 'L7': {'CONTINUE': 1, 'STOP': 2}}</t>
  </si>
  <si>
    <t>{'N001': {'N002': 9.774434970849976, 'N003': 10.34524646942636, 'N004': 47.96473418452546, 'N005': 18.46337532090699, 'N006': 28.25771063888889, 'N007': 74.3324388808141, 'N008': 109.02952119510923, 'N009': 52.36602550819443, 'N010': 0, 'N011': 49.452033417387625, 'N012': 18.689357286635342, 'N013': 0, 'N014': 37.95527601652117, 'N015': 62.52894773774755, 'N016': 72.08555980945653, 'N017': 61.42170254420514, 'N018': 14.100226476363286, 'N019': 41.6832368650987, 'N020': 38.46584228601472, 'N021': 13.224112030916615, 'N022': 54.32903878150296, 'N023': 38.467875346159964, 'N024': 12.031307079958184}, 'N002': {'N001': 10.330182664900649, 'N003': 9.269146348349178, 'N004': 18.16286337503238, 'N005': 10.124906494551885, 'N006': 44.49355025629974, 'N007': 35.19509571307742, 'N008': 64.52800717867467, 'N009': 22.960848333462646, 'N010': 0, 'N011': 18.727793827229426, 'N012': 8.368163771485642, 'N013': 0, 'N014': 11.984286766581079, 'N015': 15.232498071672072, 'N016': 68.39017322556768, 'N017': 39.001689720668196, 'N019': 18.086926480535872, 'N020': 15.26079101920353, 'N022': 13.781348691797284}, 'N003': {'N001': 10.344342645583483, 'N002': 8.76707766905048, 'N004': 21.377780873967993, 'N005': 10.28913453719863, 'N006': 30.155384602388516, 'N007': 15.703733386943844, 'N008': 28.821581421216134, 'N009': 11.662573114166266, 'N010': 0, 'N011': 33.05388477318928, 'N012': 20.827730936203913, 'N013': 0, 'N014': 14.065429727010692, 'N015': 13.904288606378497, 'N016': 30.451257787478976, 'N017': 15.382081409325211, 'N022': 15.097466196747694, 'N023': 14.254339025841327}, 'N004': {'N001': 48.02645865471982, 'N002': 18.178563884387298, 'N003': 21.4069480763389, 'N005': 55.462351103927276, 'N006': 44.60039952085049, 'N007': 68.47596302822231, 'N008': 110.12961906925251, 'N009': 87.95694931056434, 'N010': 0, 'N011': 169.1765056764731, 'N012': 58.02358587307012, 'N013': 0, 'N014': 77.22509289238864, 'N015': 74.81200460474805, 'N016': 132.3523822360747, 'N017': 82.73972694697666, 'N018': 16.24415211523323, 'N019': 29.8772097497435, 'N020': 44.512064610313736, 'N021': 26.924981251400457, 'N022': 59.44757521103247, 'N023': 72.88160421694705, 'N024': 24.457914398050992}, 'N005': {'N001': 18.493466314904346, 'N002': 10.135884766776142, 'N003': 10.30859684118304, 'N004': 55.490416119532505, 'N006': 23.306251404180927, 'N007': 35.524030678924866, 'N008': 81.60293392761048, 'N009': 104.40149312805401, 'N010': 0, 'N011': 58.210219437876745, 'N012': 18.62402723906714, 'N013': 0, 'N014': 14.882000983539733, 'N015': 30.213815579649385, 'N016': 85.88661598102823, 'N017': 34.54539452642169, 'N019': 15.6254760441943, 'N020': 15.41403504375847, 'N021': 13.430241109553851, 'N022': 31.549831762741, 'N023': 14.051186682338107}, 'N006': {'N001': 30.076941575006007, 'N002': 45.1058640574823, 'N003': 30.295873202747597, 'N004': 43.996911744763786, 'N005': 22.855009947220687, 'N007': 73.23951429194464, 'N008': 134.04005418540478, 'N009': 51.774044118135805, 'N010': 0, 'N011': 46.00810479021032, 'N012': 18.241924478059207, 'N013': 0, 'N014': 14.706772129157974, 'N015': 34.46724683589783, 'N016': 160.32325140315083, 'N017': 102.55211874880035, 'N018': 17.396732940227782, 'N019': 40.500235483556295, 'N020': 47.76286900483471, 'N021': 15.283733847819079, 'N022': 31.708230860201272, 'N023': 13.670748778552062, 'N024': 11.981565098701749}, 'N007': {'N001': 77.07224431165638, 'N002': 34.79678533886421, 'N003': 15.54033632083591, 'N004': 67.44868213051666, 'N005': 35.18068539280888, 'N006': 74.20864980001858, 'N008': 129.3376339875221, 'N009': 90.03501423909329, 'N010': 0, 'N011': 85.37055151595251, 'N012': 97.83454081603296, 'N013': 0, 'N014': 26.12677445344463, 'N015': 57.05191660698052, 'N016': 147.10306664246, 'N017': 126.92262311777482, 'N018': 21.915234497143704, 'N019': 47.681600967491015, 'N020': 49.955081060331985, 'N021': 19.6282642531011, 'N022': 51.109259221691254, 'N023': 23.42778246856784, 'N024': 10.56919696586604}, 'N008': {'N001': 110.07625047122112, 'N002': 62.26856720698988, 'N003': 27.727335723677136, 'N004': 105.33412550223474, 'N005': 78.58500424610973, 'N006': 133.2306728696308, 'N007': 126.40873360991601, 'N009': 107.89966459985352, 'N010': 0, 'N011': 123.27191918449219, 'N012': 74.74751167452722, 'N013': 0, 'N014': 63.33982071403079, 'N015': 83.62099109778103, 'N016': 270.4684483143666, 'N017': 207.51089789222948, 'N018': 35.97009422590006, 'N019': 101.80192693646102, 'N020': 98.45247634964262, 'N021': 42.94768400729796, 'N022': 55.92527754505779, 'N023': 38.52853640107745, 'N024': 23.11663070288467}, 'N009': {'N001': 52.81102369686183, 'N002': 23.13937950603527, 'N003': 11.764726377393833, 'N004': 88.89292593274006, 'N005': 106.23359482106349, 'N006': 53.287905624828234, 'N007': 87.27008207996778, 'N008': 102.52668005058729, 'N010': 0, 'N011': 191.00366864337772, 'N012': 65.6713100475855, 'N013': 0, 'N014': 97.37836001368353, 'N015': 123.35926996273952, 'N016': 239.3603909343273, 'N017': 135.72662187873706, 'N018': 31.673972891346715, 'N019': 54.4814457974943, 'N020': 86.80748854636805, 'N021': 47.20752543249754, 'N022': 106.41985451405981, 'N023': 85.28168948033007, 'N024': 30.881766307470016},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50.74902406954747, 'N002': 19.216872240724783, 'N003': 33.91645686456795, 'N004': 184.64499823833077, 'N005': 59.27296679937189, 'N006': 47.42755299726294, 'N007': 90.8285747565748, 'N008': 130.87715806499193, 'N009': 187.98024306352113, 'N010': 0, 'N012': 177.27726106294793, 'N013': 0, 'N014': 236.1644859537193, 'N015': 211.65097440386847, 'N016': 267.4961040430234, 'N017': 157.18117599677856, 'N018': 19.079878470153616, 'N019': 58.300720276999826, 'N020': 100.76307595736976, 'N021': 72.02374106487044, 'N022': 183.86252955833174, 'N023': 207.88253708961736, 'N024': 103.67929403828751}, 'N012': {'N001': 18.678499633027563, 'N002': 7.9091334038371635, 'N003': 20.817509317406046, 'N004': 57.91437246697939, 'N005': 18.57902648606138, 'N006': 18.148757098622458, 'N007': 99.08443408140316, 'N008': 78.21618138807236, 'N009': 65.58275633321905, 'N010': 0, 'N011': 176.96002881653416, 'N013': 0, 'N014': 111.91224586490493, 'N015': 114.98122592695005, 'N016': 119.01841661694942, 'N017': 101.62342242695183, 'N018': 29.8023951500927, 'N019': 47.47247159265156, 'N020': 60.74718466623138, 'N021': 49.084848078286306, 'N022': 117.45676628793305, 'N023': 111.11101888292595, 'N024': 74.59516124539681},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38.15752218667211, 'N002': 12.051474978322528, 'N003': 14.13940002608545, 'N004': 78.32389129061045, 'N005': 15.101616868657825, 'N006': 14.893057021671122, 'N007': 26.612929063581806, 'N008': 64.48326705869161, 'N009': 95.90575482835709, 'N010': 0, 'N011': 236.76779786406357, 'N012': 110.45047308452524, 'N013': 0, 'N015': 172.757312286157, 'N016': 112.37807051972611, 'N017': 99.0785528452319, 'N018': 13.97342197572493, 'N019': 38.35269466705365, 'N020': 72.28066147419075, 'N021': 59.38337464320446, 'N022': 165.64787702280773, 'N023': 138.70369704828383, 'N024': 57.21494576905224}, 'N015': {'N001': 60.9914772712408, 'N002': 14.868181431627473, 'N003': 13.566724365165092, 'N004': 73.4795643154427, 'N005': 29.78374291059047, 'N006': 34.06404655980847, 'N007': 58.924815580452936, 'N008': 85.8729856198813, 'N009': 135.99917638289122, 'N010': 0, 'N011': 212.32424868551905, 'N012': 112.31827505468142, 'N013': 0, 'N014': 174.80429279302487, 'N016': 170.15994178974398, 'N017': 185.72603287113796, 'N018': 24.76530668995302, 'N019': 88.7755136590022, 'N020': 141.19650911732208, 'N021': 108.91495531445022, 'N022': 332.92451653126767, 'N023': 144.33487686740855, 'N024': 57.13146158033944}, 'N016': {'N001': 74.0385162663616, 'N002': 66.88708865600067, 'N003': 29.84851445045979, 'N004': 129.44043785195274, 'N005': 84.42523194954694, 'N006': 160.59015876638674, 'N007': 154.40779662171894, 'N008': 272.8331544049997, 'N009': 238.99138005773986, 'N010': 0, 'N011': 266.88848394777955, 'N012': 116.32263634233806, 'N013': 0, 'N014': 113.1867608609961, 'N015': 169.91885942593464, 'N017': 393.7783612672638, 'N018': 57.95705380838628, 'N019': 191.9551205370561, 'N020': 169.16976028188446, 'N021': 62.94602129201103, 'N022': 135.85355776057565, 'N023': 64.82613175530217, 'N024': 33.905693945205584}, 'N017': {'N001': 67.03529103444869, 'N002': 37.82486021107927, 'N003': 16.054914805713068, 'N004': 86.37073940874036, 'N005': 36.09386395818543, 'N006': 100.5009537029178, 'N007': 130.57842188987556, 'N008': 205.0195973922798, 'N009': 140.6590068228519, 'N010': 0, 'N011': 169.71000318257285, 'N012': 106.42929918431904, 'N013': 0, 'N014': 101.77038600224296, 'N015': 186.8176467610763, 'N016': 381.3531512652843, 'N018': 82.28654239435649, 'N019': 220.50779329969131, 'N020': 228.6267312588288, 'N021': 83.94659340992636, 'N022': 234.7386125965914, 'N023': 93.36472095198968, 'N024': 44.506736675572554}, 'N018': {'N001': 14.662246836263517, 'N004': 16.047936054691384, 'N006': 17.66340103704464, 'N007': 21.924178610514673, 'N008': 36.87451124374987, 'N009': 32.13668071711338, 'N010': 0, 'N011': 36.01507558479043, 'N012': 29.41530813700733, 'N013': 0, 'N014': 13.723992809475266, 'N015': 23.98873466129709, 'N016': 55.24725095544774, 'N017': 80.02177155368622, 'N019': 37.58506730461709, 'N020': 42.03288373465336, 'N021': 10.32200803007924, 'N022': 32.24886367209454, 'N023': 12.311457974059767}, 'N019': {'N001': 42.84583026303764, 'N002': 17.609677053541954, 'N004': 29.219607227695292, 'N005': 15.331282097656377, 'N006': 39.60126904532302, 'N007': 49.088171445667996, 'N008': 104.1063523145559, 'N009': 53.480968012283746, 'N010': 0, 'N011': 58.33613304315416, 'N012': 46.28359310846869, 'N013': 0, 'N014': 38.77792037085672, 'N015': 88.51085320148093, 'N016': 191.38054226506415, 'N017': 218.78699775893256, 'N018': 38.67701137178114, 'N020': 160.43966249157495, 'N021': 52.23619840165256, 'N022': 147.6178083373581, 'N023': 41.63995520829523, 'N024': 13.71387794601499}, 'N020': {'N001': 39.99473752332249, 'N002': 15.078465166562525, 'N004': 43.860637039454815, 'N005': 15.262870125511157, 'N006': 48.25925634456685, 'N007': 50.08997002066876, 'N008': 101.16078881890469, 'N009': 88.13001155351589, 'N010': 0, 'N011': 97.64115157643134, 'N012': 76.73959969966809, 'N013': 0, 'N014': 72.48272632231486, 'N015': 139.52122883074566, 'N016': 161.57433192504845, 'N017': 227.39407686493453, 'N018': 42.12893426111792, 'N019': 158.97250363659853, 'N021': 135.80664747611308, 'N022': 282.830819006586, 'N023': 94.36529925887129, 'N024': 48.71391032223324}, 'N021': {'N001': 13.277326316957534, 'N004': 27.034352183214715, 'N005': 13.467807765962325, 'N006': 14.980851821723421, 'N007': 19.587862131481966, 'N008': 43.97136648746673, 'N009': 45.05411038359642, 'N010': 0, 'N011': 67.09228712767877, 'N012': 48.8498091744225, 'N013': 0, 'N014': 56.74971960702481, 'N015': 108.40610846952883, 'N016': 61.49360668398806, 'N017': 81.65421334463412, 'N018': 10.296217657201526, 'N019': 51.328296224755675, 'N020': 135.149297910874, 'N022': 224.1864563620258, 'N023': 93.0883855328415, 'N024': 63.12948537278461}, 'N022': {'N001': 54.12506104805463, 'N002': 13.727460811332707, 'N003': 15.03338354385066, 'N004': 58.90957992028218, 'N005': 31.273620290623395, 'N006': 31.829600721133165, 'N007': 52.15881892649254, 'N008': 58.49626287001962, 'N009': 101.74581851085196, 'N010': 0, 'N011': 178.47532841023866, 'N012': 116.34907489589553, 'N013': 0, 'N014': 167.781835380434, 'N015': 329.9835649700366, 'N016': 135.8104570978878, 'N017': 230.84057339143902, 'N018': 32.89680836197609, 'N019': 146.35816195319592, 'N020': 287.7937491099589, 'N021': 221.89952051967893, 'N023': 292.9211239241948, 'N024': 142.20314667806338}, 'N023': {'N001': 40.50845896926117, 'N003': 15.002716592069193, 'N004': 76.26710657922906, 'N005': 14.70127526357921, 'N006': 14.514819605704771, 'N007': 23.53720094071079, 'N008': 39.61287555614446, 'N009': 80.08014204822898, 'N010': 0, 'N011': 198.3129491527056, 'N012': 116.45789706719387, 'N013': 0, 'N014': 135.43214881360674, 'N015': 141.615433932408, 'N016': 63.24611175629219, 'N017': 90.56177153885746, 'N018': 12.365439892719154, 'N019': 40.850602578869186, 'N020': 95.59208710905337, 'N021': 98.91237103990092, 'N022': 281.77245045742643, 'N024': 91.61942008589853}, 'N024': {'N001': 12.273449202282325, 'N004': 25.0656249203651, 'N006': 12.332164676584721, 'N007': 11.078598880327258, 'N008': 24.7885588900824, 'N009': 32.05958212208353, 'N010': 0, 'N011': 94.34915171176047, 'N012': 75.37070623373226, 'N013': 0, 'N014': 54.38592320305704, 'N015': 58.723006093705806, 'N016': 34.416271286737896, 'N017': 45.02369167871848, 'N019': 14.084505871071334, 'N020': 51.52687393253613, 'N021': 66.12835030619573, 'N022': 151.80296159617893, 'N023': 89.03234766030481}}</t>
  </si>
  <si>
    <t>[0, 1, 14, 27, 36, 39, 44, 46, 50]</t>
  </si>
  <si>
    <t>[0 0 1 0 0 0 0 1 0 1 1 0 0 0 0 0 0 0 0 0 0 0 0 0 0 0 0 0 0 0 0 0 0 0 0 0 0
 0 0 0 0 0 0 0 0 0 0 0 0 0 0 0 0 0 0 0 0 0 1 1 1 0 1 0 0 0 0 1 0 0 0 1 0 1
 0 0]</t>
  </si>
  <si>
    <t>[0 1 1 1 1 0 1 1 1 1 1 1 1 1 1 1 1 1 0 0 1 1 1 1]</t>
  </si>
  <si>
    <t>{'L0': {'L0': 2, 'L1': 1, 'L2': 1, 'L3': 1, 'L4': 2, 'L5': 3, 'L6': 4, 'L7': 1}, 'L1': {'L0': 1, 'L1': 2, 'L2': 1, 'L3': 1, 'L4': 2, 'L5': 6, 'L6': 1, 'L7': 4}, 'L2': {'L0': 1, 'L1': 2, 'L2': 1, 'L3': 1, 'L4': 2, 'L5': 1, 'L6': 1, 'L7': 1}, 'L3': {'L0': 1, 'L1': 1, 'L2': 1, 'L3': 1, 'L4': 1, 'L5': 3, 'L6': 3, 'L7': 2}, 'L4': {'L0': 1, 'L1': 1, 'L2': 1, 'L3': 2, 'L4': 1, 'L5': 2, 'L6': 1, 'L7': 2}, 'L5': {'L0': 2, 'L1': 3, 'L2': 1, 'L3': 1, 'L4': 2, 'L5': 2, 'L6': 2, 'L7': 4}, 'L6': {'L0': 1, 'L1': 3, 'L2': 1, 'L3': 1, 'L4': 2, 'L5': 1, 'L6': 1, 'L7': 4}, 'L7': {'L0': 2, 'L1': 1, 'L2': 2, 'L3': 1, 'L4': 1, 'L5': 1, 'L6': 4, 'L7': 2}}</t>
  </si>
  <si>
    <t>{'L0': {'CONTINUE': 8, 'STOP': 3}, 'L1': {'CONTINUE': 11, 'STOP': 5}, 'L2': {'CONTINUE': 3, 'STOP': 2}, 'L3': {'CONTINUE': 6, 'STOP': 2}, 'L4': {'CONTINUE': 4, 'STOP': 4}, 'L5': {'CONTINUE': 10, 'STOP': 4}, 'L6': {'CONTINUE': 7, 'STOP': 8}, 'L7': {'CONTINUE': 7, 'STOP': 7}}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</si>
  <si>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10.71136076965371, 'N004': 21.372803082968613, 'N005': 11.529116622693468, 'N006': 0, 'N007': 38.55614330737498, 'N008': 70.93723109566666, 'N009': 26.98893573503232, 'N010': 76.80894771273397, 'N011': 22.925970505915696, 'N012': 9.828834761872706, 'N013': 27.58390423367231, 'N014': 13.514953342040673, 'N015': 15.492813440314286, 'N016': 75.90376541958923, 'N017': 42.313101299631874, 'N019': 0, 'N020': 0, 'N022': 15.369346359729551}, 'N003': {'N001': 0, 'N002': 10.220529869411681, 'N004': 24.180727342106838, 'N005': 11.737445546785166, 'N006': 0, 'N007': 16.963995135791443, 'N008': 31.14661262855502, 'N009': 13.862866324366676, 'N010': 38.55444830705006, 'N011': 38.934359562685465, 'N012': 23.655697308514004, 'N013': 11.046128495747844, 'N014': 15.314660074619907, 'N015': 15.033298087867825, 'N016': 33.486131703392296, 'N017': 17.28998523730537, 'N022': 16.041777157927804, 'N023': 14.548230746671976}, 'N004': {'N001': 0, 'N002': 21.268587263842218, 'N003': 25.2463260124579, 'N005': 62.66022006845273, 'N006': 0, 'N007': 75.15837194796937, 'N008': 120.76346928251537, 'N009': 104.08722391983684, 'N010': 166.8016035825344, 'N011': 196.65642892639252, 'N012': 69.26996009596817, 'N013': 64.70409914120529, 'N014': 83.19900106258936, 'N015': 81.16030214618688, 'N016': 147.7633510795035, 'N017': 93.74386275976734, 'N018': 17.79870632292688, 'N019': 0, 'N020': 0, 'N021': 29.71223552984584, 'N022': 67.37696773780591, 'N023': 77.80241390789843, 'N024': 26.808718741225587}, 'N005': {'N001': 0, 'N002': 11.709209387484629, 'N003': 12.543880965407192, 'N004': 64.14141169101094, 'N006': 0, 'N007': 38.76506433292783, 'N008': 88.88442567209017, 'N009': 122.72150617045686, 'N010': 145.58215603999852, 'N011': 69.79202048962966, 'N012': 22.945032651922173, 'N013': 21.43380692860215, 'N014': 16.327338718873158, 'N015': 31.965648014413073, 'N016': 95.25376517606611, 'N017': 39.86511414128266, 'N019': 0, 'N020': 0, 'N021': 14.464463327973474, 'N022': 32.19915613759299, 'N023': 15.449104930377956},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39.771362641522316, 'N003': 18.47140719113598, 'N004': 78.69780898356977, 'N005': 39.82670423620798, 'N006': 0, 'N008': 143.7060570213067, 'N009': 106.23569760463488, 'N010': 326.46195330274355, 'N011': 93.77946196841533, 'N012': 116.69082700167374, 'N013': 66.65474550169603, 'N014': 31.466354489109552, 'N015': 71.15307704814057, 'N016': 169.23991994038064, 'N017': 150.62933108121035, 'N018': 24.73335026918122, 'N019': 0, 'N020': 0, 'N021': 26.31352322144997, 'N022': 73.06524119610839, 'N023': 31.044969902900366, 'N024': 14.170866603196853}, 'N008': {'N001': 0, 'N002': 72.27682103425983, 'N003': 33.65013161220102, 'N004': 125.60223565532213, 'N005': 90.74180552617031, 'N006': 0, 'N007': 140.38379423856102, 'N009': 149.39603816489569, 'N010': 306.1286902066958, 'N011': 145.97836879815185, 'N012': 92.01511521075227, 'N013': 85.8612746375733, 'N014': 77.12061470780667, 'N015': 101.29285730446826, 'N016': 303.6875354994869, 'N017': 243.0199502989343, 'N018': 39.860330452574054, 'N019': 0, 'N020': 0, 'N021': 55.74450323635695, 'N022': 79.21800038136303, 'N023': 49.73104791311883, 'N024': 29.733975578682042}, 'N009': {'N001': 0, 'N002': 26.617486858216193, 'N003': 14.349630506670373, 'N004': 103.6149575678477, 'N005': 119.38579336442362, 'N006': 0, 'N007': 108.03474284721021, 'N008': 141.68906179863046, 'N010': 404.23135736836673, 'N011': 218.08131266415515, 'N012': 77.87592051481468, 'N013': 72.7061126124421, 'N014': 107.66307359038723, 'N015': 143.7678477233191, 'N016': 281.1964811273854, 'N017': 169.72977015632475, 'N018': 37.994249725892, 'N019': 0, 'N020': 0, 'N021': 56.40253326252717, 'N022': 124.63788518945293, 'N023': 88.1127745649572, 'N024': 32.098868894745316}, 'N010': {'N001': 0, 'N002': 76.91356848705598, 'N003': 39.86312215878613, 'N004': 167.12696588009348, 'N005': 143.8373511895841, 'N006': 0, 'N007': 332.96562514083405, 'N008': 294.9884897190092, 'N009': 398.4197184887232, 'N011': 564.8481788131593, 'N012': 283.2931900767611, 'N013': 251.14915165165618, 'N014': 343.613013015249, 'N015': 572.2485821114846, 'N016': 849.9272803694341, 'N017': 661.6947260252715, 'N018': 128.308163845979, 'N019': 0, 'N020': 0, 'N021': 210.4670747247867, 'N022': 415.774236432087, 'N023': 299.09427638873507, 'N024': 140.71837988059113}, 'N011': {'N001': 0, 'N002': 20.53110623395383, 'N003': 36.51584055539638, 'N004': 190.99550756747468, 'N005': 61.78690557594281, 'N006': 0, 'N007': 93.22085098407153, 'N008': 137.26831756202984, 'N009': 210.3412345943712, 'N010': 541.5770784972126, 'N012': 189.85434242121005, 'N013': 126.56598546435127, 'N014': 254.4470540701228, 'N015': 224.26309012849566, 'N016': 287.87801771777174, 'N017': 182.5010940811206, 'N018': 19.491369918797623, 'N019': 0, 'N020': 0, 'N021': 74.01691379219646, 'N022': 197.24640175903312, 'N023': 216.34125203289827, 'N024': 102.14723118392558}, 'N012': {'N001': 0, 'N002': 9.388574866544168, 'N003': 23.667638802200415, 'N004': 66.50329704776107, 'N005': 21.526883101465945, 'N006': 0, 'N007': 108.66712910886226, 'N008': 85.61640065371026, 'N009': 78.36725514755285, 'N010': 279.0186895921767, 'N011': 194.31461639368615, 'N013': 156.68475101214327, 'N014': 113.61406241185765, 'N015': 114.0833617639976, 'N016': 129.30244873926128, 'N017': 110.8884262498494, 'N018': 32.247233153857486, 'N019': 0, 'N020': 0, 'N021': 50.82497903713701, 'N022': 123.26315574849933, 'N023': 111.49397758934452, 'N024': 75.86811698896602}, 'N013': {'N001': 0, 'N002': 26.357066075382683, 'N003': 11.04939427019311, 'N004': 62.127087374561654, 'N005': 20.11557185709787, 'N006': 0, 'N007': 66.01874348939205, 'N008': 79.89433720932368, 'N009': 73.14883977180503, 'N010': 247.31801848026217, 'N011': 129.5018798612865, 'N012': 156.6523336849807, 'N014': 98.94592768188393, 'N015': 128.48241763044751, 'N016': 101.94029737689675, 'N017': 94.843370917936, 'N018': 17.529654056562027, 'N019': 0, 'N020': 0, 'N021': 109.3552476064721, 'N022': 246.23752434270023, 'N023': 137.08939528000636, 'N024': 130.46883369206222}, 'N014': {'N001': 0, 'N002': 13.563375105117977, 'N003': 16.11513274500711, 'N004': 85.14930210978788, 'N005': 16.50033513317173, 'N006': 0, 'N007': 32.990592063864945, 'N008': 75.4913410555614, 'N009': 104.37030874066795, 'N010': 338.8397005122679, 'N011': 280.3867766338225, 'N012': 121.59266456351139, 'N013': 107.7163824625572, 'N015': 198.02853184980623, 'N016': 135.74464564608294, 'N017': 130.48357603964828, 'N018': 17.219452008538507, 'N019': 0, 'N020': 0, 'N021': 62.97671860486923, 'N022': 190.11447689476623, 'N023': 149.32379080718025, 'N024': 58.51245155151061}, 'N015': {'N001': 0, 'N002': 14.842066025238614, 'N003': 14.177839580941104, 'N004': 74.31024978791547, 'N005': 30.248607558393665, 'N006': 0, 'N007': 75.12482486882026, 'N008': 105.3728656062777, 'N009': 155.05062206158485, 'N010': 564.1825695759226, 'N011': 221.40678663563517, 'N012': 114.1842315709185, 'N013': 128.7013182498189, 'N014': 217.28291562151324, 'N016': 204.00849706039384, 'N017': 234.09260969792268, 'N018': 31.37364334858665, 'N019': 0, 'N020': 0, 'N021': 129.62350539592836, 'N022': 377.2348313148406, 'N023': 150.97000628278911, 'N024': 64.64262392129056}, 'N016': {'N001': 0, 'N002': 77.05265977399112, 'N003': 35.66385965962275, 'N004': 151.29503079938837, 'N005': 95.62739579068389, 'N006': 0, 'N007': 169.0295546176219, 'N008': 304.23083108011525, 'N009': 281.6750417675312, 'N010': 864.5847723224956, 'N011': 298.90133921583663, 'N012': 130.85128027946328, 'N013': 104.45133413184985, 'N014': 135.4227697753797, 'N015': 204.05863129395243, 'N017': 455.71782874476384, 'N018': 63.0171492781612, 'N019': 0, 'N020': 0, 'N021': 82.72786953009854, 'N022': 183.43322075758132, 'N023': 81.01041000486794, 'N024': 44.532499611695954}, 'N017': {'N001': 0, 'N002': 41.76293535021781, 'N003': 17.61321041666655, 'N004': 92.55803872142312, 'N005': 38.234063794368545, 'N006': 0, 'N007': 152.6314055263448, 'N008': 247.38290564364414, 'N009': 163.11446998912248, 'N010': 644.6999899737375, 'N011': 181.61821300555746, 'N012': 108.90879593831637, 'N013': 96.06562141605534, 'N014': 140.35724831553864, 'N015': 234.31352189603285, 'N016': 462.27360240431085, 'N018': 95.84412438004061, 'N019': 0, 'N020': 0, 'N021': 114.40768534964373, 'N022': 296.8000012757664, 'N023': 110.76724167512998, 'N024': 58.221713714426585}, 'N018': {'N001': 0, 'N004': 18.50100845273992, 'N006': 0, 'N007': 24.736985563017935, 'N008': 40.647042060751055, 'N009': 37.272700611068174, 'N010': 126.91083977842366, 'N011': 39.546817564454855, 'N012': 32.94776127089015, 'N013': 17.83878015360581, 'N014': 16.428781914677906, 'N015': 29.723948438582493, 'N016': 63.10468448671117, 'N017': 94.60175118399285, 'N019': 0, 'N020': 0, 'N021': 13.736756460586937, 'N022': 45.7783078822592, 'N023': 16.208998545548802},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30.67067004751741, 'N005': 14.785440828508307, 'N006': 0, 'N007': 27.035357805532552, 'N008': 59.888859931558045, 'N009': 56.75587901715377, 'N010': 216.3872788875039, 'N011': 74.84316951225658, 'N012': 55.02507823590818, 'N013': 119.11245699012684, 'N014': 62.07368443398271, 'N015': 133.75648652720162, 'N016': 83.07499879171615, 'N017': 110.90076988694284, 'N018': 14.112942855929788, 'N019': 0, 'N020': 0, 'N022': 265.34360494828024, 'N023': 104.59241647055588, 'N024': 70.10246152495168}, 'N022': {'N001': 0, 'N002': 16.403808304929168, 'N003': 17.245261796784966, 'N004': 64.84077297209379, 'N005': 33.68007378561093, 'N006': 0, 'N007': 72.80642038115529, 'N008': 80.42777420857263, 'N009': 121.6394677246649, 'N010': 419.0330206167081, 'N011': 198.29768934592983, 'N012': 132.11481596152697, 'N013': 266.675955509874, 'N014': 176.2577101613742, 'N015': 385.1992091385714, 'N016': 178.43067335180015, 'N017': 301.71651257059364, 'N018': 45.61366630782021, 'N019': 0, 'N020': 0, 'N021': 262.62965707118974, 'N023': 306.3232796846505, 'N024': 167.4933590384077}, 'N023': {'N001': 0, 'N003': 15.970464073388369, 'N004': 77.97580151762514, 'N005': 15.128832297737846, 'N006': 0, 'N007': 32.710758446705285, 'N008': 53.51655713113589, 'N009': 93.169902960079, 'N010': 313.6972400199002, 'N011': 240.06343114004892, 'N012': 122.00634184163643, 'N013': 150.8213903530098, 'N014': 152.40295319315445, 'N015': 162.98211892158074, 'N016': 83.33153057701807, 'N017': 119.99797416962032, 'N018': 17.074298720989777, 'N019': 0, 'N020': 0, 'N021': 104.96938469054184, 'N022': 337.2870034043515, 'N024': 97.40146831013737}, 'N024': {'N001': 0, 'N004': 28.43733167409636, 'N006': 0, 'N007': 14.368984448363458, 'N008': 31.383768367927114, 'N009': 35.268471527833235, 'N010': 143.65350882745807, 'N011': 106.47278195978045, 'N012': 84.73741383142199, 'N013': 128.489603948982, 'N014': 60.042897343702805, 'N015': 66.92116172298881, 'N016': 44.130133932888214, 'N017': 57.45427785560737, 'N019': 0, 'N020': 0, 'N021': 71.80079607599406, 'N022': 165.9350802068687, 'N023': 98.65573569108543}}</t>
  </si>
  <si>
    <t>[0, 1, 2, 9, 14, 22, 25, 29, 33, 37, 61, 62, 68, 75, 87, 108, 117, 124, 125, 141, 169, 179, 180, 189, 255, 262, 270, 281]</t>
  </si>
  <si>
    <t>[0 0 0 0 0 0 0 0 0 0 0 0 0 0 0 0 0 0 0 0 0 0 0 0 0 0 0 0 0 0 0 0 0 0 0 0 0
 0 0 0 0 0 0 0 0 0 0 0 0 0 0 0 0 0 0 0 1 0 0 0 0 0 0 0 0 0 0 0 0 0 0 0 0 0
 0 0]</t>
  </si>
  <si>
    <t>[0 1 1 1 0 1 0 1 1 0 1 1 1 1 1 1 1 1 1 1 0 0 0 1]</t>
  </si>
  <si>
    <t>{'L0': {'L0': 1, 'L1': 1, 'L2': 1, 'L3': 1, 'L4': 1, 'L5': 2, 'L6': 1, 'L7': 1}, 'L1': {'L0': 1, 'L1': 1, 'L2': 1, 'L3': 1, 'L4': 1, 'L5': 4, 'L6': 2, 'L7': 1}, 'L2': {'L0': 1, 'L1': 1, 'L2': 1, 'L3': 3, 'L4': 1, 'L5': 1, 'L6': 1, 'L7': 1}, 'L3': {'L0': 1, 'L1': 4, 'L2': 2, 'L3': 2, 'L4': 2, 'L5': 1, 'L6': 1, 'L7': 3}, 'L4': {'L0': 2, 'L1': 1, 'L2': 1, 'L3': 2, 'L4': 1, 'L5': 1, 'L6': 2, 'L7': 1}, 'L5': {'L0': 1, 'L1': 2, 'L2': 1, 'L3': 1, 'L4': 1, 'L5': 1, 'L6': 1, 'L7': 1}, 'L6': {'L0': 2, 'L1': 2, 'L2': 1, 'L3': 1, 'L4': 1, 'L5': 1, 'L6': 1, 'L7': 1}, 'L7': {'L0': 1, 'L1': 1, 'L2': 1, 'L3': 2, 'L4': 1, 'L5': 1, 'L6': 2, 'L7': 1}}</t>
  </si>
  <si>
    <t>{'L0': {'CONTINUE': 2, 'STOP': 2}, 'L1': {'CONTINUE': 5, 'STOP': 4}, 'L2': {'CONTINUE': 3, 'STOP': 2}, 'L3': {'CONTINUE': 9, 'STOP': 3}, 'L4': {'CONTINUE': 4, 'STOP': 2}, 'L5': {'CONTINUE': 2, 'STOP': 5}, 'L6': {'CONTINUE': 3, 'STOP': 2}, 'L7': {'CONTINUE': 3,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</si>
  <si>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11.854141137497908, 'N004': 24.859645575399313, 'N005': 0, 'N006': 57.628613463860454, 'N007': 0, 'N008': 80.40420526340667, 'N009': 30.763803441075087, 'N010': 0, 'N011': 26.3065102298154, 'N012': 11.14596492150081, 'N013': 31.66949655906201, 'N014': 16.829372692633427, 'N015': 19.780698939356085, 'N016': 80.74183999628335, 'N017': 46.00566391801744, 'N019': 22.726240492015968, 'N020': 18.607525550708438, 'N022': 0}, 'N003': {'N001': 0, 'N002': 11.847279916648105, 'N004': 27.99635053838387, 'N005': 0, 'N006': 39.020202166631016, 'N007': 0, 'N008': 35.47032922328927, 'N009': 15.887159881460578, 'N010': 0, 'N011': 44.511319621417734, 'N012': 27.10256299718558, 'N013': 12.785620663439376, 'N014': 19.08313102439786, 'N015': 17.99670442025075, 'N016': 35.5127886575005, 'N017': 20.30271511189856, 'N022': 0, 'N023': 0}, 'N004': {'N001': 0, 'N002': 24.796657060643938, 'N003': 27.940268385997157, 'N005': 0, 'N006': 58.4587584239723, 'N007': 0, 'N008': 138.95874474829355, 'N009': 117.36406476727802, 'N010': 0, 'N011': 223.74586316386814, 'N012': 78.57424206638844, 'N013': 74.18044531807772, 'N014': 103.41137672454451, 'N015': 95.31752071032057, 'N016': 159.4647468257282, 'N017': 110.26828276370529, 'N018': 19.682129000305363, 'N019': 39.05831539939504, 'N020': 54.71800067179278, 'N021': 0, 'N022': 0, 'N023': 0, 'N024': 35.81100943525231}, 'N005': {'N001': 0, 'N002': 0, 'N003': 0, 'N004': 0, 'N006': 0, 'N007': 0, 'N008': 0, 'N009': 0, 'N010': 0, 'N011': 0, 'N012': 0, 'N013': 0, 'N014': 0, 'N015': 0, 'N016': 0, 'N017': 0, 'N019': 0, 'N020': 0, 'N021': 0, 'N022': 0, 'N023': 0}, 'N006': {'N001': 0, 'N002': 60.2406805551396, 'N003': 40.42192045709362, 'N004': 56.46771848022621, 'N005': 0, 'N007': 0, 'N008': 167.70248373767689, 'N009': 66.51225506047702, 'N010': 0, 'N011': 61.72344666680822, 'N012': 25.280907236039234, 'N013': 23.883088908808215, 'N014': 19.918905422737993, 'N015': 43.83157697220868, 'N016': 193.11816711218174, 'N017': 122.68327355537075, 'N018': 21.054935411367815, 'N019': 49.532249820661924, 'N020': 58.92763074465707, 'N021': 0, 'N022': 0, 'N023': 0, 'N024': 17.528560839457644},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88.34703059502264, 'N003': 38.5796482930145, 'N004': 141.39399193161833, 'N005': 0, 'N006': 176.06195469860637, 'N007': 0, 'N009': 135.45365764139544, 'N010': 0, 'N011': 167.01863058480646, 'N012': 108.17900211664988, 'N013': 101.76769823702656, 'N014': 91.6175235533666, 'N015': 116.37208457114826, 'N016': 324.621881194754, 'N017': 258.9445108997609, 'N018': 43.57172269175078, 'N019': 137.14562416948618, 'N020': 122.35877819135146, 'N021': 0, 'N022': 0, 'N023': 0, 'N024': 41.19355039532}, 'N009': {'N001': 0, 'N002': 29.22970965939597, 'N003': 15.065027436013708, 'N004': 110.78758134873692, 'N005': 0, 'N006': 64.78679052030242, 'N007': 0, 'N008': 132.01768870044148, 'N010': 0, 'N011': 250.44712938420838, 'N012': 86.7839493340947, 'N013': 81.7985755237465, 'N014': 130.70706596286826, 'N015': 160.93000347032296, 'N016': 262.6367541214865, 'N017': 179.5850351355256, 'N018': 35.12465463652274, 'N019': 73.45558983293087, 'N020': 98.32359942881727, 'N021': 0, 'N022': 0, 'N023': 0, 'N024': 40.68748215313256},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24.57740377701113, 'N003': 41.521396297921015, 'N004': 234.0032321051321, 'N005': 0, 'N006': 59.18778048337, 'N007': 0, 'N008': 151.63804205200415, 'N009': 230.28554894480698, 'N010': 0, 'N012': 212.67497786964614, 'N013': 143.0874369084272, 'N014': 333.03525740650525, 'N015': 267.6828929322768, 'N016': 299.9983184870596, 'N017': 217.37778597773536, 'N018': 19.812560165009018, 'N019': 76.33860531328776, 'N020': 110.0074432671293, 'N021': 0, 'N022': 0, 'N023': 0, 'N024': 127.3657303647978}, 'N012': {'N001': 0, 'N002': 11.107794547244604, 'N003': 27.020017740020265, 'N004': 78.48396662529589, 'N005': 0, 'N006': 24.33898165175052, 'N007': 0, 'N008': 99.1489749184379, 'N009': 90.23519870056919, 'N010': 0, 'N011': 228.7164420374877, 'N013': 177.28125532196592, 'N014': 147.37117648810008, 'N015': 143.10820437253267, 'N016': 136.11901572311868, 'N017': 132.68640747925315, 'N018': 35.30309080302122, 'N019': 61.08628834539497, 'N020': 76.466892837253, 'N021': 0, 'N022': 0, 'N023': 0, 'N024': 101.61829897656062}, 'N013': {'N001': 0, 'N002': 31.56363984250758, 'N003': 12.747385711534925, 'N004': 74.0966781951967, 'N005': 0, 'N006': 23.009042923800717, 'N007': 0, 'N008': 93.3293856020204, 'N009': 85.02350544652667, 'N010': 0, 'N011': 153.76065244201135, 'N012': 177.28384324330685, 'N014': 128.53441297287884, 'N015': 159.1728424031856, 'N016': 108.30968646154146, 'N017': 112.86343727045409, 'N018': 18.37953759353371, 'N019': 67.93499849015281, 'N020': 126.49787026612829, 'N021': 0, 'N022': 0, 'N023': 0, 'N024': 173.68125263020374}, 'N014': {'N001': 0, 'N002': 16.643290733691508, 'N003': 18.87291449059261, 'N004': 109.26827271071006, 'N005': 0, 'N006': 20.76572976790874, 'N007': 0, 'N008': 90.36331192123079, 'N009': 126.48611599471602, 'N010': 0, 'N011': 332.3547014536561, 'N012': 144.67404918442776, 'N013': 125.08543082620618, 'N015': 244.98439834348352, 'N016': 167.59110987765982, 'N017': 141.83120457286847, 'N018': 21.425559622493775, 'N019': 56.30856828894176, 'N020': 111.31092748147539, 'N021': 0, 'N022': 0, 'N023': 0, 'N024': 83.5906810395026}, 'N015': {'N001': 0, 'N002': 17.689588163991072, 'N003': 16.48871352366097, 'N004': 87.98196984840982, 'N005': 0, 'N006': 41.00397486220961, 'N007': 0, 'N008': 112.64150044672293, 'N009': 167.77768768852226, 'N010': 0, 'N011': 269.1887968693115, 'N012': 131.4763523890321, 'N013': 144.64171477446834, 'N014': 237.07939189768715, 'N016': 228.7304885855546, 'N017': 243.19499651890143, 'N018': 34.13768384933146, 'N019': 115.46179145784872, 'N020': 195.76579157787813, 'N021': 0, 'N022': 0, 'N023': 0, 'N024': 80.61764595462326}, 'N016': {'N001': 0, 'N002': 86.49628997056588, 'N003': 37.912942656036606, 'N004': 161.46751980963393, 'N005': 0, 'N006': 201.80726891614734, 'N007': 0, 'N008': 328.6180463996743, 'N009': 280.6733262188027, 'N010': 0, 'N011': 343.63106732054973, 'N012': 144.43460637008033, 'N013': 115.18459875198013, 'N014': 169.02980275820252, 'N015': 241.121422022793, 'N017': 512.3117135209313, 'N018': 69.7451075840295, 'N019': 261.7714152870544, 'N020': 209.03475552658048, 'N021': 0, 'N022': 0, 'N023': 0, 'N024': 62.41601350157455}, 'N017': {'N001': 0, 'N002': 43.68828132484138, 'N003': 17.999854437872322, 'N004': 94.31832952999447, 'N005': 0, 'N006': 122.75655224922589, 'N007': 0, 'N008': 265.2051907865294, 'N009': 161.7673298053298, 'N010': 0, 'N011': 199.96172481791558, 'N012': 116.76105319411288, 'N013': 101.15757623289335, 'N014': 149.76056166903007, 'N015': 259.475337299631, 'N016': 516.7481974269185, 'N018': 104.92922093267518, 'N019': 287.50439568655884, 'N020': 299.61462216219564, 'N021': 0, 'N022': 0, 'N023': 0, 'N024': 70.04165723075025}, 'N018': {'N001': 0, 'N004': 20.318842311615718, 'N006': 22.55356683271195, 'N007': 0, 'N008': 44.79698826295906, 'N009': 37.68507886031214, 'N010': 0, 'N011': 45.97596364286846, 'N012': 37.96366426430063, 'N013': 19.759348376850223, 'N014': 21.33338142481767, 'N015': 35.59760086676748, 'N016': 69.79660201036299, 'N017': 104.94411569035391, 'N019': 54.000776729031884, 'N020': 54.16983507169995, 'N021': 0, 'N022': 0, 'N023': 0}, 'N019': {'N001': 0, 'N002': 20.4901712558112, 'N004': 35.934608306026774, 'N005': 0, 'N006': 47.17191055076583, 'N007': 0, 'N008': 139.47646169225868, 'N009': 68.29579911702099, 'N010': 0, 'N011': 78.59525956773157, 'N012': 56.7400400223811, 'N013': 62.41973261512472, 'N014': 54.74071234200828, 'N015': 118.73084359855571, 'N016': 256.33670185520685, 'N017': 276.96821192602494, 'N018': 54.665687654566476, 'N020': 234.18370378059333, 'N021': 0, 'N022': 0, 'N023': 0, 'N024': 19.99234551546334}, 'N020': {'N001': 0, 'N002': 19.831878981052522, 'N004': 56.4429125484212, 'N005': 0, 'N006': 63.28198022180322, 'N007': 0, 'N008': 126.3657876337773, 'N009': 106.03316014826346, 'N010': 0, 'N011': 130.36124742368332, 'N012': 103.17339530918049, 'N013': 136.23511443088776, 'N014': 111.21578708902608, 'N015': 204.07121151221315, 'N016': 210.17448092574452, 'N017': 301.53735011439386, 'N018': 54.42299740381348, 'N019': 225.18969878759444, 'N021': 0, 'N022': 0, 'N023': 0, 'N024': 87.92774697909998},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36.13363534196188, 'N006': 16.945028851091827, 'N007': 0, 'N008': 36.46142775461316, 'N009': 41.800676001492945, 'N010': 0, 'N011': 133.37962803059068, 'N012': 104.21817010170291, 'N013': 155.20439121062026, 'N014': 82.55860402356736, 'N015': 86.74837518007234, 'N016': 53.24251556117713, 'N017': 69.55211383511956, 'N019': 21.319356189380503, 'N020': 76.05289068128357, 'N021': 0, 'N022': 0, 'N023': 0}}</t>
  </si>
  <si>
    <t>[0, 2, 24, 36, 48, 49, 52, 81, 82, 83, 98, 113, 145, 160]</t>
  </si>
  <si>
    <t>[0 0 1 0 1 0 0 0 1 0 0 0 0 0 0 0 0 0 0 0 0 0 0 0 0 0 0 0 0 0 0 0 0 1 0 0 0
 0 1 1 0 0 0 0 0 0 0 0 0 1 0 0 0 0 0 0 0 0 0 0 0 0 1 0 0 0 0 0 0 1 1 0 0 0
 0 0]</t>
  </si>
  <si>
    <t>[1 1 1 1 1 1 1 1 1 1 0 1 1 1 1 0 1 1 1 0 1 0 0 1]</t>
  </si>
  <si>
    <t>{'L0': {'L0': 1, 'L1': 1, 'L2': 1, 'L3': 1, 'L4': 1, 'L5': 3, 'L6': 7, 'L7': 2}, 'L1': {'L0': 2, 'L1': 1, 'L2': 1, 'L3': 1, 'L4': 1, 'L5': 1, 'L6': 1, 'L7': 2}, 'L2': {'L0': 1, 'L1': 1, 'L2': 2, 'L3': 3, 'L4': 1, 'L5': 3, 'L6': 1, 'L7': 1}, 'L3': {'L0': 2, 'L1': 2, 'L2': 2, 'L3': 3, 'L4': 1, 'L5': 1, 'L6': 4, 'L7': 1}, 'L4': {'L0': 1, 'L1': 1, 'L2': 1, 'L3': 1, 'L4': 1, 'L5': 2, 'L6': 2, 'L7': 1}, 'L5': {'L0': 2, 'L1': 1, 'L2': 1, 'L3': 3, 'L4': 2, 'L5': 1, 'L6': 2, 'L7': 2}, 'L6': {'L0': 2, 'L1': 1, 'L2': 3, 'L3': 1, 'L4': 1, 'L5': 1, 'L6': 1, 'L7': 3}, 'L7': {'L0': 1, 'L1': 1, 'L2': 1, 'L3': 3, 'L4': 1, 'L5': 1, 'L6': 1, 'L7': 1}}</t>
  </si>
  <si>
    <t>{'L0': {'CONTINUE': 10, 'STOP': 3}, 'L1': {'CONTINUE': 3, 'STOP': 2}, 'L2': {'CONTINUE': 6, 'STOP': 3}, 'L3': {'CONTINUE': 9, 'STOP': 4}, 'L4': {'CONTINUE': 3, 'STOP': 2}, 'L5': {'CONTINUE': 7, 'STOP': 2}, 'L6': {'CONTINUE': 6, 'STOP': 9}, 'L7': {'CONTINUE': 3, 'STOP': 4}}</t>
  </si>
  <si>
    <t>{'N001': {'N002': 10.6047464937002, 'N003': 11.169135207945722, 'N004': 52.53827226029261, 'N005': 20.993979864290413, 'N006': 31.064782640786504, 'N007': 80.28631052235893, 'N008': 117.75702952304397, 'N009': 61.62744284003915, 'N010': 163.2798170824295, 'N011': 0, 'N012': 20.41008393014553, 'N013': 47.464886795278474, 'N014': 51.234292088804686, 'N015': 74.31619879531254, 'N016': 0, 'N017': 68.21387732282321, 'N018': 15.123593391763663, 'N019': 48.19495454684581, 'N020': 0, 'N021': 17.4967015292031, 'N022': 0, 'N023': 0, 'N024': 15.0268275537847}, 'N002': {'N001': 11.153555207346667, 'N003': 10.107266801340065, 'N004': 19.997577496238577, 'N005': 11.146107947982417, 'N006': 48.522382390430145, 'N007': 38.00413827269351, 'N008': 69.83280770903858, 'N009': 26.192787347457116, 'N010': 83.38810525451227, 'N011': 0, 'N012': 9.239049703857795, 'N013': 25.795852455439427, 'N014': 16.260431845748908, 'N015': 17.28053578384783, 'N016': 0, 'N017': 41.76860016767516, 'N019': 20.335197773369178, 'N020': 0, 'N022': 0}, 'N003': {'N001': 11.56162823953586, 'N002': 9.94773745677329, 'N004': 23.193935357749062, 'N005': 11.590075113704831, 'N006': 33.31425966785318, 'N007': 16.9852721285199, 'N008': 31.19867079045487, 'N009': 13.631034218003517, 'N010': 41.591621072124816, 'N011': 0, 'N012': 22.523737042939786, 'N013': 10.472553842854891, 'N014': 18.812110323477736, 'N015': 16.39837101709365, 'N016': 0, 'N017': 17.54696489174247, 'N022': 0, 'N023': 0}, 'N004': {'N001': 54.149450690378856, 'N002': 20.264703750068854, 'N003': 23.095225215369837, 'N005': 61.59991227015298, 'N006': 48.72335114406708, 'N007': 73.78197761927227, 'N008': 118.53481448804115, 'N009': 101.82784626970854, 'N010': 177.91878699334137, 'N011': 0, 'N012': 63.29878466270023, 'N013': 58.874439047990926, 'N014': 102.81105746655884, 'N015': 87.54979619398456, 'N016': 0, 'N017': 93.49882283519145, 'N018': 17.38008120552527, 'N019': 34.97074221658904, 'N020': 0, 'N021': 35.63189250374017, 'N022': 0, 'N023': 0, 'N024': 30.934468925905488}, 'N005': {'N001': 21.035558791096477, 'N002': 11.05796106633562, 'N003': 11.21411381406762, 'N004': 59.86114248534577, 'N006': 24.59449444933494, 'N007': 37.05971922389026, 'N008': 84.92047433258519, 'N009': 116.79610886425708, 'N010': 153.68621287709573, 'N011': 0, 'N012': 20.49217234578637, 'N013': 19.061992251864197, 'N014': 19.746418664848743, 'N015': 34.77056138336666, 'N016': 0, 'N017': 37.96888469185961, 'N019': 18.19051091376065, 'N020': 0, 'N021': 17.137968080494666, 'N022': 0, 'N023': 0}, 'N006': {'N001': 32.5855439890242, 'N002': 48.5648842344135, 'N003': 32.70701122340101, 'N004': 48.317615096833364, 'N005': 24.953835215705837, 'N007': 78.94101842519072, 'N008': 144.2998381619599, 'N009': 58.61817600420956, 'N010': 127.60411715074169, 'N011': 0, 'N012': 19.92504315422716, 'N013': 18.536992461122, 'N014': 19.776165289887057, 'N015': 39.706379827476724, 'N016': 0, 'N017': 112.71638890943628, 'N018': 18.649445199773492, 'N019': 44.6156596916724, 'N020': 0, 'N021': 18.701517309437577, 'N022': 0, 'N023': 0, 'N024': 14.754294906452595}, 'N007': {'N001': 89.6291501714693, 'N002': 39.99825217264049, 'N003': 17.920439751177337, 'N004': 78.64707538067385, 'N005': 40.47728062059749, 'N006': 82.59803446093258, 'N008': 137.1209722791044, 'N009': 88.74370610160837, 'N010': 318.24651125793554, 'N011': 0, 'N012': 113.68509844303153, 'N013': 66.29541527933199, 'N014': 35.70159960895719, 'N015': 68.3642302630462, 'N016': 0, 'N017': 145.01716080293033, 'N018': 23.571169830326888, 'N019': 55.73243417535666, 'N020': 0, 'N021': 26.164809575221582, 'N022': 0, 'N023': 0, 'N024': 14.798345868588413}, 'N008': {'N001': 131.59514030957826, 'N002': 73.61107497084707, 'N003': 32.85560693416414, 'N004': 125.06832302910574, 'N005': 91.98031805820419, 'N006': 150.64520713928542, 'N007': 136.69642222938532, 'N009': 113.86095127267515, 'N010': 251.68155065415127, 'N011': 0, 'N012': 90.08893440565457, 'N013': 83.77990087729414, 'N014': 81.04810362724928, 'N015': 99.43201875211994, 'N016': 0, 'N017': 233.1122761037325, 'N018': 38.75403740661342, 'N019': 117.8954912544462, 'N020': 0, 'N021': 57.38550440671947, 'N022': 0, 'N023': 0, 'N024': 31.447243017142483}, 'N009': {'N001': 60.064066006354714, 'N002': 25.17989008332081, 'N003': 12.848236176784672, 'N004': 96.27383673077705, 'N005': 113.5748959167199, 'N006': 55.54557522423101, 'N007': 93.275753785557, 'N008': 111.2167674281165, 'N010': 372.3018023027365, 'N011': 0, 'N012': 72.75983218766768, 'N013': 67.65155323929368, 'N014': 125.51729251865868, 'N015': 142.03376405403586, 'N016': 0, 'N017': 148.78442750926908, 'N018': 33.137260669378165, 'N019': 63.253179227731316, 'N020': 0, 'N021': 58.12889910077739, 'N022': 0, 'N023': 0, 'N024': 37.96166286558542}, 'N010': {'N001': 159.6274426007704, 'N002': 80.099415944772, 'N003': 39.281130672835275, 'N004': 170.47388919332752, 'N005': 148.9799973025276, 'N006': 120.28275954965764, 'N007': 316.85972575195524, 'N008': 259.20932352490485, 'N009': 366.43771919666835, 'N011': 0, 'N012': 293.42809988834995, 'N013': 259.1996135396979, 'N014': 408.2635225479821, 'N015': 584.8589506720697, 'N016': 0, 'N017': 599.1911573476407, 'N018': 123.28912584334539, 'N019': 264.0697922158247, 'N020': 0, 'N021': 230.71828759694722, 'N022': 0, 'N023': 0, 'N024': 163.37919539733636},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21.146946842895147, 'N002': 9.1034424732483, 'N003': 22.547277515535786, 'N004': 63.63831487985399, 'N005': 21.200735126644823, 'N006': 20.314266994897977, 'N007': 108.00458886712195, 'N008': 85.49827878284277, 'N009': 76.00711755337001, 'N010': 305.9365353270447, 'N011': 0, 'N013': 149.01805536293995, 'N014': 147.429968027851, 'N015': 132.8606556679803, 'N016': 0, 'N017': 113.63136665715712, 'N018': 32.382189943054975, 'N019': 55.931711808706915, 'N020': 0, 'N021': 64.79062040839426, 'N022': 0, 'N023': 0, 'N024': 90.9155511366294}, 'N013': {'N001': 49.19196610718133, 'N002': 25.429776125705374, 'N003': 10.487801452262723, 'N004': 59.214154318955984, 'N005': 19.72704711819832, 'N006': 18.90505709455469, 'N007': 64.25931241465611, 'N008': 79.47183391075549, 'N009': 70.70347094665883, 'N010': 270.38521302561725, 'N011': 0, 'N012': 149.07964597727533, 'N014': 133.78039344453126, 'N015': 150.45188237304154, 'N016': 0, 'N017': 100.593119904314, 'N018': 17.242909083514835, 'N019': 63.350188169104314, 'N020': 0, 'N021': 140.23480052720637, 'N022': 0, 'N023': 0, 'N024': 156.24247228389322}, 'N014': {'N001': 47.226074188784295, 'N002': 14.682895775978784, 'N003': 16.811608426863504, 'N004': 93.40587753156225, 'N005': 18.522197843948394, 'N006': 18.00942453003469, 'N007': 33.174242551697006, 'N008': 77.75588142475911, 'N009': 116.05795073298746, 'N010': 385.10130916562605, 'N011': 0, 'N012': 131.84773388796506, 'N013': 110.56615859128127, 'N015': 204.9859444689729, 'N016': 0, 'N017': 125.8747064896698, 'N018': 17.34250114070465, 'N019': 46.4494289943097, 'N020': 0, 'N021': 74.05268248622609, 'N022': 0, 'N023': 0, 'N024': 66.95040339613921}, 'N015': {'N001': 74.19035308797824, 'N002': 16.63643879277551, 'N003': 15.852380825855763, 'N004': 85.80057589539734, 'N005': 33.64295260168261, 'N006': 37.278618212543186, 'N007': 67.69739317663837, 'N008': 96.41605970019037, 'N009': 148.9867470060309, 'N010': 561.8069731491768, 'N011': 0, 'N012': 128.5098762925392, 'N013': 140.81907081940986, 'N014': 219.36752088380143, 'N016': 0, 'N017': 211.12728385094346, 'N018': 28.318905457073885, 'N019': 96.807058606992, 'N020': 0, 'N021': 136.76669167370528, 'N022': 0, 'N023': 0, 'N024': 73.14497128383309},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72.62899337504243, 'N002': 42.79484959390346, 'N003': 17.411568306803474, 'N004': 94.14137827886148, 'N005': 39.10340594315612, 'N006': 116.4883101214563, 'N007': 147.3937874796061, 'N008': 233.98381678396046, 'N009': 152.72711013394996, 'N010': 624.2000302148026, 'N011': 0, 'N012': 113.49432610547437, 'N013': 97.20778458034923, 'N014': 136.06403305946398, 'N015': 216.09106007400632, 'N016': 0, 'N018': 92.48310466740251, 'N019': 248.2876699595651, 'N020': 0, 'N021': 106.26215970129226, 'N022': 0, 'N023': 0, 'N024': 59.18496272105251}, 'N018': {'N001': 16.94660903049354, 'N004': 18.585946150706018, 'N006': 19.519826317261657, 'N007': 23.577035712260813, 'N008': 38.875737304442744, 'N009': 31.65428944897711, 'N010': 124.11084656788078, 'N011': 0, 'N012': 33.84200799134879, 'N013': 17.85718432086892, 'N014': 18.651261063249837, 'N015': 28.60261689374963, 'N016': 0, 'N017': 91.09591360094919, 'N019': 43.721132851841844, 'N020': 0, 'N021': 13.673749309473925, 'N022': 0, 'N023': 0}, 'N019': {'N001': 48.994094736968776, 'N002': 19.78973699130159, 'N004': 33.660918419374596, 'N005': 17.51456672187689, 'N006': 43.61771690489089, 'N007': 56.01780152168937, 'N008': 116.22988079798212, 'N009': 60.74705852189074, 'N010': 257.6473963952947, 'N011': 0, 'N012': 54.14385578640545, 'N013': 59.33725317207018, 'N014': 50.149268475750844, 'N015': 97.61699578891898, 'N016': 0, 'N017': 243.86284620508093, 'N018': 43.93270138699496, 'N020': 0, 'N021': 65.38524662289161, 'N022': 0, 'N023': 0, 'N024': 17.92752527946662}, 'N020': {'N001': 0, 'N002': 0, 'N004': 0, 'N005': 0, 'N006': 0, 'N007': 0, 'N008': 0, 'N009': 0, 'N010': 0, 'N011': 0, 'N012': 0, 'N013': 0, 'N014': 0, 'N015': 0, 'N016': 0, 'N017': 0, 'N018': 0, 'N019': 0, 'N021': 0, 'N022': 0, 'N023': 0, 'N024': 0}, 'N021': {'N001': 15.646652692966496, 'N004': 31.957414437762953, 'N005': 15.793509187715296, 'N006': 17.611954043300027, 'N007': 24.77207587979303, 'N008': 54.50621818616069, 'N009': 55.21805802005123, 'N010': 223.90478705569467, 'N011': 0, 'N012': 55.43991992662414, 'N013': 119.61351680078916, 'N014': 79.01373196906664, 'N015': 133.40923731664842, 'N016': 0, 'N017': 108.38439063513182, 'N018': 12.949302427704195, 'N019': 64.3818755707811, 'N020': 0, 'N022': 0, 'N023': 0, 'N024': 76.68745154089794},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13.37731400689434, 'N004': 27.508457085246643, 'N006': 13.090717909255371, 'N007': 14.160178295604064, 'N008': 30.513513735471786, 'N009': 36.216368068849015, 'N010': 159.22011507435136, 'N011': 0, 'N012': 78.0347516590632, 'N013': 117.99516569005216, 'N014': 68.9109094885522, 'N015': 70.62564312342258, 'N016': 0, 'N017': 59.593546332651975, 'N019': 17.3407928822422, 'N020': 0, 'N021': 76.29952152629228, 'N022': 0, 'N023': 0}}</t>
  </si>
  <si>
    <t>[0, 3, 34, 35, 52, 56, 57, 60, 83, 93, 94, 96, 100, 102, 103, 108, 123, 130, 148, 156, 158, 221]</t>
  </si>
  <si>
    <t>[0 0 0 1 1 0 0 0 0 0 0 0 0 0 0 0 0 0 0 0 0 0 0 0 1 1 0 0 0 0 1 0 0 1 0 0 0
 0 1 1 0 0 0 0 0 1 0 0 0 0 0 0 0 0 1 0 0 0 0 0 0 0 0 0 0 0 0 0 1 0 0 1 0 0
 0 0]</t>
  </si>
  <si>
    <t>[0 1 1 1 1 0 1 1 1 1 1 1 0 1 1 1 1 0 1 1 1 1 1 0]</t>
  </si>
  <si>
    <t>{'L0': {'L0': 3, 'L1': 1, 'L2': 2, 'L3': 2, 'L4': 2, 'L5': 1, 'L6': 1, 'L7': 1}, 'L1': {'L0': 2, 'L1': 1, 'L2': 1, 'L3': 1, 'L4': 2, 'L5': 1, 'L6': 1, 'L7': 2}, 'L2': {'L0': 2, 'L1': 2, 'L2': 1, 'L3': 1, 'L4': 1, 'L5': 1, 'L6': 1, 'L7': 1}, 'L3': {'L0': 2, 'L1': 1, 'L2': 2, 'L3': 1, 'L4': 1, 'L5': 1, 'L6': 1, 'L7': 1}, 'L4': {'L0': 2, 'L1': 1, 'L2': 1, 'L3': 5, 'L4': 1, 'L5': 1, 'L6': 1, 'L7': 1}, 'L5': {'L0': 1, 'L1': 1, 'L2': 1, 'L3': 1, 'L4': 1, 'L5': 1, 'L6': 1, 'L7': 1}, 'L6': {'L0': 1, 'L1': 1, 'L2': 1, 'L3': 1, 'L4': 1, 'L5': 1, 'L6': 1, 'L7': 1}, 'L7': {'L0': 1, 'L1': 1, 'L2': 1, 'L3': 1, 'L4': 1, 'L5': 1, 'L6': 1, 'L7': 1}}</t>
  </si>
  <si>
    <t>{'L0': {'CONTINUE': 6, 'STOP': 4}, 'L1': {'CONTINUE': 4, 'STOP': 2}, 'L2': {'CONTINUE': 3, 'STOP': 3}, 'L3': {'CONTINUE': 3, 'STOP': 5}, 'L4': {'CONTINUE': 6, 'STOP': 1}, 'L5': {'CONTINUE': 1, 'STOP': 1}, 'L6': {'CONTINUE': 1, 'STOP': 1}, 'L7': {'CONTINUE': 1,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</si>
  <si>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9.070583427506902, 'N004': 20.13477862741575, 'N005': 11.177811822753194, 'N006': 0, 'N007': 40.43128560209184, 'N008': 75.69124038885118, 'N009': 26.92344316891128, 'N010': 83.86843815404455, 'N011': 20.913609201564267, 'N012': 8.235666664039885, 'N013': 0, 'N014': 16.252549305160855, 'N015': 17.13071240064865, 'N016': 78.28565826577564, 'N017': 42.23220880247564, 'N019': 20.407318653327806, 'N020': 17.54864838306223, 'N022': 17.421456355637538}, 'N003': {'N001': 0, 'N002': 9.409105273610102, 'N004': 22.54953652285938, 'N005': 10.936746064001815, 'N006': 0, 'N007': 16.741366650698446, 'N008': 31.31860179020134, 'N009': 13.183817177380869, 'N010': 40.57134944447163, 'N011': 35.12524680832827, 'N012': 21.460275790932823, 'N013': 0, 'N014': 18.083965182609848, 'N015': 15.596785744035715, 'N016': 32.43472732853078, 'N017': 16.418002072714867, 'N022': 19.020575871977893, 'N023': 16.303140462123572}, 'N004': {'N001': 0, 'N002': 19.017992955859256, 'N003': 22.24383867313077, 'N005': 57.31277281808407, 'N006': 0, 'N007': 72.59763600834569, 'N008': 118.89373445740138, 'N009': 96.94337222029763, 'N010': 171.8989596487331, 'N011': 180.98132788406375, 'N012': 60.605293944555626, 'N013': 0, 'N014': 103.76671545382496, 'N015': 82.50605577950735, 'N016': 139.45381939118448, 'N017': 86.14663314012716, 'N018': 0, 'N019': 32.16886300944074, 'N020': 47.218552347278134, 'N021': 33.088491758397204, 'N022': 74.51934046888637, 'N023': 84.01009719694589, 'N024': 0}, 'N005': {'N001': 0, 'N002': 10.541169664084817, 'N003': 10.777418818836543, 'N004': 57.25364485070922, 'N006': 0, 'N007': 37.416458637007516, 'N008': 87.55401666864473, 'N009': 114.0175057463092, 'N010': 151.37851471021534, 'N011': 62.66766588173928, 'N012': 19.57491043257523, 'N013': 0, 'N014': 20.173557885550363, 'N015': 33.403339270195254, 'N016': 89.93835045413408, 'N017': 35.75555215227248, 'N019': 16.97901177380336, 'N020': 16.227459576298294, 'N021': 17.06518916782303, 'N022': 37.05196607931964, 'N023': 16.29817677836728},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36.04608905939013, 'N003': 16.03332733025295, 'N004': 70.10518963806325, 'N005': 36.11552217795325, 'N006': 0, 'N008': 127.87926844083681, 'N009': 89.13053069682711, 'N010': 298.90682978885116, 'N011': 91.0866438561506, 'N012': 102.07989575033884, 'N013': 0, 'N014': 34.13542732425548, 'N015': 65.1748423893726, 'N016': 157.0510534129514, 'N017': 143.35598567843775, 'N018': 0, 'N019': 54.29812107174322, 'N020': 51.434811470475324, 'N021': 23.827685408510458, 'N022': 58.912832875583646, 'N023': 28.238057280993154, 'N024': 0}, 'N008': {'N001': 0, 'N002': 66.70830892589476, 'N003': 29.61593990984232, 'N004': 113.2605410751765, 'N005': 83.38450996311771, 'N006': 0, 'N007': 126.80887768061973, 'N009': 110.86998192113855, 'N010': 245.4210012245533, 'N011': 132.73514289329694, 'N012': 80.7571142710508, 'N013': 0, 'N014': 78.22817252741561, 'N015': 90.33728725137749, 'N016': 270.7007556383515, 'N017': 220.36274960968274, 'N018': 0, 'N019': 109.69034772106627, 'N020': 98.80897267598417, 'N021': 50.82504581866628, 'N022': 62.80680428558171, 'N023': 45.14452047149589, 'N024': 0}, 'N009': {'N001': 0, 'N002': 25.421189097700246, 'N003': 13.002721607682163, 'N004': 96.75715380166594, 'N005': 114.24754366517224, 'N006': 0, 'N007': 87.2701755880145, 'N008': 109.85421134469513, 'N010': 366.76133817091386, 'N011': 217.1757821204272, 'N012': 75.24877206458356, 'N013': 0, 'N014': 124.43294461220847, 'N015': 132.1054588061317, 'N016': 236.52250259830709, 'N017': 148.97233707938105, 'N018': 0, 'N019': 59.11827052066834, 'N020': 85.24378538612028, 'N021': 58.74570631483992, 'N022': 119.7944334767383, 'N023': 102.64248325703409, 'N024': 0}, 'N010': {'N001': 0, 'N002': 78.58851914757831, 'N003': 39.57563530557505, 'N004': 172.63621022789346, 'N005': 151.9551248655815, 'N006': 0, 'N007': 292.05409812035833, 'N008': 241.98989988809672, 'N009': 367.5557315117679, 'N011': 560.1701319388925, 'N012': 288.6471436165717, 'N013': 0, 'N014': 393.1567640538887, 'N015': 528.453573883228, 'N016': 747.5050275248554, 'N017': 582.4711459757393, 'N018': 0, 'N019': 239.70627057875694, 'N020': 364.27483906012645, 'N021': 219.61938981672267, 'N022': 404.15739975354006, 'N023': 334.96239433914093, 'N024': 0}, 'N011': {'N001': 0, 'N002': 21.06236594561453, 'N003': 36.92833495959878, 'N004': 205.73137607629758, 'N005': 66.56630318699182, 'N006': 0, 'N007': 89.0540802363993, 'N008': 139.92994898471073, 'N009': 214.33508679513707, 'N010': 551.0547469092592, 'N012': 188.9764618925628, 'N013': 0, 'N014': 330.4458941715594, 'N015': 237.9526000784936, 'N016': 277.3259532142433, 'N017': 175.89636613850956, 'N018': 0, 'N019': 66.33515979834795, 'N020': 103.95546471590058, 'N021': 84.49071539908788, 'N022': 215.0049973586818, 'N023': 262.9458822133471, 'N024': 0}, 'N012': {'N001': 0, 'N002': 8.571638176369024, 'N003': 21.531921522443906, 'N004': 61.62574047991731, 'N005': 19.93181166214462, 'N006': 0, 'N007': 106.97759287471038, 'N008': 85.70007919581154, 'N009': 76.63576539777557, 'N010': 295.2312961875882, 'N011': 186.8007802874447, 'N013': 0, 'N014': 142.1355536337102, 'N015': 126.33040193151659, 'N016': 127.41127663916818, 'N017': 108.01977920312679, 'N018': 0, 'N019': 52.81121371699374, 'N020': 73.77468207932975, 'N021': 58.179851386383035, 'N022': 146.55365769577222, 'N023': 125.4312001647426,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16.00237364966196, 'N003': 18.577313105937346, 'N004': 107.9666008859525, 'N005': 20.84835055506414, 'N006': 0, 'N007': 28.30463064492298, 'N008': 70.82902070348098, 'N009': 108.24760042843172, 'N010': 343.0446915586647, 'N011': 316.140418705085, 'N012': 137.066621825852, 'N013': 0, 'N015': 181.507640182922, 'N016': 120.0767564507894, 'N017': 112.78928576334242, 'N018': 0, 'N019': 40.8779405686624, 'N020': 79.99552842972844, 'N021': 74.49362830428136, 'N022': 190.6888293769431, 'N023': 177.5329679154469, 'N024': 0}, 'N015': {'N001': 0, 'N002': 15.639718326830582, 'N003': 15.59883114852291, 'N004': 84.95300751102438, 'N005': 32.64162715392202, 'N006': 0, 'N007': 60.28894531837823, 'N008': 86.18382681533554, 'N009': 145.22425445992104, 'N010': 521.6809443096165, 'N011': 233.44502737292783, 'N012': 121.3415077645494, 'N013': 0, 'N014': 205.2933905301635, 'N016': 176.46548784345694, 'N017': 205.20390206999917, 'N018': 0, 'N019': 92.21952970719232, 'N020': 150.22548167346628, 'N021': 130.56528175151138, 'N022': 362.55950134636953, 'N023': 167.92111635818384, 'N024': 0}, 'N016': {'N001': 0, 'N002': 69.64080246378305, 'N003': 30.824217759685677, 'N004': 134.97694341150154, 'N005': 86.93626455475152, 'N006': 0, 'N007': 150.52712402042278, 'N008': 269.8582479371257, 'N009': 239.59865371886193, 'N010': 753.6194100078578, 'N011': 278.76581760167386, 'N012': 119.5905192456234, 'N013': 0, 'N014': 141.11266418282509, 'N015': 184.073830611351, 'N017': 423.4936655852511, 'N018': 0, 'N019': 207.73693441749688, 'N020': 165.4733404149175, 'N021': 77.54545081624515, 'N022': 156.34223874079333, 'N023': 77.89866467159933, 'N024': 0}, 'N017': {'N001': 0, 'N002': 39.04146227202625, 'N003': 15.868332012829542, 'N004': 86.6915682532222, 'N005': 36.33791645741449, 'N006': 0, 'N007': 134.4267409178763, 'N008': 215.90717549195693, 'N009': 144.06743832062332, 'N010': 561.613225939093, 'N011': 168.01238463654028, 'N012': 103.36136298665964, 'N013': 0, 'N014': 128.08596018480395, 'N015': 204.76460037157617, 'N016': 416.7903776813595, 'N018': 0, 'N019': 240.36163504315726, 'N020': 239.41329349340805, 'N021': 104.93873108122213, 'N022': 267.5227766889991, 'N023': 114.08767644984201, 'N024': 0}, 'N018': {'N001': 0, 'N004': 0, 'N006': 0, 'N007': 0, 'N008': 0, 'N009': 0, 'N010': 0, 'N011': 0, 'N012': 0, 'N013': 0, 'N014': 0, 'N015': 0, 'N016': 0, 'N017': 0, 'N019': 0, 'N020': 0, 'N021': 0, 'N022': 0, 'N023': 0}, 'N019': {'N001': 0, 'N002': 18.008612136392557, 'N004': 32.72910046622577, 'N005': 16.377677403216566, 'N006': 0, 'N007': 49.78535498957536, 'N008': 104.01429025191428, 'N009': 57.61399322496105, 'N010': 233.17365328397383, 'N011': 64.29170127194439, 'N012': 50.07599044400967, 'N013': 0, 'N014': 45.90303270511506, 'N015': 91.23167451484673, 'N016': 197.2159343292939, 'N017': 238.92894045126698, 'N018': 0, 'N020': 169.21333817224746, 'N021': 62.645709978681595, 'N022': 161.31607242952686, 'N023': 48.68396928064723, 'N024': 0}, 'N020': {'N001': 0, 'N002': 15.64602272107198, 'N004': 45.6572029110108, 'N005': 15.68741700859213, 'N006': 0, 'N007': 51.4451170410065, 'N008': 99.50862537042752, 'N009': 87.7712627345795, 'N010': 370.4774643999423, 'N011': 103.20248385841167, 'N012': 82.3997678500165, 'N013': 0, 'N014': 91.74434312019277, 'N015': 154.79349535581332, 'N016': 172.69070216622845, 'N017': 250.15665219660272, 'N018': 0, 'N019': 175.81411563127583, 'N021': 163.97164716229312, 'N022': 324.7218468694178, 'N023': 113.1780841501735, 'N024': 0}, 'N021': {'N001': 0, 'N004': 31.593811772407594, 'N005': 15.237349828653297, 'N006': 0, 'N007': 21.725252492029437, 'N008': 46.82658410060261, 'N009': 47.78663074448421, 'N010': 187.69385926839172, 'N011': 75.54307769333741, 'N012': 53.52563508073903, 'N013': 0, 'N014': 64.70327116410849, 'N015': 116.47400128063097, 'N016': 69.00233305124364, 'N017': 91.41446702028591, 'N018': 0, 'N019': 56.30499584459823, 'N020': 149.53873700787403, 'N022': 237.9337485378404, 'N023': 99.12377030801396, 'N024': 0}, 'N022': {'N001': 0, 'N002': 15.48746285054, 'N003': 17.730722995439265, 'N004': 72.77351210943097, 'N005': 34.77825090997119, 'N006': 0, 'N007': 59.67725169984643, 'N008': 64.45984045316722, 'N009': 110.6972631417898, 'N010': 373.8310253729706, 'N011': 200.50217562105735, 'N012': 137.17337010495174, 'N013': 0, 'N014': 191.80600387551033, 'N015': 338.1806443977809, 'N016': 157.04416414106777, 'N017': 249.34823777037496, 'N018': 0, 'N019': 152.53551551381935, 'N020': 328.0853785447106, 'N021': 249.31623542865083, 'N023': 304.85775256258717, 'N024': 0}, 'N023': {'N001': 0, 'N003': 15.050399805658804, 'N004': 84.7808705226861, 'N005': 16.460853316527402, 'N006': 0, 'N007': 27.938231495166203, 'N008': 45.19669288613255, 'N009': 95.59298986223274, 'N010': 330.9897374988746, 'N011': 247.8568788205374, 'N012': 115.76841481995899, 'N013': 0, 'N014': 148.89230646384618, 'N015': 170.0324900669705, 'N016': 76.46421007844103, 'N017': 112.9674579399994, 'N018': 0, 'N019': 50.01653499212782, 'N020': 111.89510844589937, 'N021': 105.13005461275797, 'N022': 353.883321431703, 'N024': 0}, 'N024': {'N001': 0, 'N004': 0, 'N006': 0, 'N007': 0, 'N008': 0, 'N009': 0, 'N010': 0, 'N011': 0, 'N012': 0, 'N013': 0, 'N014': 0, 'N015': 0, 'N016': 0, 'N017': 0, 'N019': 0, 'N020': 0, 'N021': 0, 'N022': 0, 'N023': 0}}</t>
  </si>
  <si>
    <t>[0, 17, 32, 36, 41, 44, 46, 51, 59, 63, 65, 163]</t>
  </si>
  <si>
    <t>[0 0 0 0 0 0 0 0 1 0 0 0 1 0 0 0 0 0 0 0 0 0 0 0 0 0 0 0 0 0 0 0 0 0 0 0 0
 0 0 0 0 0 0 0 0 0 0 0 0 1 0 0 0 0 0 0 0 0 0 0 0 0 0 0 0 0 0 1 0 0 0 0 0 0
 0 0]</t>
  </si>
  <si>
    <t>{'L0': {'L0': 4, 'L1': 4, 'L2': 1, 'L3': 1, 'L4': 1, 'L5': 1, 'L6': 1, 'L7': 2}, 'L1': {'L0': 4, 'L1': 1, 'L2': 1, 'L3': 1, 'L4': 6, 'L5': 1, 'L6': 1, 'L7': 1}, 'L2': {'L0': 1, 'L1': 2, 'L2': 1, 'L3': 1, 'L4': 1, 'L5': 1, 'L6': 1, 'L7': 1}, 'L3': {'L0': 1, 'L1': 2, 'L2': 3, 'L3': 1, 'L4': 1, 'L5': 1, 'L6': 2, 'L7': 1}, 'L4': {'L0': 5, 'L1': 2, 'L2': 1, 'L3': 1, 'L4': 2, 'L5': 1, 'L6': 1, 'L7': 2}, 'L5': {'L0': 1, 'L1': 3, 'L2': 1, 'L3': 1, 'L4': 1, 'L5': 1, 'L6': 3, 'L7': 3}, 'L6': {'L0': 3, 'L1': 1, 'L2': 1, 'L3': 1, 'L4': 1, 'L5': 2, 'L6': 1, 'L7': 1}, 'L7': {'L0': 1, 'L1': 1, 'L2': 1, 'L3': 1, 'L4': 1, 'L5': 1, 'L6': 2, 'L7': 1}}</t>
  </si>
  <si>
    <t>{'L0': {'CONTINUE': 8, 'STOP': 10}, 'L1': {'CONTINUE': 9, 'STOP': 5}, 'L2': {'CONTINUE': 2, 'STOP': 2}, 'L3': {'CONTINUE': 5, 'STOP': 1}, 'L4': {'CONTINUE': 8, 'STOP': 5}, 'L5': {'CONTINUE': 7, 'STOP': 1}, 'L6': {'CONTINUE': 4, 'STOP': 3}, 'L7': {'CONTINUE': 2, 'STOP': 4}}</t>
  </si>
  <si>
    <t>{'N001': {'N002': 10.929623075742438, 'N003': 11.492731492340775, 'N004': 54.28256943124075, 'N005': 21.57973918640772, 'N006': 31.69508869730443, 'N007': 75.16869270936927, 'N008': 120.38615240991241, 'N009': 69.09486614165942, 'N010': 0, 'N011': 61.66789855837886, 'N012': 21.15145101069857, 'N013': 49.33801512342027, 'N014': 46.943330404361824, 'N015': 72.69399401809686, 'N016': 71.87474862045647, 'N017': 66.5717481767279, 'N018': 14.169147947325419, 'N019': 0, 'N020': 38.95269256982492, 'N021': 14.878807366199199, 'N022': 60.53822390217976, 'N023': 45.664133579255456, 'N024': 14.200474733501142}, 'N002': {'N001': 10.929946240889656, 'N003': 9.942991467637233, 'N004': 20.69388581052882, 'N005': 11.464004283668666, 'N006': 49.1519030752763, 'N007': 36.22088125966411, 'N008': 70.44500448106068, 'N009': 29.502612551204283, 'N010': 0, 'N011': 23.500720995874087, 'N012': 9.160179831104356, 'N013': 25.670350371929416, 'N014': 14.905560947596529, 'N015': 16.893017078914863, 'N016': 69.1500762838133, 'N017': 41.34257947607006, 'N019': 0, 'N020': 15.624881088453026, 'N022': 15.373888928382444}, 'N003': {'N001': 11.49115259262424, 'N002': 9.941350332531085, 'N004': 23.884182959062777, 'N005': 11.868252570225897, 'N006': 34.156990894000444, 'N007': 15.834723375385249, 'N008': 31.61764113525202, 'N009': 15.207833576870616, 'N010': 0, 'N011': 40.72062022568819, 'N012': 23.2622426194317, 'N013': 10.846273101455497, 'N014': 17.218554436412433, 'N015': 16.009180930763332, 'N016': 30.56072595928239, 'N017': 17.174867167510303, 'N022': 16.66082034057053, 'N023': 16.78573358497526}, 'N004': {'N001': 54.19587444031948, 'N002': 20.995507099116686, 'N003': 23.84901238318715, 'N005': 62.82769970143276, 'N006': 51.24556016538014, 'N007': 69.43543126975979, 'N008': 121.29953486011563, 'N009': 112.76228043847799, 'N010': 0, 'N011': 206.35048679055362, 'N012': 65.82654255156952, 'N013': 61.404781472346, 'N014': 93.52674536479708, 'N015': 86.6539382430125, 'N016': 134.06742096137944, 'N017': 93.33604881774309, 'N018': 16.366036509732496, 'N019': 0, 'N020': 44.973920834151514, 'N021': 30.586424511230867, 'N022': 66.77569300032691, 'N023': 85.99158506972529, 'N024': 29.052410003862196}, 'N005': {'N001': 21.039427589342864, 'N002': 11.378529614329569, 'N003': 11.570615263138995, 'N004': 61.34468310736673, 'N006': 26.126754585245028, 'N007': 35.42010402872843, 'N008': 88.39067132223205, 'N009': 131.18018353864394, 'N010': 0, 'N011': 71.51002423125861, 'N012': 21.294997027863207, 'N013': 19.868326280234708, 'N014': 18.156995749272834, 'N015': 35.79656602214396, 'N016': 85.49040937128781, 'N017': 38.5373167938755, 'N019': 0, 'N020': 15.280646859432432, 'N021': 15.62692692161995, 'N022': 35.82602069144884, 'N023': 16.651789160362892}, 'N006': {'N001': 32.16351629002335, 'N002': 49.9648214219762, 'N003': 33.90157882018142, 'N004': 50.81039222644237, 'N005': 26.300982347184284, 'N007': 78.98827443286933, 'N008': 144.4115712399626, 'N009': 67.8717651513901, 'N010': 0, 'N011': 58.28818561744316, 'N012': 20.803099872485536, 'N013': 19.412881899412504, 'N014': 18.50340592515616, 'N015': 39.347382015678704, 'N016': 166.87230136476538, 'N017': 113.1039710968313, 'N018': 18.584706758421476, 'N019': 0, 'N020': 51.1357087466309, 'N021': 16.920520608619665, 'N022': 38.498828458608365, 'N023': 16.130785402677194, 'N024': 13.843947729403103}, 'N007': {'N001': 80.78272090096281, 'N002': 38.44348922944666, 'N003': 16.695955717203258, 'N004': 73.06985196641757, 'N005': 37.73541231649921, 'N006': 79.25377142382479, 'N008': 135.61312375662507, 'N009': 90.8427191564664, 'N010': 0, 'N011': 90.89138624764952, 'N012': 105.09271583968503, 'N013': 60.68996942639483, 'N014': 31.538903501744393, 'N015': 67.58352283296914, 'N016': 162.71852265778256, 'N017': 142.76906139157242, 'N018': 24.206837672078944, 'N019': 0, 'N020': 56.04132799271444, 'N021': 24.369837136257107, 'N022': 67.55700544960912, 'N023': 29.579973840518587, 'N024': 13.63878707812229}, 'N008': {'N001': 122.13583420343737, 'N002': 72.34931594272928, 'N003': 31.670440036004305, 'N004': 121.13021004568752, 'N005': 89.55862181070484, 'N006': 147.6723751150241, 'N007': 137.6276971569686, 'N009': 117.84501037076397, 'N010': 0, 'N011': 136.8879235626303, 'N012': 87.42225147584021, 'N013': 81.29164300029139, 'N014': 71.51683969956065, 'N015': 94.06559103968229, 'N016': 286.45010294529936, 'N017': 224.68882861559914, 'N018': 38.95236164598864, 'N019': 0, 'N020': 108.19226646134405, 'N021': 52.485938620363186, 'N022': 72.81564175099376, 'N023': 47.89613223319308, 'N024': 29.41300677054688}, 'N009': {'N001': 59.04925710831474, 'N002': 25.43135176098406, 'N003': 12.995832552875497, 'N004': 96.58770212679983, 'N005': 113.97570640733947, 'N006': 58.57836032017974, 'N007': 86.32345803517197, 'N008': 106.30445769717137, 'N010': 0, 'N011': 206.15337257304844, 'N012': 74.02294182194969, 'N013': 69.01452543625636, 'N014': 105.67182195376711, 'N015': 133.90711659727265, 'N016': 231.45589304670708, 'N017': 141.9563787543156, 'N018': 30.86046916148066, 'N019': 0, 'N020': 85.4199799205417, 'N021': 50.23489536766252, 'N022': 113.64401959738937, 'N023': 86.7704256078202, 'N024': 34.42724279123966},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57.60636777190185, 'N002': 22.25761775724701, 'N003': 38.023641204819064, 'N004': 208.10133960291827, 'N005': 68.76619819849319, 'N006': 54.868721125608175, 'N007': 91.60372493897049, 'N008': 131.08840431240034, 'N009': 208.39083329625515, 'N010': 0, 'N012': 204.09496123095727, 'N013': 135.89963958842824, 'N014': 257.4586143805076, 'N015': 238.83617154946552, 'N016': 282.2090376436725, 'N017': 174.46438796673766, 'N018': 19.63730663689197, 'N019': 0, 'N020': 106.37632638150356, 'N021': 74.5666869651485, 'N022': 186.82137862369026, 'N023': 224.5594197378953, 'N024': 108.31189780063366}, 'N012': {'N001': 21.13650557940183, 'N002': 9.15353290580928, 'N003': 23.248955356626013, 'N004': 65.88659018122858, 'N005': 21.827973908472046, 'N006': 20.94687289850332, 'N007': 100.79391959929463, 'N008': 86.26667924516727, 'N009': 83.08126416502304, 'N010': 0, 'N011': 212.1082538767935, 'N013': 153.2508949533261, 'N014': 134.2586464159672, 'N015': 124.86202299818589, 'N016': 115.33307442475055, 'N017': 107.44477656054524, 'N018': 30.186500968805806, 'N019': 0, 'N020': 66.02651640749595, 'N021': 54.581126942301964, 'N022': 129.19204083549226, 'N023': 128.91209579168995, 'N024': 86.17231749466794}, 'N013': {'N001': 49.29098397318578, 'N002': 25.64555529887371, 'N003': 10.837366963288918, 'N004': 61.44546111895456, 'N005': 20.357584818110876, 'N006': 19.5412752383483, 'N007': 58.33081304400795, 'N008': 79.92741835825956, 'N009': 77.43209408505876, 'N010': 0, 'N011': 141.17085916072662, 'N012': 153.21261515112514, 'N014': 116.88799362463942, 'N015': 140.71513633097237, 'N016': 91.52234082521589, 'N017': 91.54640310498489, 'N018': 15.655283955360742, 'N019': 0, 'N020': 109.76018623307633, 'N021': 118.03959386440988, 'N022': 259.320585317772, 'N023': 158.712788452036, 'N024': 148.7071516719454}, 'N014': {'N001': 45.816487046509934, 'N002': 14.603703923715436, 'N003': 16.813996409115244, 'N004': 94.36839619986858, 'N005': 18.44485058548445, 'N006': 18.147286596610424, 'N007': 30.024538438693064, 'N008': 67.9542736180322, 'N009': 107.16381912582894, 'N010': 0, 'N011': 288.6038222952885, 'N012': 130.51595331918926, 'N013': 112.6749361357265, 'N015': 195.4311747945072, 'N016': 123.15042654158607, 'N017': 118.82351361644595, 'N018': 15.687135092448006, 'N019': 0, 'N020': 80.97318189695727, 'N021': 61.30587508348657, 'N022': 178.78450104654976, 'N023': 149.65930431688884, 'N024': 59.056351638555846}, 'N015': {'N001': 66.97199119296558, 'N002': 15.855160850909806, 'N003': 14.751330224071117, 'N004': 80.25395748460743, 'N005': 32.847349545486466, 'N006': 36.263166728947006, 'N007': 69.72013215034488, 'N008': 92.85831881878526, 'N009': 153.50898975583257, 'N010': 0, 'N011': 220.20653122142204, 'N012': 117.9374228818364, 'N013': 133.24023153168133, 'N014': 211.33081234748394, 'N016': 192.96661299197825, 'N017': 213.92445943892506, 'N018': 29.144472208900847, 'N019': 0, 'N020': 166.0561679937277, 'N021': 124.19666351319003, 'N022': 364.97584281173704, 'N023': 149.33402339785914, 'N024': 64.89189159563914}, 'N016': {'N001': 78.91983916412767, 'N002': 74.97746621282853, 'N003': 32.68109417804972, 'N004': 142.5750095333964, 'N005': 91.89530417895271, 'N006': 173.14734316593237, 'N007': 170.37929751477478, 'N008': 291.11594748066454, 'N009': 249.72251862738923, 'N010': 0, 'N011': 284.8387189199759, 'N012': 127.10465225124035, 'N013': 101.1048560272495, 'N014': 133.95857800108604, 'N015': 197.3623814972544, 'N017': 444.5391959011133, 'N018': 63.59365057661208, 'N019': 0, 'N020': 188.42508607536203, 'N021': 77.45531954091592, 'N022': 177.2562038659636, 'N023': 80.80336571955309, 'N024': 43.352147093963765}, 'N017': {'N001': 62.79694147242034, 'N002': 39.22451764199834, 'N003': 15.794489439638493, 'N004': 85.81300926986218, 'N005': 35.81718549224611, 'N006': 110.05584395399066, 'N007': 148.30549919489604, 'N008': 225.51170468686792, 'N009': 146.5163798483487, 'N010': 0, 'N011': 163.163138572252, 'N012': 101.94291716772715, 'N013': 87.3116375829775, 'N014': 127.4777336603088, 'N015': 220.5955112768259, 'N016': 437.41094898792204, 'N018': 93.0917520668682, 'N019': 0, 'N020': 260.477804318871, 'N021': 102.4415601033831, 'N022': 271.80567549471164, 'N023': 103.4478128426209, 'N024': 55.08720085288713}, 'N018': {'N001': 15.218800646043302, 'N004': 17.217469185660928, 'N006': 18.687206755190864, 'N007': 24.200682423931507, 'N008': 38.38937466362994, 'N009': 32.363062497709976, 'N010': 0, 'N011': 38.3786548504128, 'N012': 31.202988679690343, 'N013': 16.26940797235766, 'N014': 16.47565937348888, 'N015': 28.24727488862369, 'N016': 60.713575580103736, 'N017': 89.58780781341731, 'N019': 0, 'N020': 46.834495425267335, 'N021': 12.729828793913223, 'N022': 42.35457542129654, 'N023': 15.45244252415014}, 'N019': {'N001': 0, 'N002': 0, 'N004': 0, 'N005': 0, 'N006': 0, 'N007': 0, 'N008': 0, 'N009': 0, 'N010': 0, 'N011': 0, 'N012': 0, 'N013': 0, 'N014': 0, 'N015': 0, 'N016': 0, 'N017': 0, 'N018': 0, 'N020': 0, 'N021': 0, 'N022': 0, 'N023': 0, 'N024': 0}, 'N020': {'N001': 41.040336840946416, 'N002': 16.387996314085264, 'N004': 47.366898232207376, 'N005': 16.321055160453533, 'N006': 51.39353787842119, 'N007': 55.88836688234351, 'N008': 106.37577720636848, 'N009': 88.83486896848193, 'N010': 0, 'N011': 102.81821489801648, 'N012': 84.15429590184056, 'N013': 111.51854366122302, 'N014': 86.15673916015683, 'N015': 162.6556635403293, 'N016': 179.4691087057457, 'N017': 255.1453519213725, 'N018': 46.717366858088646, 'N019': 0, 'N021': 164.96111650632974, 'N022': 366.50872989413875, 'N023': 116.81703641863744, 'N024': 61.529312686161546}, 'N021': {'N001': 14.789406792442925, 'N004': 30.67609397164966, 'N005': 15.13421551451132, 'N006': 16.854164985284676, 'N007': 25.318786539635617, 'N008': 53.655297990423726, 'N009': 54.6674534696431, 'N010': 0, 'N011': 79.2268213824071, 'N012': 55.029362845300774, 'N013': 119.39790658002877, 'N014': 64.79165892465676, 'N015': 127.73708403101271, 'N016': 78.17201349555232, 'N017': 102.85498576308703, 'N018': 13.226996579076362, 'N019': 0, 'N020': 171.74033291129558, 'N022': 248.79960902170092, 'N023': 106.15990483046619, 'N024': 71.26494696347302}, 'N022': {'N001': 62.158456980713055, 'N002': 16.32985644705158, 'N003': 17.099129104523197, 'N004': 66.72866817851812, 'N005': 35.19934060835725, 'N006': 38.88104881351431, 'N007': 68.60177021216262, 'N008': 72.77390280964963, 'N009': 123.35349461824472, 'N010': 0, 'N011': 196.99186930857178, 'N012': 131.0931120675637, 'N013': 263.1833027508522, 'N014': 179.61746032978493, 'N015': 380.3084811725026, 'N016': 169.4233289906848, 'N017': 277.5159555235504, 'N018': 43.02051922320687, 'N019': 0, 'N020': 372.6332983123658, 'N021': 252.35483448856826, 'N023': 312.67195781324665, 'N024': 165.0627096725002}, 'N023': {'N001': 43.70358693008992, 'N003': 16.033770115035775, 'N004': 82.07286345007496, 'N005': 16.284187645231004, 'N006': 16.08502434941767, 'N007': 29.058438674395926, 'N008': 46.324948592683306, 'N009': 90.77200641877931, 'N010': 0, 'N011': 244.77166356017372, 'N012': 122.45294671972508, 'N013': 150.95817913652243, 'N014': 152.7741402691187, 'N015': 155.80790313233834, 'N016': 74.7500712870743, 'N017': 104.54786303038136, 'N018': 15.184756005589414, 'N019': 0, 'N020': 115.0752050880709, 'N021': 101.92347579636869, 'N022': 313.0100056394475, 'N024': 96.92157205244267}, 'N024': {'N001': 13.93522781004996, 'N004': 28.541251215233334, 'N006': 13.619351784714512, 'N007': 13.68311355806432, 'N008': 28.82011605751695, 'N009': 35.81257786600304, 'N010': 0, 'N011': 114.63550100838188, 'N012': 83.34332639904765, 'N013': 125.53465149180404, 'N014': 60.61919469553846, 'N015': 66.18221685109569, 'N016': 42.25858816964221, 'N017': 53.42454969504234, 'N019': 0, 'N020': 61.86241903563112, 'N021': 71.33948556828182, 'N022': 157.98877154359607, 'N023': 97.91214126765266}}</t>
  </si>
  <si>
    <t>[0, 10, 17, 20, 22, 25, 48, 64, 72, 73, 77, 92, 99, 101, 119, 158, 185, 190, 284, 305, 372, 380, 399, 405]</t>
  </si>
  <si>
    <t>[0 0 1 0 0 0 1 0 0 0 0 1 0 0 0 0 0 0 0 0 0 0 1 0 0 0 0 0 0 0 0 0 0 0 1 0 0
 0 0 0 0 1 0 0 0 0 0 0 0 0 0 0 0 0 0 0 0 0 0 0 0 0 0 0 0 0 0 1 0 0 0 1 0 0
 0 0]</t>
  </si>
  <si>
    <t>[1 1 1 1 1 1 1 1 1 1 1 1 1 1 0 1 1 1 1 0 1 1 0 1]</t>
  </si>
  <si>
    <t>{'L0': {'L0': 2, 'L1': 1, 'L2': 1, 'L3': 3, 'L4': 2, 'L5': 3, 'L6': 1, 'L7': 1}, 'L1': {'L0': 1, 'L1': 2, 'L2': 1, 'L3': 1, 'L4': 2, 'L5': 1, 'L6': 1, 'L7': 1}, 'L2': {'L0': 3, 'L1': 1, 'L2': 1, 'L3': 1, 'L4': 1, 'L5': 1, 'L6': 1, 'L7': 1}, 'L3': {'L0': 4, 'L1': 1, 'L2': 1, 'L3': 1, 'L4': 1, 'L5': 1, 'L6': 1, 'L7': 1}, 'L4': {'L0': 2, 'L1': 1, 'L2': 1, 'L3': 1, 'L4': 1, 'L5': 1, 'L6': 1, 'L7': 1}, 'L5': {'L0': 2, 'L1': 1, 'L2': 3, 'L3': 2, 'L4': 1, 'L5': 3, 'L6': 1, 'L7': 1}, 'L6': {'L0': 1, 'L1': 1, 'L2': 1, 'L3': 1, 'L4': 1, 'L5': 1, 'L6': 1, 'L7': 1}, 'L7': {'L0': 1, 'L1': 1, 'L2': 1, 'L3': 1, 'L4': 1, 'L5': 1, 'L6': 1, 'L7': 1}}</t>
  </si>
  <si>
    <t>{'L0': {'CONTINUE': 7, 'STOP': 5}, 'L1': {'CONTINUE': 3, 'STOP': 2}, 'L2': {'CONTINUE': 3, 'STOP': 1}, 'L3': {'CONTINUE': 4, 'STOP': 3}, 'L4': {'CONTINUE': 2, 'STOP': 3}, 'L5': {'CONTINUE': 7, 'STOP': 3}, 'L6': {'CONTINUE': 1, 'STOP': 1}, 'L7': {'CONTINUE': 1, 'STOP': 1}}</t>
  </si>
  <si>
    <t>{'N001': {'N002': 10.21772557494361, 'N003': 10.776429481810611, 'N004': 49.825662535820854, 'N005': 19.181675018044437, 'N006': 30.12526623751641, 'N007': 73.0349972339289, 'N008': 110.80721664354257, 'N009': 53.07358286677779, 'N010': 138.7315841357805, 'N011': 52.70548534070635, 'N012': 20.32455661560934, 'N013': 47.09160701553547, 'N014': 39.905720036509486, 'N015': 0, 'N016': 69.39682722323717, 'N017': 59.75636886394921, 'N018': 13.741134466991296, 'N019': 40.842884636237635, 'N020': 0, 'N021': 14.42723184362655, 'N022': 59.303440408790394, 'N023': 0, 'N024': 12.438791534868072}, 'N002': {'N001': 10.767773109920736, 'N003': 9.706546785008893, 'N004': 18.91780942098148, 'N005': 10.447095922930737, 'N006': 47.1416735193999, 'N007': 35.06966861942776, 'N008': 66.71696088405018, 'N009': 23.096648177701802, 'N010': 72.25554259150172, 'N011': 19.324736491026755, 'N012': 9.153479462840393, 'N013': 25.45262777228468, 'N014': 12.199566432909211, 'N015': 0, 'N016': 66.71601022545309, 'N017': 37.46823909089293, 'N019': 17.32665486303285, 'N020': 0, 'N022': 14.385670130955889}, 'N003': {'N001': 10.779459479453239, 'N002': 9.21337455559898, 'N004': 22.1089462941365, 'N005': 10.641774664688905, 'N006': 32.851065493089315, 'N007': 15.84127415120057, 'N008': 30.00432940422171, 'N009': 11.799083843643327, 'N010': 35.54644974449695, 'N011': 35.07553670436985, 'N012': 22.54598923112458, 'N013': 10.448033973866227, 'N014': 14.738979403626939, 'N015': 0, 'N016': 30.049281902569966, 'N017': 15.678366943600713, 'N022': 16.442045408621492, 'N023': 0}, 'N004': {'N001': 50.02447260317822, 'N002': 19.65759716933493, 'N003': 22.190863767935795, 'N005': 57.53552529638466, 'N006': 48.02250860945811, 'N007': 69.30018195421444, 'N008': 114.7709344449853, 'N009': 89.3106804650677, 'N010': 154.25588517851568, 'N011': 173.67740737408323, 'N012': 62.78040155408186, 'N013': 58.18424445404694, 'N014': 80.05380767519115, 'N015': 0, 'N016': 131.5043974301659, 'N017': 84.90315758103772, 'N018': 16.310125249457112, 'N019': 30.539634427353672, 'N020': 0, 'N021': 29.495194640073287, 'N022': 65.70841034907788, 'N023': 0, 'N024': 25.588354912355122}, 'N005': {'N001': 19.24257347786952, 'N002': 10.85495726706042, 'N003': 10.680467640672116, 'N004': 57.532171898026924, 'N006': 24.966122648524173, 'N007': 36.03073991762049, 'N008': 85.19028960393652, 'N009': 106.01450232947212, 'N010': 135.13377843234383, 'N011': 59.7034148569924, 'N012': 20.143797786061793, 'N013': 18.66923035521349, 'N014': 15.408881011665917, 'N015': 0, 'N016': 85.48155292126965, 'N017': 35.51138802747262, 'N019': 16.192138899601076, 'N020': 0, 'N021': 14.032412805647096, 'N022': 32.42992287918649, 'N023': 0}, 'N006': {'N001': 30.617564366516817, 'N002': 45.32107528227069, 'N003': 30.980206480399897, 'N004': 46.78810937640388, 'N005': 24.538888663724762, 'N007': 72.69171380916139, 'N008': 135.72937610115764, 'N009': 54.19560746579019, 'N010': 114.75967796440395, 'N011': 48.46728814947316, 'N012': 19.477043589429215, 'N013': 18.051845318338803, 'N014': 15.449165704765436, 'N015': 0, 'N016': 155.91590782587346, 'N017': 102.41235215257555, 'N018': 17.140747585278977, 'N019': 39.26855897058701, 'N020': 0, 'N021': 15.012256861687753, 'N022': 33.243177016477404, 'N023': 0, 'N024': 11.898664022027356}, 'N007': {'N001': 79.85740082535924, 'N002': 35.57031478202196, 'N003': 16.081027935519053, 'N004': 70.21320530561812, 'N005': 36.46076084684971, 'N006': 75.12059849139612, 'N008': 130.32267988571274, 'N009': 85.70378780228849, 'N010': 305.2377803673368, 'N011': 90.78722104161949, 'N012': 105.29092652948795, 'N013': 59.036393423394586, 'N014': 28.158039474938473, 'N015': 0, 'N016': 152.238674403851, 'N017': 136.18860176623926, 'N018': 22.774507152007637, 'N019': 52.11823827260406, 'N020': 0, 'N021': 20.609043504654245, 'N022': 56.56142350635915, 'N023': 0, 'N024': 11.825755427142477}, 'N008': {'N001': 118.78056876486495, 'N002': 65.95034258192477, 'N003': 29.886255108859213, 'N004': 114.1014386587602, 'N005': 84.60234711211966, 'N006': 138.84175316462117, 'N007': 129.93442175990174, 'N009': 105.21693055301712, 'N010': 243.9161975235306, 'N011': 129.02770015768908, 'N012': 84.62456905053904, 'N013': 78.48432065745287, 'N014': 65.82234921463072, 'N015': 0, 'N016': 273.96344852794584, 'N017': 219.2750812015724, 'N018': 36.76870621733703, 'N019': 107.79858392545299, 'N020': 0, 'N021': 44.418469028429605, 'N022': 60.9440311218324, 'N023': 0, 'N024': 25.511302611480048}, 'N009': {'N001': 57.799018802809776, 'N002': 26.03767390264235, 'N003': 12.84401127207012, 'N004': 96.927506850595, 'N005': 115.12381486835635, 'N006': 59.81174002376788, 'N007': 86.87379245764706, 'N008': 116.03051781991884, 'N010': 356.85904546916737, 'N011': 201.092434427334, 'N012': 72.5375124758709, 'N013': 67.24269548848534, 'N014': 100.43008363783005, 'N015': 0, 'N016': 240.69211975727325, 'N017': 144.95752289667593, 'N018': 30.860802938496356, 'N019': 58.17989393094604, 'N020': 0, 'N021': 49.986015767681046, 'N022': 114.03816933970543, 'N023': 0, 'N024': 32.1809847623174}, 'N010': {'N001': 146.00657394841332, 'N002': 76.03937696816864, 'N003': 37.394581531063444, 'N004': 161.22350113727134, 'N005': 141.33707450771203, 'N006': 118.02140110464576, 'N007': 307.9142464052269, 'N008': 244.44558805601116, 'N009': 351.2703997630397, 'N011': 543.4076311187878, 'N012': 273.89503261817515, 'N013': 241.27920415117762, 'N014': 332.6742271927274, 'N015': 0, 'N016': 801.5218668716723, 'N017': 590.7011885111618, 'N018': 119.81018124198874, 'N019': 246.4240041398079, 'N020': 0, 'N021': 193.7605889961581, 'N022': 398.4318886660558, 'N023': 0, 'N024': 141.83261676162508}, 'N011': {'N001': 52.146743658278204, 'N002': 19.799331302617894, 'N003': 34.69450550978311, 'N004': 189.21474030672783, 'N005': 60.724879969519975, 'N006': 50.540742658315004, 'N007': 85.2705156167946, 'N008': 129.10036343295695, 'N009': 189.5792302563434, 'N010': 529.7111977131082, 'N012': 176.40325140177097, 'N013': 116.80883352871841, 'N014': 250.23390329924817, 'N015': 0, 'N016': 268.88435784694667, 'N017': 164.06093056956993, 'N018': 17.938894633270127, 'N019': 58.465287934983934, 'N020': 0, 'N021': 72.57734217008122, 'N022': 195.91035750272528, 'N023': 0, 'N024': 101.27810670744421}, 'N012': {'N001': 20.330621729394924, 'N002': 8.68892944519091, 'N003': 22.546383723589056, 'N004': 62.549896376383565, 'N005': 20.071377874201293, 'N006': 20.6544282150144, 'N007': 104.49300788253893, 'N008': 84.83724879193025, 'N009': 66.61199699857733, 'N010': 267.0827699531936, 'N011': 178.5551309974439, 'N013': 144.0308746921595, 'N014': 111.62591054392567, 'N015': 0, 'N016': 113.5167419172584, 'N017': 100.5695287076053, 'N018': 29.015652798221957, 'N019': 46.03652041103623, 'N020': 0, 'N021': 50.95304694205316, 'N022': 122.0930922376492, 'N023': 0, 'N024': 73.18131483045825}, 'N013': {'N001': 47.1187082768868, 'N002': 24.169899193510286, 'N003': 10.45111288724, 'N004': 57.98679495733999, 'N005': 18.60734874826227, 'N006': 19.147957488741504, 'N007': 57.489603793424074, 'N008': 78.6255081059787, 'N009': 61.76008569603804, 'N010': 235.31766283739583, 'N011': 118.26731999270324, 'N012': 144.0707261982185, 'N014': 96.84341650563242, 'N015': 0, 'N016': 90.1170769466361, 'N017': 86.22407263341601, 'N018': 15.392287263199842, 'N019': 52.485402703450184, 'N020': 0, 'N021': 109.81315077340889, 'N022': 244.14017505986988, 'N023': 0, 'N024': 126.20076831204376}, 'N014': {'N001': 41.69614434957095, 'N002': 13.198109921547886, 'N003': 15.393982956811628, 'N004': 84.00514629804974, 'N005': 16.17163724796332, 'N006': 16.827927210629284, 'N007': 30.17904198415364, 'N008': 69.35602868134644, 'N009': 100.43944258923145, 'N010': 337.09457010611294, 'N011': 256.4704403752524, 'N012': 117.13513142650416, 'N013': 106.53133299518535, 'N015': 0, 'N016': 122.85473710413255, 'N017': 112.53287289295154, 'N018': 15.823371333194133, 'N019': 42.62351531769756, 'N020': 0, 'N021': 64.84928043620666, 'N022': 192.06813307436207, 'N023': 0, 'N024': 60.943037445344416},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77.9879396836714, 'N002': 69.464238474948, 'N003': 31.668022603908117, 'N004': 138.05825338337226, 'N005': 89.73018870625765, 'N006': 165.01761474657818, 'N007': 152.77954330297246, 'N008': 279.2653330339415, 'N009': 245.32611979931673, 'N010': 798.4393482074906, 'N011': 286.1445263364556, 'N012': 120.90538139739694, 'N013': 94.91669822749144, 'N014': 120.09778466160914, 'N015': 0, 'N017': 420.77144617029103, 'N018': 57.26584858968081, 'N019': 202.95778278003863, 'N020': 0, 'N021': 64.4392492160316, 'N022': 146.4332033497285, 'N023': 0, 'N024': 36.984965456170805}, 'N017': {'N001': 64.26242528928013, 'N002': 38.42829779549053, 'N003': 15.446679367474525, 'N004': 83.36474932755287, 'N005': 35.03461459544065, 'N006': 107.83463972994818, 'N007': 136.93549328240263, 'N008': 224.06412321934914, 'N009': 140.7088684573337, 'N010': 581.3492844900877, 'N011': 169.47808201486058, 'N012': 101.48611322574888, 'N013': 86.88801334397928, 'N014': 111.81752913711857, 'N015': 0, 'N016': 420.0614756557841, 'N018': 86.25503916424378, 'N019': 234.86822367047674, 'N020': 0, 'N021': 90.71847326943463, 'N022': 254.0012114670102, 'N023': 0, 'N024': 50.62812489657161}, 'N018': {'N001': 15.137357518851854, 'N004': 16.643034347663843, 'N006': 17.80819448730404, 'N007': 22.779203671782117, 'N008': 37.02799510653386, 'N009': 30.972540352590713, 'N010': 119.22225613294368, 'N011': 38.47373452234112, 'N012': 30.269947067244896, 'N013': 15.901068841223035, 'N014': 14.772139817582906, 'N015': 0, 'N016': 57.075478292494154, 'N017': 85.80817111805965, 'N019': 41.0171398286605, 'N020': 0, 'N021': 10.817083775744416, 'N022': 35.6209947020425, 'N023': 0}, 'N019': {'N001': 44.25976066811343, 'N002': 18.09252820155171, 'N004': 30.46107280104006, 'N005': 16.007639474511134, 'N006': 41.532810808900436, 'N007': 52.320085296252365, 'N008': 108.2379725610835, 'N009': 56.59368291236342, 'N010': 243.40303720527268, 'N011': 62.264700696647246, 'N012': 47.569223321144136, 'N013': 54.13179744494908, 'N014': 42.51781964525132, 'N015': 0, 'N016': 200.15244856273247, 'N017': 229.7995886976718, 'N018': 41.166879967532516, 'N020': 0, 'N021': 54.18974777347045, 'N022': 155.95782524354243, 'N023': 0, 'N024': 15.148880678392466}, 'N020': {'N001': 0, 'N002': 0, 'N004': 0, 'N005': 0, 'N006': 0, 'N007': 0, 'N008': 0, 'N009': 0, 'N010': 0, 'N011': 0, 'N012': 0, 'N013': 0, 'N014': 0, 'N015': 0, 'N016': 0, 'N017': 0, 'N018': 0, 'N019': 0, 'N021': 0, 'N022': 0, 'N023': 0, 'N024': 0}, 'N021': {'N001': 14.876246200659322, 'N004': 30.15319822418846, 'N005': 15.034720380777879, 'N006': 16.099694760740856, 'N007': 21.243835320852995, 'N008': 46.12630900202535, 'N009': 48.65880094877993, 'N010': 187.52187054760265, 'N011': 71.87363668143365, 'N012': 52.88894329195782, 'N013': 114.15085904248646, 'N014': 61.1390228130521, 'N015': 0, 'N016': 65.60238532289871, 'N017': 90.90484721897475, 'N018': 11.147458897237128, 'N019': 54.420427869122314, 'N020': 0, 'N022': 227.5768949291427, 'N023': 0, 'N024': 69.47597706460387}, 'N022': {'N001': 60.582236310321704, 'N002': 15.424028283169557, 'N003': 16.772174249908222, 'N004': 62.347832718190325, 'N005': 33.8824921096098, 'N006': 35.691724097673784, 'N007': 59.93001394862649, 'N008': 65.10337806825203, 'N009': 109.2824906887249, 'N010': 387.8675881838775, 'N011': 189.38863865126245, 'N012': 124.5485949517029, 'N013': 249.5243327530569, 'N014': 175.3609116478406, 'N015': 0, 'N016': 148.01231285529738, 'N017': 247.3046880955988, 'N018': 37.730968354599696, 'N019': 154.29188493383376, 'N020': 0, 'N021': 231.6514206964932, 'N023': 0, 'N024': 154.466915747329}, 'N023': {'N001': 0, 'N003': 0, 'N004': 0, 'N005': 0, 'N006': 0, 'N007': 0, 'N008': 0, 'N009': 0, 'N010': 0, 'N011': 0, 'N012': 0, 'N013': 0, 'N014': 0, 'N015': 0, 'N016': 0, 'N017': 0, 'N018': 0, 'N019': 0, 'N020': 0, 'N021': 0, 'N022': 0, 'N024': 0}, 'N024': {'N001': 13.04111856480002, 'N004': 26.661282049897995, 'N006': 13.207564675314842, 'N007': 12.24381301586231, 'N008': 26.566211938135755, 'N009': 31.714492325944956, 'N010': 135.6115371738502, 'N011': 100.53056453534236, 'N012': 76.61917929710272, 'N013': 115.65388889934194, 'N014': 54.81013431047473, 'N015': 0, 'N016': 37.8142491182447, 'N017': 50.95013290920984, 'N019': 15.095202388853773, 'N020': 0, 'N021': 69.3573827103321, 'N022': 156.59212144376232, 'N023': 0}}</t>
  </si>
  <si>
    <t>[0, 5, 6, 7, 13, 17, 20, 33, 34, 63, 66, 72]</t>
  </si>
  <si>
    <t>[0 0 0 1 0 0 0 0 0 1 0 0 0 0 0 0 0 0 0 0 0 0 0 0 0 0 0 0 0 0 0 0 0 0 0 0 0
 0 0 0 1 0 0 0 0 0 0 0 0 0 0 0 0 0 0 0 0 0 0 0 0 0 0 0 0 0 0 0 0 0 0 0 0 0
 0 1]</t>
  </si>
  <si>
    <t>[1 1 1 1 1 1 1 1 1 1 0 1 1 0 1 1 1 1 1 1 1 1 0 1]</t>
  </si>
  <si>
    <t>{'L0': {'L0': 1, 'L1': 1, 'L2': 1, 'L3': 2, 'L4': 1, 'L5': 1, 'L6': 1, 'L7': 1}, 'L1': {'L0': 2, 'L1': 1, 'L2': 2, 'L3': 2, 'L4': 1, 'L5': 1, 'L6': 2, 'L7': 1}, 'L2': {'L0': 1, 'L1': 1, 'L2': 1, 'L3': 2, 'L4': 2, 'L5': 1, 'L6': 1, 'L7': 1}, 'L3': {'L0': 1, 'L1': 1, 'L2': 1, 'L3': 1, 'L4': 2, 'L5': 1, 'L6': 1, 'L7': 3}, 'L4': {'L0': 2, 'L1': 1, 'L2': 1, 'L3': 2, 'L4': 1, 'L5': 3, 'L6': 1, 'L7': 2}, 'L5': {'L0': 1, 'L1': 2, 'L2': 1, 'L3': 2, 'L4': 1, 'L5': 1, 'L6': 1, 'L7': 2}, 'L6': {'L0': 2, 'L1': 1, 'L2': 2, 'L3': 1, 'L4': 1, 'L5': 2, 'L6': 1, 'L7': 1}, 'L7': {'L0': 1, 'L1': 1, 'L2': 1, 'L3': 1, 'L4': 1, 'L5': 2, 'L6': 1, 'L7': 1}}</t>
  </si>
  <si>
    <t>{'L0': {'CONTINUE': 2, 'STOP': 4}, 'L1': {'CONTINUE': 5, 'STOP': 2}, 'L2': {'CONTINUE': 3, 'STOP': 1}, 'L3': {'CONTINUE': 4, 'STOP': 4}, 'L4': {'CONTINUE': 6, 'STOP': 1}, 'L5': {'CONTINUE': 4, 'STOP': 3}, 'L6': {'CONTINUE': 4, 'STOP': 1}, 'L7': {'CONTINUE': 2, 'STOP': 4}}</t>
  </si>
  <si>
    <t>{'N001': {'N002': 10.274371518007563, 'N003': 10.839041832816829, 'N004': 50.23418910348314, 'N005': 19.479686293842565, 'N006': 31.675246220540348, 'N007': 77.13610979283617, 'N008': 115.42999948121106, 'N009': 56.99878621423022, 'N010': 153.6292436065558, 'N011': 0, 'N012': 19.699078162700395, 'N013': 45.693321159973884, 'N014': 0, 'N015': 70.21169489985284, 'N016': 74.46428028917765, 'N017': 63.6125002043524, 'N018': 14.430972500626208, 'N019': 44.02689026616523, 'N020': 38.97767358958274, 'N021': 15.005776094793763, 'N022': 61.10335445143322, 'N023': 0, 'N024': 13.032275514051598}, 'N002': {'N001': 10.274549698465423, 'N003': 9.27359195566317, 'N004': 19.9247027877256, 'N005': 11.081578850398865, 'N006': 50.02436590264359, 'N007': 36.68049917482734, 'N008': 68.61224333397746, 'N009': 25.92985301062826, 'N010': 82.08269169794927, 'N011': 0, 'N012': 8.428997058068402, 'N013': 23.470137900015875, 'N014': 0, 'N015': 16.072588207876283, 'N016': 71.40851202854846, 'N017': 40.11051500320027, 'N019': 18.619542192321944, 'N020': 15.735299090069539, 'N022': 15.854693469010126}, 'N003': {'N001': 10.837937124862174, 'N002': 9.272487485272439, 'N004': 22.26356343981172, 'N005': 10.799568717777632, 'N006': 31.605040216304822, 'N007': 15.308820479081918, 'N008': 28.622491502301042, 'N009': 12.636121972797149, 'N010': 39.284186629191645, 'N011': 0, 'N012': 21.826324028001153, 'N013': 10.124846491213539, 'N014': 0, 'N015': 15.543717413768018, 'N016': 29.54675568694276, 'N017': 15.339194218725758, 'N022': 17.00593633883127, 'N023': 0}, 'N004': {'N001': 50.26915899319017, 'N002': 19.091635002938723, 'N003': 22.281355277842138, 'N005': 58.267735510321415, 'N006': 46.10465438289302, 'N007': 66.91571621156902, 'N008': 109.25660157906083, 'N009': 95.39481554430994, 'N010': 170.62458983707228, 'N011': 0, 'N012': 60.7430840739317, 'N013': 56.35772841747431, 'N014': 0, 'N015': 85.96392628574384, 'N016': 130.07524815647648, 'N017': 82.69926961019542, 'N018': 15.778299835821846, 'N019': 33.06338839426356, 'N020': 43.081873676881536, 'N021': 30.7232840216628, 'N022': 70.72104993323582, 'N023': 0, 'N024': 27.295409086503433}, 'N005': {'N001': 19.49878609548566, 'N002': 10.618460933735776, 'N003': 10.80557016872164, 'N004': 58.236595316800916, 'N006': 23.82306832571613, 'N007': 34.58134501131538, 'N008': 80.71752345821228, 'N009': 112.5177341339146, 'N010': 144.61396626476338, 'N011': 0, 'N012': 19.638963325915487, 'N013': 18.22184351816484, 'N014': 0, 'N015': 31.64826170877299, 'N016': 84.01343841093984, 'N017': 34.20250556827879, 'N019': 16.278856604101527, 'N020': 14.967004200397259, 'N021': 14.628349126578348, 'N022': 33.103612512254166, 'N023': 0}, 'N006': {'N001': 29.734242586500727, 'N002': 46.533036526645944, 'N003': 31.27649696347837, 'N004': 46.37865328323684, 'N005': 23.933367693860912, 'N007': 71.94805971876328, 'N008': 134.44372305940212, 'N009': 55.93071717270857, 'N010': 119.07807898674646, 'N011': 0, 'N012': 18.948694159836975, 'N013': 17.58228973550456, 'N014': 0, 'N015': 35.37828349251339, 'N016': 157.24417574242275, 'N017': 103.57905494187646, 'N018': 16.961032788588604, 'N019': 38.66931352749952, 'N020': 46.68608449805471, 'N021': 15.785888941180099, 'N022': 33.661731851494636, 'N023': 0, 'N024': 12.971442169930382}, 'N007': {'N001': 77.20198740030119, 'N002': 36.38728521193872, 'N003': 16.146787196797412, 'N004': 70.9108109086626, 'N005': 36.52091691917373, 'N006': 76.17592404529256, 'N008': 130.36081452453317, 'N009': 83.98223363937944, 'N010': 285.0970854047384, 'N011': 0, 'N012': 102.15973795575675, 'N013': 59.15052282277462, 'N014': 0, 'N015': 59.71356167835675, 'N016': 154.66741292149422, 'N017': 134.68275894515324, 'N018': 22.89433867843067, 'N019': 49.84958729203258, 'N020': 52.5706584593773, 'N021': 21.69536181884896, 'N022': 58.353173870110425, 'N023': 0, 'N024': 12.1782813605131}, 'N008': {'N001': 113.80430529804312, 'N002': 67.15116774718136, 'N003': 29.880534584059365, 'N004': 114.96309185646754, 'N005': 84.60599161096066, 'N006': 140.75317500352028, 'N007': 129.6749552843014, 'N009': 115.96304931887306, 'N010': 244.79201921724913, 'N011': 0, 'N012': 81.22564461851125, 'N013': 75.38765966853286, 'N014': 0, 'N015': 82.15725028277517, 'N016': 276.6987597371302, 'N017': 215.2100727163131, 'N018': 36.6572978289952, 'N019': 100.20332223388061, 'N020': 101.03175514560058, 'N021': 46.4643661226993, 'N022': 62.36741612265961, 'N023': 0, 'N024': 26.053063804797635}, 'N009': {'N001': 57.279760332073714, 'N002': 24.897687778127903, 'N003': 12.713032335656282, 'N004': 95.97655246309695, 'N005': 112.99588390478499, 'N006': 55.36116324285534, 'N007': 86.26965546567058, 'N008': 110.74193123511537, 'N010': 350.45084557199624, 'N011': 0, 'N012': 71.36886638355494, 'N013': 66.22475939359663, 'N014': 0, 'N015': 125.02409199049673, 'N016': 229.2933374162778, 'N017': 131.28742535566442, 'N018': 30.57287373917136, 'N019': 54.88354271255428, 'N020': 82.92188667660187, 'N021': 48.662603333892406, 'N022': 112.41072020395283, 'N023': 0, 'N024': 33.134554373280224}, 'N010': {'N001': 148.91943215210108, 'N002': 77.44137888705022, 'N003': 38.08860295592407, 'N004': 165.76295700716432, 'N005': 144.864400995094, 'N006': 117.79394281507525, 'N007': 281.4656175413962, 'N008': 243.2267230360938, 'N009': 351.1888518737539, 'N011': 0, 'N012': 284.48209667882486, 'N013': 250.88314332399315, 'N014': 0, 'N015': 535.5678113629833, 'N016': 725.8806026387643, 'N017': 548.3454916334906, 'N018': 108.88552362408818, 'N019': 238.17677201517898, 'N020': 349.11874852942395, 'N021': 195.36939001889283, 'N022': 410.616081786095, 'N023': 0, 'N024': 140.86426508670075},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19.683613532559264, 'N002': 8.422258161861956, 'N003': 21.811414386206785, 'N004': 60.65284098824196, 'N005': 19.6145538763609, 'N006': 19.134679143643474, 'N007': 95.88553488701118, 'N008': 77.88276657162017, 'N009': 71.21323958239724, 'N010': 290.8283543193956, 'N011': 0, 'N013': 144.8462514964167, 'N014': 0, 'N015': 117.62565051328494, 'N016': 113.66421271922563, 'N017': 100.30056083313272, 'N018': 28.425482307320827, 'N019': 48.57783679775571, 'N020': 63.039095107884734, 'N021': 55.04924373357657, 'N022': 131.02260605006876, 'N023': 0, 'N024': 79.36166309806757}, 'N013': {'N001': 45.655254095239286, 'N002': 23.45028938041229, 'N003': 10.117432301102351, 'N004': 56.27109163892682, 'N005': 18.198254184776605, 'N006': 17.753724384162958, 'N007': 55.808616935446445, 'N008': 72.17601665439798, 'N009': 66.07817761074442, 'N010': 256.4932329889347, 'N011': 0, 'N012': 144.83922825239952, 'N014': 0, 'N015': 127.2343419212135, 'N016': 89.54341507932727, 'N017': 85.16427387542112, 'N018': 14.985187598585354, 'N019': 52.560084985840604, 'N020': 106.72930532286364, 'N021': 119.88132086102256, 'N022': 264.2058319373334, 'N023': 0, 'N024': 138.31119276793024},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65.3029679404003, 'N002': 15.745928316068712, 'N003': 14.458992518003045, 'N004': 78.75198786911376, 'N005': 31.93071919255485, 'N006': 35.91537176508429, 'N007': 60.31043265544112, 'N008': 84.78827373404856, 'N009': 137.96061657223058, 'N010': 528.4128655941539, 'N011': 0, 'N012': 117.30315244006505, 'N013': 133.36871792960423, 'N014': 0, 'N016': 173.71912398424186, 'N017': 197.44282606282744, 'N018': 25.304051162297124, 'N019': 92.64488263994456, 'N020': 146.09431659095182, 'N021': 120.04184856702932, 'N022': 372.76039723860094, 'N023': 0, 'N024': 66.06307393616636}, 'N016': {'N001': 73.48313751998249, 'N002': 70.4167716708204, 'N003': 30.76798055956839, 'N004': 135.23884667638737, 'N005': 87.05553857494692, 'N006': 166.96030370422844, 'N007': 153.9974827606842, 'N008': 278.3782818353856, 'N009': 229.72655883100546, 'N010': 749.8001216065572, 'N011': 0, 'N012': 119.71063783098512, 'N013': 95.22898050595843, 'N014': 0, 'N015': 172.06100061179885, 'N017': 411.0890960271998, 'N018': 57.70092456242791, 'N019': 194.28414740634474, 'N020': 169.59914944888087, 'N021': 67.94942743055128, 'N022': 151.24655717690484, 'N023': 0, 'N024': 38.106715160858776}, 'N017': {'N001': 63.65676436564191, 'N002': 39.876917748810385, 'N003': 15.969149958338866, 'N004': 86.99569638973, 'N005': 36.473454383601286, 'N006': 107.36201969584145, 'N007': 131.4629933443018, 'N008': 211.6135283136743, 'N009': 139.23910792033485, 'N010': 579.2090645903759, 'N011': 0, 'N012': 104.26843237952336, 'N013': 89.30441161926377, 'N014': 0, 'N015': 192.36876068510472, 'N016': 402.23344795099774, 'N018': 82.77970639113452, 'N019': 227.10756965802145, 'N020': 234.58280817761866, 'N021': 88.84853228687422, 'N022': 254.49799405296918, 'N023': 0, 'N024': 49.101963124588934}, 'N018': {'N001': 14.51203501656229, 'N004': 16.67590620701992, 'N006': 18.03780245241694, 'N007': 22.893653604420887, 'N008': 36.965410437069316, 'N009': 30.078833272084875, 'N010': 111.8583327025187, 'N011': 0, 'N012': 30.39039755084083, 'N013': 15.938039878963897, 'N014': 0, 'N015': 25.055272422572216, 'N016': 57.94987414796078, 'N017': 84.80899612876942, 'N019': 39.21619502089838, 'N020': 44.122155293662665, 'N021': 11.378969410428585, 'N022': 36.72538922243167, 'N023': 0}, 'N019': {'N001': 42.83932829740967, 'N002': 18.123978559675695, 'N004': 31.167427898067878, 'N005': 16.338174588694372, 'N006': 39.84090885726405, 'N007': 50.73358578426371, 'N008': 104.18141319657502, 'N009': 54.58503085568989, 'N010': 235.20696631846852, 'N011': 0, 'N012': 48.121137154630816, 'N013': 54.756261582909914, 'N014': 0, 'N015': 92.31860348032993, 'N016': 195.5817756143622, 'N017': 232.31910932405995, 'N018': 39.90776497476684, 'N020': 168.8707903355729, 'N021': 57.01053034535079, 'N022': 163.67713017140926, 'N023': 0, 'N024': 15.719677821008071}, 'N020': {'N001': 39.79631925642045, 'N002': 15.880867101738598, 'N004': 46.12351022613308, 'N005': 15.840334134848442, 'N006': 49.920161773082626, 'N007': 52.67787233179397, 'N008': 102.10640173726244, 'N009': 82.9220799426114, 'N010': 364.39597826725867, 'N011': 0, 'N012': 83.40944677592486, 'N013': 110.92510222685472, 'N014': 0, 'N015': 145.5478470453705, 'N016': 170.68250203610455, 'N017': 241.8217516317034, 'N018': 44.21338745130834, 'N019': 165.65887209145845, 'N021': 148.5472718999015, 'N022': 319.511951841192, 'N023': 0, 'N024': 55.538620855181065}, 'N021': {'N001': 14.810479239404923, 'N004': 30.375562683271202, 'N005': 15.122057737774607, 'N006': 16.577039725888213, 'N007': 21.84834271570695, 'N008': 47.23530595668917, 'N009': 50.371812809596896, 'N010': 199.50813145082077, 'N011': 0, 'N012': 54.33736524861971, 'N013': 117.15181062708746, 'N014': 0, 'N015': 121.61038710121304, 'N016': 68.72893618532096, 'N017': 93.29277032988715, 'N018': 11.459976945523415, 'N019': 58.28339970144533, 'N020': 149.29169365494676, 'N022': 235.95923816683128, 'N023': 0, 'N024': 68.96540028701011}, 'N022': {'N001': 61.84837220468864, 'N002': 15.580180954139893, 'N003': 17.10070773297408, 'N004': 67.4238098330174, 'N005': 35.597905043048456, 'N006': 36.951091014165236, 'N007': 59.83818569005309, 'N008': 64.83382758627418, 'N009': 112.98114545276816, 'N010': 404.25583404338846, 'N011': 0, 'N012': 131.85922165756372, 'N013': 263.2478872650873, 'N014': 0, 'N015': 366.09379817697146, 'N016': 155.49309156136755, 'N017': 256.8588502619157, 'N018': 37.653815255745684, 'N019': 162.87348897570206, 'N020': 326.78909689162, 'N021': 235.21578256284727, 'N023': 0, 'N024': 155.24669958828696}, 'N023': {'N001': 0, 'N003': 0, 'N004': 0, 'N005': 0, 'N006': 0, 'N007': 0, 'N008': 0, 'N009': 0, 'N010': 0, 'N011': 0, 'N012': 0, 'N013': 0, 'N014': 0, 'N015': 0, 'N016': 0, 'N017': 0, 'N018': 0, 'N019': 0, 'N020': 0, 'N021': 0, 'N022': 0, 'N024': 0}, 'N024': {'N001': 13.094025738169252, 'N004': 26.89455702752828, 'N006': 13.152716000829644, 'N007': 12.560465328912045, 'N008': 27.14117196474435, 'N009': 34.78782157023102, 'N010': 147.89559707540155, 'N011': 0, 'N012': 79.82003791398077, 'N013': 120.34145160584393, 'N014': 0, 'N015': 68.80840692631169, 'N016': 39.50359220212623, 'N017': 52.86176204162447, 'N019': 16.512708882948335, 'N020': 57.16095563140662, 'N021': 69.69862579378844, 'N022': 160.72514227512573, 'N023': 0}}</t>
  </si>
  <si>
    <t>[0, 5, 11, 17, 24, 52, 53, 65, 76, 78, 105, 124, 167]</t>
  </si>
  <si>
    <t>[0 0 1 0 0 0 0 0 0 0 0 0 0 0 1 0 0 0 0 0 0 0 0 0 0 0 0 0 0 0 0 0 0 0 0 0 0
 0 0 0 0 0 0 0 0 1 0 0 0 0 0 0 0 0 0 0 0 0 0 0 0 0 0 0 0 0 0 0 0 0 0 0 0 0
 0 0]</t>
  </si>
  <si>
    <t>{'L0': {'L0': 2, 'L1': 1, 'L2': 1, 'L3': 1, 'L4': 3, 'L5': 1, 'L6': 1, 'L7': 1}, 'L1': {'L0': 1, 'L1': 1, 'L2': 1, 'L3': 1, 'L4': 1, 'L5': 1, 'L6': 1, 'L7': 1}, 'L2': {'L0': 1, 'L1': 1, 'L2': 1, 'L3': 1, 'L4': 1, 'L5': 1, 'L6': 2, 'L7': 1}, 'L3': {'L0': 1, 'L1': 1, 'L2': 1, 'L3': 1, 'L4': 1, 'L5': 2, 'L6': 1, 'L7': 1}, 'L4': {'L0': 1, 'L1': 1, 'L2': 1, 'L3': 1, 'L4': 1, 'L5': 1, 'L6': 1, 'L7': 1}, 'L5': {'L0': 1, 'L1': 1, 'L2': 1, 'L3': 2, 'L4': 1, 'L5': 1, 'L6': 2, 'L7': 1}, 'L6': {'L0': 2, 'L1': 1, 'L2': 2, 'L3': 1, 'L4': 1, 'L5': 2, 'L6': 1, 'L7': 1}, 'L7': {'L0': 1, 'L1': 1, 'L2': 1, 'L3': 1, 'L4': 1, 'L5': 1, 'L6': 1, 'L7': 1}}</t>
  </si>
  <si>
    <t>{'L0': {'CONTINUE': 4, 'STOP': 2}, 'L1': {'CONTINUE': 1, 'STOP': 1}, 'L2': {'CONTINUE': 2, 'STOP': 1}, 'L3': {'CONTINUE': 2, 'STOP': 2}, 'L4': {'CONTINUE': 1, 'STOP': 3}, 'L5': {'CONTINUE': 3, 'STOP': 2}, 'L6': {'CONTINUE': 4, 'STOP': 1}, 'L7': {'CONTINUE': 1, 'STOP': 1}}</t>
  </si>
  <si>
    <t>{'N001': {'N002': 10.06669741132776, 'N003': 10.635928881380515, 'N004': 49.54529820853663, 'N005': 19.173799278098514, 'N006': 28.740901372506677, 'N007': 75.8227800029818, 'N008': 111.32609917764402, 'N009': 53.7714191651809, 'N010': 0, 'N011': 50.590873558181535, 'N012': 19.261816218528924, 'N013': 44.565667536964966, 'N014': 40.30309042216435, 'N015': 63.43438102271933, 'N016': 70.8955591344932, 'N017': 62.811214007130935, 'N018': 14.365234141471145, 'N019': 42.422960163881605, 'N020': 39.30911700242112, 'N021': 13.46512204952972, 'N022': 56.313551338117406, 'N023': 39.43608494077132, 'N024': 12.093136005354884}, 'N002': {'N001': 10.620491345396772, 'N003': 9.564548249492026, 'N004': 19.47118362290297, 'N005': 10.82005215584375, 'N006': 45.0743081379357, 'N007': 36.34447409037639, 'N008': 66.92739931082562, 'N009': 24.301544040815973, 'N010': 0, 'N011': 19.889682899805635, 'N012': 8.659566124826412, 'N013': 24.04225197397925, 'N014': 13.207228149682718, 'N015': 15.371095614013145, 'N016': 68.6061276193196, 'N017': 38.421931879140516, 'N019': 18.2181528778326, 'N020': 15.860358644160558, 'N022': 14.187470700273776}, 'N003': {'N001': 10.632332746754383, 'N002': 9.061924859666291, 'N004': 22.00426180691409, 'N005': 10.65661399370976, 'N006': 30.78017971444383, 'N007': 15.880085089064108, 'N008': 29.145763663016538, 'N009': 11.936731447014155, 'N010': 0, 'N011': 33.69787297682127, 'N012': 21.38802959576283, 'N013': 9.898243170682742, 'N014': 14.890366938108322, 'N015': 14.076605554295725, 'N016': 29.51791926756624, 'N017': 16.188502084227224, 'N022': 15.694048545956916, 'N023': 14.575142790340559}, 'N004': {'N001': 49.22972001925732, 'N002': 18.672814211638947, 'N003': 21.871761147904774, 'N005': 57.19426148756162, 'N006': 46.22486071349926, 'N007': 68.70879795747193, 'N008': 110.55096458879349, 'N009': 89.93103613732362, 'N010': 0, 'N011': 178.99526823429738, 'N012': 59.41999337963495, 'N013': 54.99296782999584, 'N014': 84.91510648759424, 'N015': 75.88387265661255, 'N016': 127.73292153368502, 'N017': 86.93872619641768, 'N018': 16.21729076356757, 'N019': 30.438946194467455, 'N020': 44.7087777388807, 'N021': 27.498961807019093, 'N022': 62.87135363245484, 'N023': 74.33356329322189, 'N024': 24.89856661765515}, 'N005': {'N001': 19.039437897462708, 'N002': 10.394197667695174, 'N003': 10.574302186081438, 'N004': 57.08212356206376, 'N006': 24.4238165078304, 'N007': 35.59798168156021, 'N008': 81.87622299694316, 'N009': 106.55792972116187, 'N010': 0, 'N011': 61.83504798636696, 'N012': 19.150633924003845, 'N013': 17.723432899543585, 'N014': 16.426893889432716, 'N015': 30.599728554810326, 'N016': 82.72119115803713, 'N017': 36.046145967385925, 'N019': 15.878771513765699, 'N020': 15.446704789356522, 'N021': 13.907708088153576, 'N022': 33.13017660661494, 'N023': 14.382152285924333}, 'N006': {'N001': 31.24957110128704, 'N002': 46.70063234074628, 'N003': 32.48841186630571, 'N004': 49.254790015594146, 'N005': 25.62772683127356, 'N007': 75.96505274186309, 'N008': 140.13881755132834, 'N009': 57.347226368579484, 'N010': 0, 'N011': 53.24779261050243, 'N012': 19.614616675341658, 'N013': 18.153332544592377, 'N014': 17.618508433009282, 'N015': 36.2457256262122, 'N016': 161.31068207620257, 'N017': 103.48326693232022, 'N018': 18.002296903417122, 'N019': 41.529705947041336, 'N020': 49.74155356230295, 'N021': 15.645485456409697, 'N022': 35.6515562029157, 'N023': 14.772010627455836, 'N024': 12.196522560867766}, 'N007': {'N001': 80.8077041057494, 'N002': 36.13408316477188, 'N003': 16.789583110255894, 'N004': 75.00825015765767, 'N005': 38.72962743952872, 'N006': 73.79101485948527, 'N008': 125.05892303210233, 'N009': 88.91186653604906, 'N010': 0, 'N011': 88.55599625487983, 'N012': 106.29666347752449, 'N013': 59.92864586965847, 'N014': 28.716043341613545, 'N015': 62.14141456058735, 'N016': 152.1222670421975, 'N017': 134.972710632982, 'N018': 22.4952597594373, 'N019': 51.701787642332, 'N020': 51.63786878804633, 'N021': 21.95792830374284, 'N022': 58.02724124647425, 'N023': 26.763586543152538, 'N024': 12.659047294529273}, 'N008': {'N001': 122.17790029135242, 'N002': 68.36282310134123, 'N003': 31.740306909879767, 'N004': 124.20610431241842, 'N005': 91.63259780580191, 'N006': 139.7148180551816, 'N007': 128.95518331274323, 'N009': 108.70881658170482, 'N010': 0, 'N011': 142.68421842578093, 'N012': 86.41871575740846, 'N013': 80.07842618886166, 'N014': 68.68074360825376, 'N015': 88.90956329256883, 'N016': 268.1303979135597, 'N017': 211.944029917372, 'N018': 36.64555354492544, 'N019': 107.86595750417189, 'N020': 100.96992587016445, 'N021': 47.62378796204515, 'N022': 63.02843075269421, 'N023': 43.51476738347763, 'N024': 27.124304993388737}, 'N009': {'N001': 54.02064208028408, 'N002': 23.58894887386938, 'N003': 11.99477732430658, 'N004': 90.85310620541036, 'N005': 107.50738038932316, 'N006': 55.29029111904264, 'N007': 81.58378005903747, 'N008': 103.45912072593649, 'N010': 0, 'N011': 193.89634951899495, 'N012': 67.43858638187227, 'N013': 62.432967273090966, 'N014': 103.615514986656, 'N015': 126.86755991615352, 'N016': 225.43294116490696, 'N017': 146.4265083419005, 'N018': 29.439819668402297, 'N019': 56.38986617752419, 'N020': 80.85814306559868, 'N021': 49.89722070320905, 'N022': 114.33077130693069, 'N023': 91.0877624481386, 'N024': 32.589748893630436},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50.52351500830496, 'N002': 19.16507730476141, 'N003': 33.66217532274195, 'N004': 185.00200837477564, 'N005': 59.52518804162057, 'N006': 47.98579386787243, 'N007': 83.38390662279878, 'N008': 125.19733225018734, 'N009': 198.46294012396692, 'N010': 0, 'N012': 178.48528165192394, 'N013': 118.06769951130164, 'N014': 252.60335300134255, 'N015': 214.91537588247, 'N016': 269.42617972016353, 'N017': 171.11757549226903, 'N018': 17.735819312425974, 'N019': 59.386491827966836, 'N020': 97.2742881903557, 'N021': 71.56952686571249, 'N022': 190.9282890211801, 'N023': 217.36354799083313, 'N024': 101.40248882141245}, 'N012': {'N001': 19.26559213196336, 'N002': 8.20877869487282, 'N003': 21.399436665352948, 'N004': 59.8118334997179, 'N005': 19.309833258429702, 'N006': 18.591121100513583, 'N007': 100.50785516925191, 'N008': 79.36050277446293, 'N009': 67.17056198848238, 'N010': 0, 'N011': 176.9853432837142, 'N013': 142.09661449948763, 'N014': 116.42308033042242, 'N015': 113.0597006067181, 'N016': 115.29873458096887, 'N017': 105.46805620375096, 'N018': 30.03364970385974, 'N019': 46.908956402974596, 'N020': 63.72673740841709, 'N021': 50.12325150473023, 'N022': 122.04156277902494, 'N023': 112.42855841140343, 'N024': 74.11844661409614}, 'N013': {'N001': 44.57253762620931, 'N002': 22.79058368494608, 'N003': 9.903115337804858, 'N004': 55.35355110346497, 'N005': 17.870060045056185, 'N006': 17.204916524789763, 'N007': 58.62633918081805, 'N008': 73.51257594491226, 'N009': 62.1789714259876, 'N010': 0, 'N011': 117.0650334500963, 'N012': 142.09064568493778, 'N014': 100.51766843133754, 'N015': 128.90313654617822, 'N016': 90.88811580589359, 'N017': 90.39799470568575, 'N018': 15.557978244920916, 'N019': 53.49291760379366, 'N020': 104.45321854490149, 'N021': 108.60699492557949, 'N022': 244.83902526240632, 'N023': 138.59699700159118, 'N024': 128.0269547488812}, 'N014': {'N001': 39.31879830742177, 'N002': 12.435782240308377, 'N003': 14.533606698850765, 'N004': 80.46904682729877, 'N005': 15.542088909649168, 'N006': 15.67950806469242, 'N007': 26.712141401685773, 'N008': 61.77190674406346, 'N009': 101.81591939560245, 'N010': 0, 'N011': 253.18594183337882, 'N012': 114.23660426761306, 'N013': 98.53546207987833, 'N015': 184.38198499850657, 'N016': 116.75979049943297, 'N017': 113.75937221488091, 'N018': 14.03277015377274, 'N019': 41.39301672446994, 'N020': 73.97333798140971, 'N021': 57.67109628753664, 'N022': 175.04306057612575, 'N023': 138.2363693397269, 'N024': 54.41354105737307}, 'N015': {'N001': 66.12661611290198, 'N002': 15.611561222606099, 'N003': 14.663851117878892, 'N004': 77.50612318590802, 'N005': 31.431964006302515, 'N006': 36.85508860690943, 'N007': 62.51051978667018, 'N008': 87.11567302894765, 'N009': 141.75905083202113, 'N010': 0, 'N011': 221.63396968054303, 'N012': 119.4118185861043, 'N013': 135.8696446891366, 'N014': 186.2807637308452, 'N016': 187.1883670215882, 'N017': 205.96145951602097, 'N018': 26.24952043686801, 'N019': 92.411344677031, 'N020': 152.0559153124035, 'N021': 119.62752457784848, 'N022': 361.8484303699534, 'N023': 160.20386277768586, 'N024': 66.9910614802103}, 'N016': {'N001': 77.65335172419341, 'N002': 69.47030352116967, 'N003': 32.25204667271664, 'N004': 143.71860579611865, 'N005': 92.7571124576437, 'N006': 159.62265519271944, 'N007': 151.9545254551125, 'N008': 262.9603166394334, 'N009': 245.1904247758245, 'N010': 0, 'N011': 273.1521770083997, 'N012': 121.074995141214, 'N013': 94.05831726878068, 'N014': 125.25981980962902, 'N015': 183.65834006407394, 'N017': 411.95940418085115, 'N018': 56.998708377588656, 'N019': 206.21846656839716, 'N020': 167.50786787887935, 'N021': 71.4111473851175, 'N022': 155.50243297020637, 'N023': 74.8975014185563, 'N024': 41.11491543593077}, 'N017': {'N001': 67.56990770765113, 'N002': 40.83062834838848, 'N003': 16.666431854049783, 'N004': 90.19290533172955, 'N005': 37.47967525874017, 'N006': 108.31730057277704, 'N007': 137.37732446586273, 'N008': 212.02389682155493, 'N009': 148.1675028319239, 'N010': 0, 'N011': 176.072975353586, 'N012': 106.15675153504483, 'N013': 93.30502883936681, 'N014': 109.91330718146928, 'N015': 194.44781176989167, 'N016': 419.051705447582, 'N018': 86.5488135941873, 'N019': 227.2429550152615, 'N020': 249.82425474371388, 'N021': 94.81054325851456, 'N022': 259.1888216615467, 'N023': 104.87693410463379, 'N024': 54.49260732859969}, 'N018': {'N001': 15.166404022545574, 'N004': 17.62278038979909, 'N006': 17.326176779542713, 'N007': 22.483730959908623, 'N008': 35.12590105218932, 'N009': 31.7846068156411, 'N010': 0, 'N011': 37.31439564396487, 'N012': 30.450218352283876, 'N013': 15.855867230681353, 'N014': 15.066034346884512, 'N015': 26.09919901462163, 'N016': 57.03206295867137, 'N017': 84.99780489622704, 'N019': 40.685354384351015, 'N020': 43.369246618954676, 'N021': 11.529925912097486, 'N022': 36.54113983201058, 'N023': 14.045452814541243}, 'N019': {'N001': 45.09947463916352, 'N002': 18.418224103065675, 'N004': 31.94906444056117, 'N005': 16.75113063925978, 'N006': 42.75473684278046, 'N007': 52.195931844670156, 'N008': 106.06262183702466, 'N009': 56.48088643808774, 'N010': 0, 'N011': 61.363986631800934, 'N012': 49.42904795798911, 'N013': 56.27591150763157, 'N014': 41.69603524787741, 'N015': 91.65779783802589, 'N016': 210.26857313205073, 'N017': 240.5263556943557, 'N018': 41.08954390642773, 'N020': 173.25103813830165, 'N021': 56.96730010752205, 'N022': 161.94029276853374, 'N023': 46.4703179664348, 'N024': 16.19127457162377}, 'N020': {'N001': 41.60652700394126, 'N002': 15.586473133675595, 'N004': 48.58569594304742, 'N005': 16.737175270041917, 'N006': 47.766544382087325, 'N007': 51.52685119084571, 'N008': 96.61789680869866, 'N009': 87.05865661635988, 'N010': 0, 'N011': 101.32393524115241, 'N012': 81.02868242340003, 'N013': 106.04488685835562, 'N014': 79.18976160466637, 'N015': 151.34052673432296, 'N016': 167.30798572927134, 'N017': 243.90059347523834, 'N018': 43.298235195491685, 'N019': 171.74734927105698, 'N021': 150.79793061016193, 'N022': 317.8193720400162, 'N023': 107.03679909397765, 'N024': 57.876347852237075}, 'N021': {'N001': 13.565160781848514, 'N004': 27.937085456642993, 'N005': 13.959363842245603, 'N006': 15.632881048257467, 'N007': 20.93440754107529, 'N008': 43.700295454563836, 'N009': 48.95952033787827, 'N010': 0, 'N011': 74.14041133092478, 'N012': 49.85990980405544, 'N013': 107.81606341419186, 'N014': 60.96859562726991, 'N015': 114.61825675559992, 'N016': 66.08248832256122, 'N017': 92.21547294236258, 'N018': 10.994208786789294, 'N019': 55.941049600760905, 'N020': 143.86520150892918, 'N022': 235.65704944318531, 'N023': 101.19085731822587, 'N024': 68.6390109687227}, 'N022': {'N001': 57.256388332630166, 'N002': 14.549290996941103, 'N003': 15.86388093833739, 'N004': 61.67548716136954, 'N005': 32.24786571495431, 'N006': 34.484238362771116, 'N007': 56.61822180682559, 'N008': 59.16479093585618, 'N009': 108.15350326576329, 'N010': 0, 'N011': 187.81665427407142, 'N012': 122.84057176652341, 'N013': 246.41556152353158, 'N014': 173.9925006862412, 'N015': 335.8640799800035, 'N016': 147.70114091794966, 'N017': 248.0410126972347, 'N018': 35.67502950462822, 'N019': 151.41681459245248, 'N020': 311.14603296627865, 'N021': 229.12635464091534, 'N023': 290.55214697589315, 'N024': 158.60139310139158}, 'N023': {'N001': 38.39965859993525, 'N003': 14.198313392972226, 'N004': 72.90375635173555, 'N005': 14.09819556489134, 'N006': 13.670415034519097, 'N007': 24.930824307827823, 'N008': 38.97193179608491, 'N009': 85.38907127280193, 'N010': 0, 'N011': 214.9789507643057, 'N012': 109.47888408961066, 'N013': 135.04871101965705, 'N014': 138.60103289643936, 'N015': 147.94887817033265, 'N016': 67.76286960449522, 'N017': 96.93154367015777, 'N018': 13.087928135752705, 'N019': 43.36784892364942, 'N020': 99.81494304621661, 'N021': 96.45739288821268, 'N022': 286.47695451172973, 'N024': 90.53786242174579}, 'N024': {'N001': 11.780804905635977, 'N004': 24.377807927570256, 'N006': 11.768067948274837, 'N007': 11.733952513476991, 'N008': 24.461796058658948, 'N009': 30.928846213585278, 'N010': 0, 'N011': 100.11212845798288, 'N012': 72.06041259953957, 'N013': 108.92022868179284, 'N014': 54.38135732466846, 'N015': 60.7638186949719, 'N016': 37.05289991008573, 'N017': 48.97495725007357, 'N019': 14.831286462773994, 'N020': 53.721867482975014, 'N021': 67.52790767541585, 'N022': 153.35564815948078, 'N023': 90.30943848933907}}</t>
  </si>
  <si>
    <t>[0, 3, 15, 19, 87, 106]</t>
  </si>
  <si>
    <t>[0 0 0 0 0 0 0 0 0 0 0 0 0 0 0 0 0 0 0 0 0 1 0 0 0 0 0 0 0 0 0 0 0 0 0 1 0
 1 0 0 0 0 0 0 0 0 0 0 0 0 0 0 0 1 0 0 0 0 0 0 0 0 0 0 0 0 0 0 0 0 1 0 0 0
 0 1]</t>
  </si>
  <si>
    <t>{'L0': {'L0': 1, 'L1': 1, 'L2': 1, 'L3': 1, 'L4': 2, 'L5': 2, 'L6': 2, 'L7': 1}, 'L1': {'L0': 1, 'L1': 1, 'L2': 1, 'L3': 1, 'L4': 1, 'L5': 1, 'L6': 1, 'L7': 1}, 'L2': {'L0': 1, 'L1': 1, 'L2': 1, 'L3': 1, 'L4': 1, 'L5': 1, 'L6': 1, 'L7': 1}, 'L3': {'L0': 2, 'L1': 1, 'L2': 1, 'L3': 1, 'L4': 2, 'L5': 1, 'L6': 1, 'L7': 1}, 'L4': {'L0': 3, 'L1': 1, 'L2': 1, 'L3': 1, 'L4': 2, 'L5': 1, 'L6': 1, 'L7': 1}, 'L5': {'L0': 3, 'L1': 1, 'L2': 1, 'L3': 1, 'L4': 1, 'L5': 1, 'L6': 1, 'L7': 2}, 'L6': {'L0': 1, 'L1': 1, 'L2': 1, 'L3': 2, 'L4': 1, 'L5': 2, 'L6': 1, 'L7': 1}, 'L7': {'L0': 1, 'L1': 1, 'L2': 1, 'L3': 1, 'L4': 1, 'L5': 1, 'L6': 1, 'L7': 1}}</t>
  </si>
  <si>
    <t>{'L0': {'CONTINUE': 4, 'STOP': 3}, 'L1': {'CONTINUE': 1, 'STOP': 1}, 'L2': {'CONTINUE': 1, 'STOP': 1}, 'L3': {'CONTINUE': 3, 'STOP': 2}, 'L4': {'CONTINUE': 4, 'STOP': 2}, 'L5': {'CONTINUE': 4, 'STOP': 2}, 'L6': {'CONTINUE': 3, 'STOP': 1}, 'L7': {'CONTINUE': 1,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</si>
  <si>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9.026537694540842, 'N004': 18.6356767979875, 'N005': 0, 'N006': 46.85665642818462, 'N007': 37.63940837756668, 'N008': 69.65320694923075, 'N009': 23.999706234884716, 'N010': 0, 'N011': 19.89903663579032, 'N012': 8.185346339283358, 'N013': 22.72939262529451, 'N014': 13.357429457837117, 'N015': 16.872120351037523, 'N016': 76.10776870411482, 'N017': 41.31142396312882, 'N019': 19.911727448595737, 'N020': 16.250093737434103, 'N022': 15.723657328650667}, 'N003': {'N001': 0, 'N002': 9.024577838316452, 'N004': 21.823690784716838, 'N005': 0, 'N006': 31.239585119800598, 'N007': 16.759094982364733, 'N008': 30.896795682240445, 'N009': 12.196055029867022, 'N010': 0, 'N011': 36.844405883623516, 'N012': 21.342727962353152, 'N013': 9.879824115640428, 'N014': 16.420021646348925, 'N015': 15.565533733760155, 'N016': 33.8216733154929, 'N017': 16.32534182176101, 'N022': 16.978201451660535, 'N023': 16.0916425130678}, 'N004': {'N001': 0, 'N002': 18.530056900996033, 'N003': 21.699373091146057, 'N005': 0, 'N006': 47.19805570299382, 'N007': 73.86750701396994, 'N008': 118.68188453330137, 'N009': 92.0603015986078, 'N010': 0, 'N011': 181.74404655840232, 'N012': 59.05162390065302, 'N013': 54.66373531713303, 'N014': 87.45777721005834, 'N015': 81.7327308980488, 'N016': 148.52406247530212, 'N017': 90.13552073836998, 'N018': 17.451881280565434, 'N019': 34.447831716044185, 'N020': 47.85780101555152, 'N021': 29.60242724092642, 'N022': 66.85791689075069, 'N023': 80.06870913448941, 'N024': 26.203571225786405}, 'N005': {'N001': 0, 'N002': 0, 'N003': 0, 'N004': 0, 'N006': 0, 'N007': 0, 'N008': 0, 'N009': 0, 'N010': 0, 'N011': 0, 'N012': 0, 'N013': 0, 'N014': 0, 'N015': 0, 'N016': 0, 'N017': 0, 'N019': 0, 'N020': 0, 'N021': 0, 'N022': 0, 'N023': 0}, 'N006': {'N001': 0, 'N002': 47.58512489800758, 'N003': 31.139301003997787, 'N004': 46.4408845400506, 'N005': 0, 'N007': 77.48565084608232, 'N008': 142.36149624119602, 'N009': 55.657035350280516, 'N010': 0, 'N011': 50.60044092982735, 'N012': 18.83094273128729, 'N013': 17.430916283454216, 'N014': 17.02605561863699, 'N015': 40.11093084708438, 'N016': 175.1432764472927, 'N017': 113.5045948275018, 'N018': 18.299993818231265, 'N019': 44.696027853305296, 'N020': 50.166602810750426, 'N021': 16.707005778235573, 'N022': 36.51687215584574, 'N023': 15.477927543694522, 'N024': 12.953599722077238}, 'N007': {'N001': 0, 'N002': 37.19893170529995, 'N003': 16.093319526303176, 'N004': 72.7631273699722, 'N005': 0, 'N006': 76.22988213319917, 'N008': 130.13625598401262, 'N009': 89.07249205754962, 'N010': 0, 'N011': 90.00482128810765, 'N012': 99.41374135345836, 'N013': 57.21988220380518, 'N014': 26.87840859310051, 'N015': 58.395894618197545, 'N016': 149.7488934792584, 'N017': 129.07958442789362, 'N018': 22.38937471079728, 'N019': 49.80300241633435, 'N020': 51.323911739169944, 'N021': 22.934476554976378, 'N022': 56.891234779417225, 'N023': 25.441629210157654, 'N024': 12.476399064614949}, 'N008': {'N001': 0, 'N002': 68.59127572735281, 'N003': 29.951576230491685, 'N004': 116.68426594551285, 'N005': 0, 'N006': 139.57301642556763, 'N007': 129.71868667218405, 'N009': 118.96435404114283, 'N010': 0, 'N011': 143.84782660405986, 'N012': 81.36972097727836, 'N013': 75.25038760776465, 'N014': 67.79215157188408, 'N015': 88.56933210060294, 'N016': 288.83891901205163, 'N017': 220.52659409489078, 'N018': 36.77002866611622, 'N019': 110.82527918053249, 'N020': 101.19181283266174, 'N021': 50.26069070940257, 'N022': 62.908352419093774, 'N023': 42.165199054891445, 'N024': 27.165427805330072}, 'N009': {'N001': 0, 'N002': 23.521099826948248, 'N003': 11.96422991502691, 'N004': 90.80589999076331, 'N005': 0, 'N006': 55.693019238411196, 'N007': 81.35452827780543, 'N008': 99.12193257432389, 'N010': 0, 'N011': 203.47536494809077, 'N012': 67.42472970993292, 'N013': 62.436450503110585, 'N014': 103.38508382511907, 'N015': 130.85543292591214, 'N016': 227.45045112734692, 'N017': 136.94837111022125, 'N018': 28.86594850813207, 'N019': 58.3563974708124, 'N020': 79.29529654977749, 'N021': 51.62059142739659, 'N022': 111.43373794539256, 'N023': 88.90792695555544, 'N024': 32.64104489561554},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20.13653231852978, 'N003': 35.40327385908487, 'N004': 192.50471223771285, 'N005': 0, 'N006': 51.234321248333565, 'N007': 88.98663998031783, 'N008': 126.39249320589657, 'N009': 194.2842063504603, 'N010': 0, 'N012': 191.0507050455856, 'N013': 126.4668729056472, 'N014': 263.17845977394677, 'N015': 229.7646507222483, 'N016': 269.8024211224908, 'N017': 165.04190282090977, 'N018': 18.311857844394016, 'N019': 63.944204553882976, 'N020': 99.70146823877214, 'N021': 74.88452829163214, 'N022': 197.61441577234382, 'N023': 224.50460928011657, 'N024': 103.97474631885828}, 'N012': {'N001': 0, 'N002': 8.196954640633553, 'N003': 21.377492401184984, 'N004': 59.488239134100084, 'N005': 0, 'N006': 18.92211273092818, 'N007': 110.15141845261184, 'N008': 84.34084068995146, 'N009': 72.64770091135668, 'N010': 0, 'N011': 197.88726673562059, 'N013': 141.59242282821924, 'N014': 128.7367523089647, 'N015': 127.30860068661534, 'N016': 131.15837593495584, 'N017': 108.01164906487907, 'N018': 33.57303388716456, 'N019': 53.19786133269228, 'N020': 70.16046626722215, 'N021': 53.026823903465896, 'N022': 130.9032144229866, 'N023': 124.12334141163709, 'N024': 78.29462396777852}, 'N013': {'N001': 0, 'N002': 23.42217694968139, 'N003': 10.18248990523708, 'N004': 56.66599714639649, 'N005': 0, 'N006': 18.023784331580092, 'N007': 63.4675183549094, 'N008': 80.27578901767117, 'N009': 69.2252456985758, 'N010': 0, 'N011': 134.75305225726993, 'N012': 145.6795095258718, 'N014': 111.75992149006481, 'N015': 137.91456921168597, 'N016': 106.97193537869177, 'N017': 88.1248180744475, 'N018': 16.780140526129735, 'N019': 57.62151118684889, 'N020': 117.13113506060084, 'N021': 114.32916942537499, 'N022': 262.3348493446794, 'N023': 153.2133012060732, 'N024': 135.17706846147775}, 'N014': {'N001': 0, 'N002': 12.774790305560353, 'N003': 14.936693966310227, 'N004': 81.41757912273133, 'N005': 0, 'N006': 16.24350282997127, 'N007': 28.056180026911235, 'N008': 65.7712763932229, 'N009': 98.42392366182915, 'N010': 0, 'N011': 241.56692071250743, 'N012': 117.6998785862879, 'N013': 102.2972465911803, 'N015': 181.67320642181429, 'N016': 118.22697511095822, 'N017': 110.37729951598459, 'N018': 14.427165087185118, 'N019': 40.827463805940546, 'N020': 76.04523983373875, 'N021': 59.181386267575625, 'N022': 162.37716540914374, 'N023': 137.94168111520565, 'N024': 54.3217226670023}, 'N015': {'N001': 0, 'N002': 15.859298539870277, 'N003': 14.890292057629683, 'N004': 78.51286794712743, 'N005': 0, 'N006': 36.4954717307036, 'N007': 61.55472208791243, 'N008': 88.15838861190018, 'N009': 138.88202194376558, 'N010': 0, 'N011': 223.42237977373068, 'N012': 120.60003503527186, 'N013': 133.2696032698098, 'N014': 184.74241154276223, 'N016': 177.00280987005652, 'N017': 200.53554635620083, 'N018': 25.337615224091326, 'N019': 91.5930680960816, 'N020': 146.8178437713745, 'N021': 117.1675091129027, 'N022': 337.08235119349285, 'N023': 145.9254274085623, 'N024': 62.50160740715123}, 'N016': {'N001': 0, 'N002': 69.48326495450966, 'N003': 30.359420090769515, 'N004': 135.44347341693359, 'N005': 0, 'N006': 159.31013036718568, 'N007': 152.45393592822188, 'N008': 265.5537264900232, 'N009': 242.47483046387262, 'N010': 0, 'N011': 289.67571830151815, 'N012': 117.17660299120462, 'N013': 91.58735172443646, 'N014': 115.57184480180824, 'N015': 172.0516559071723, 'N017': 398.1966597779741, 'N018': 56.05572315831689, 'N019': 196.57345929299564, 'N020': 164.48458905144682, 'N021': 71.55816350050604, 'N022': 146.68897721334318, 'N023': 68.4638703034094, 'N024': 38.81091099729251}, 'N017': {'N001': 0, 'N002': 39.25820940066851, 'N003': 15.70652402724838, 'N004': 84.91796037749306, 'N005': 0, 'N006': 108.61872497152933, 'N007': 138.82214187827222, 'N008': 219.53400376349893, 'N009': 135.46937214919217, 'N010': 0, 'N011': 166.53692527813553, 'N012': 101.99010594787617, 'N013': 87.23589771780814, 'N014': 107.04599642989386, 'N015': 190.4865680163244, 'N016': 427.08884116198055, 'N018': 85.71494285839778, 'N019': 223.26915473964286, 'N020': 240.5299364696361, 'N021': 91.11389483563805, 'N022': 236.39924340638817, 'N023': 93.9481281919102, 'N024': 49.24959764010888}, 'N018': {'N001': 0, 'N004': 17.382860772796345, 'N006': 18.20081702425014, 'N007': 22.84843946511245, 'N008': 37.27750816111485, 'N009': 31.989876004156557, 'N010': 0, 'N011': 38.091725104276634, 'N012': 29.62389560725695, 'N013': 15.455259069662443, 'N014': 14.105419693875328, 'N015': 24.533570998809303, 'N016': 56.19225458759772, 'N017': 81.348003959881, 'N019': 39.226872998961255, 'N020': 43.14394846703246, 'N021': 12.040258225736933, 'N022': 35.85017811487994, 'N023': 13.354436935303049}, 'N019': {'N001': 0, 'N002': 18.379393407793568, 'N004': 31.429747551626598, 'N005': 0, 'N006': 41.88959495710084, 'N007': 51.065110854030856, 'N008': 106.5042758220386, 'N009': 55.57744877484271, 'N010': 0, 'N011': 61.694736970124815, 'N012': 49.57032393132222, 'N013': 54.538119975631155, 'N014': 41.19839510154517, 'N015': 90.97130037649461, 'N016': 198.67889927327502, 'N017': 233.42047266458235, 'N018': 39.411556169500315, 'N020': 166.45012029336283, 'N021': 55.71714193739506, 'N022': 150.06325507278547, 'N023': 42.25124581648051, 'N024': 14.885466069071565}, 'N020': {'N001': 0, 'N002': 15.995204916360466, 'N004': 47.086403625319065, 'N005': 0, 'N006': 50.123072294959, 'N007': 52.471454755657824, 'N008': 102.78147044696692, 'N009': 87.11930411447032, 'N010': 0, 'N011': 102.31078969986568, 'N012': 82.99650897020707, 'N013': 108.54466485072705, 'N014': 74.45210691935434, 'N015': 142.65998340420703, 'N016': 165.1778296624409, 'N017': 234.2876209338726, 'N018': 43.21954835156351, 'N019': 166.5812157045641, 'N021': 157.30737065299675, 'N022': 312.41047442255206, 'N023': 101.79777102396433, 'N024': 57.116120050369375}, 'N021': {'N001': 0, 'N004': 29.21498467780845, 'N005': 0, 'N006': 16.287040894955346, 'N007': 22.587500169244983, 'N008': 49.54730961804004, 'N009': 48.80942213273395, 'N010': 0, 'N011': 80.57349293472242, 'N012': 52.69131162930209, 'N013': 110.61430181102223, 'N014': 67.76715998773903, 'N015': 118.46813459143456, 'N016': 69.17533827236029, 'N017': 94.6074069956884, 'N018': 11.622101585610325, 'N019': 57.490238587251035, 'N020': 151.65576937387803, 'N022': 240.68049241601406, 'N023': 104.41322627021361, 'N024': 66.1328993968022}, 'N022': {'N001': 0, 'N002': 15.429792871131442, 'N003': 17.248921314666596, 'N004': 68.25091490661391, 'N005': 0, 'N006': 37.83338060851204, 'N007': 60.91658736943915, 'N008': 66.7193509093245, 'N009': 107.47845922307599, 'N010': 0, 'N011': 201.32214596678187, 'N012': 132.46994627038168, 'N013': 258.0657548492711, 'N014': 179.66193494783195, 'N015': 339.5371205902777, 'N016': 154.75757358133254, 'N017': 246.3570329568783, 'N018': 37.60586786261987, 'N019': 152.480035399374, 'N020': 326.9087028083699, 'N021': 238.59094113158395, 'N023': 286.60125837010236, 'N024': 155.47974173375724}, 'N023': {'N001': 0, 'N003': 15.492954013217911, 'N004': 79.96102267470053, 'N005': 0, 'N006': 15.256469945019242, 'N007': 28.476791760698347, 'N008': 46.796841122895344, 'N009': 86.06651548298127, 'N010': 0, 'N011': 223.35969689244905, 'N012': 119.88980760219233, 'N013': 144.33690355757628, 'N014': 147.2565404401773, 'N015': 140.5355143276301, 'N016': 75.14522779105661, 'N017': 96.31055262736506, 'N018': 14.642169201440316, 'N019': 41.07825955397877, 'N020': 111.24470771122417, 'N021': 97.668062544493, 'N022': 293.1362981557174, 'N024': 89.18756508964097}, 'N024': {'N001': 0, 'N004': 26.83502101275244, 'N006': 13.13196073077595, 'N007': 12.834631480769312, 'N008': 28.143933161678863, 'N009': 32.35203543087649, 'N010': 0, 'N011': 111.55297425925004, 'N012': 79.91328944455259, 'N013': 117.5495431285521, 'N014': 61.785830286880596, 'N015': 63.134577544704435, 'N016': 39.327396257185654, 'N017': 52.19061288379597, 'N019': 15.352268677550303, 'N020': 57.37634066645288, 'N021': 66.5355086201404, 'N022': 156.12085967755772, 'N023': 95.03084227643706}}</t>
  </si>
  <si>
    <t>[0, 2, 103, 241, 253, 263, 272]</t>
  </si>
  <si>
    <t>[0 0 0 0 0 0 0 0 0 0 0 0 0 0 0 0 1 0 0 0 0 0 0 0 0 0 0 0 0 0 0 0 0 0 0 0 0
 0 0 0 0 0 0 0 0 0 0 0 0 0 0 0 0 0 0 0 0 0 0 0 0 0 0 0 0 0 0 0 0 1 0 0 0 0
 0 0]</t>
  </si>
  <si>
    <t>[0 1 1 1 0 0 1 1 1 1 1 1 1 1 1 1 1 1 1 0 1 1 1 1]</t>
  </si>
  <si>
    <t>{'L0': {'L0': 1, 'L1': 2, 'L2': 1, 'L3': 1, 'L4': 1, 'L5': 3, 'L6': 1, 'L7': 1}, 'L1': {'L0': 1, 'L1': 3, 'L2': 1, 'L3': 3, 'L4': 1, 'L5': 2, 'L6': 1, 'L7': 3}, 'L2': {'L0': 1, 'L1': 1, 'L2': 1, 'L3': 1, 'L4': 1, 'L5': 1, 'L6': 1, 'L7': 1}, 'L3': {'L0': 1, 'L1': 1, 'L2': 1, 'L3': 1, 'L4': 2, 'L5': 2, 'L6': 1, 'L7': 1}, 'L4': {'L0': 1, 'L1': 1, 'L2': 1, 'L3': 3, 'L4': 1, 'L5': 1, 'L6': 1, 'L7': 1}, 'L5': {'L0': 2, 'L1': 3, 'L2': 1, 'L3': 2, 'L4': 1, 'L5': 1, 'L6': 1, 'L7': 1}, 'L6': {'L0': 3, 'L1': 2, 'L2': 1, 'L3': 1, 'L4': 1, 'L5': 1, 'L6': 1, 'L7': 1}, 'L7': {'L0': 1, 'L1': 1, 'L2': 2, 'L3': 1, 'L4': 1, 'L5': 1, 'L6': 1, 'L7': 1}}</t>
  </si>
  <si>
    <t>{'L0': {'CONTINUE': 4, 'STOP': 4}, 'L1': {'CONTINUE': 8, 'STOP': 5}, 'L2': {'CONTINUE': 1, 'STOP': 2}, 'L3': {'CONTINUE': 3, 'STOP': 4}, 'L4': {'CONTINUE': 3, 'STOP': 2}, 'L5': {'CONTINUE': 5, 'STOP': 4}, 'L6': {'CONTINUE': 4, 'STOP': 1},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</si>
  <si>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9.897312436139055, 'N004': 20.347982358648046, 'N005': 0, 'N006': 0, 'N007': 37.50463001559513, 'N008': 70.7731365071524, 'N009': 25.868245801744145, 'N010': 74.1074667561054, 'N011': 19.15544945261819, 'N012': 9.069342583612892, 'N013': 25.384999454605506, 'N014': 11.941577409353838, 'N015': 14.86634073475244, 'N016': 73.42820791781826, 'N017': 39.210182101417814, 'N019': 17.503721060987704, 'N020': 0, 'N022': 14.7870142362458}, 'N003': {'N001': 0, 'N002': 9.898424213644397, 'N004': 23.498463242196145, 'N005': 0, 'N006': 0, 'N007': 16.342787479895744, 'N008': 30.72544403037699, 'N009': 13.253126195416586, 'N010': 36.555386325094595, 'N011': 33.15653578959377, 'N012': 23.057968929471404, 'N013': 10.73838218346186, 'N014': 13.80109603612084, 'N015': 13.714818565454534, 'N016': 32.016383174080744, 'N017': 15.73781580118342, 'N022': 16.07626902808321, 'N023': 14.566860242999256}, 'N004': {'N001': 0, 'N002': 20.466917376373242, 'N003': 23.634676921686573, 'N005': 0, 'N006': 0, 'N007': 71.75297130192308, 'N008': 117.61319129609636, 'N009': 99.83113743681969, 'N010': 162.59142731542653, 'N011': 178.15829760044568, 'N012': 64.88821540060772, 'N013': 60.4598398577387, 'N014': 80.02083983668435, 'N015': 76.20752732953414, 'N016': 140.31871070752942, 'N017': 87.66941086187535, 'N018': 16.966560751233036, 'N019': 30.537157083180222, 'N020': 0, 'N021': 27.828719232411746, 'N022': 61.46138547025775, 'N023': 73.78934158866002, 'N024': 26.006886909514236},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39.66944706389834, 'N003': 17.467696616828494, 'N004': 75.42529613279851, 'N005': 0, 'N006': 0, 'N008': 144.99813900824762, 'N009': 97.28925729274738, 'N010': 336.9967724014448, 'N011': 98.41685747747567, 'N012': 111.18081839817562, 'N013': 62.91129817249707, 'N014': 30.74717584274672, 'N015': 66.448643827007, 'N016': 164.1627128185111, 'N017': 144.03334584076057, 'N018': 24.09088103753674, 'N019': 55.34561811949178, 'N020': 0, 'N021': 24.509872091289807, 'N022': 62.578452081974696, 'N023': 29.81376156111258, 'N024': 13.275942242098793}, 'N008': {'N001': 0, 'N002': 70.90884933336459, 'N003': 31.5642689338434, 'N004': 119.00915977833992, 'N005': 0, 'N006': 0, 'N007': 136.64757627100428, 'N009': 121.1659872104908, 'N010': 267.7747089198699, 'N011': 134.18136528474471, 'N012': 86.24437839009144, 'N013': 80.29812881549887, 'N014': 71.72288817676468, 'N015': 93.0074495301121, 'N016': 292.4757540256555, 'N017': 229.6670461463516, 'N018': 38.753718687752524, 'N019': 112.8958639959417, 'N020': 0, 'N021': 52.88971692324673, 'N022': 67.43470619784965, 'N023': 48.27079039750093, 'N024': 28.654477413944488}, 'N009': {'N001': 0, 'N002': 25.465080744724567, 'N003': 13.075170157165138, 'N004': 98.00189336250118, 'N005': 0, 'N006': 0, 'N007': 100.11193234497058, 'N008': 127.86031234415323, 'N010': 385.83769201134345, 'N011': 212.72483029548502, 'N012': 73.54824116162817, 'N013': 68.50678039734434, 'N014': 111.3951205343209, 'N015': 136.5264887884723, 'N016': 273.88117873428104, 'N017': 154.11114992817622, 'N018': 35.62145978768359, 'N019': 59.839903487088456, 'N020': 0, 'N021': 51.450916053588784, 'N022': 111.84797364089256, 'N023': 92.06129027927807, 'N024': 31.84905326228137}, 'N010': {'N001': 0, 'N002': 73.64882996514645, 'N003': 36.32680256163052, 'N004': 156.12392647333797, 'N005': 0, 'N006': 0, 'N007': 323.7074978373151, 'N008': 277.3211765793061, 'N009': 377.7128107710602, 'N011': 567.9208553505224, 'N012': 275.46968166344664, 'N013': 243.63836274845934, 'N014': 365.11122617285554, 'N015': 557.5466350183667, 'N016': 821.6114687376994, 'N017': 614.3309001126202, 'N018': 125.20410545028113, 'N019': 247.9260715371651, 'N020': 0, 'N021': 195.58776375985087, 'N022': 381.7025522138725, 'N023': 320.8100777031773, 'N024': 134.60003243833697}, 'N011': {'N001': 0, 'N002': 20.633446304358106, 'N003': 35.73731826373305, 'N004': 209.80913474400933, 'N005': 0, 'N006': 0, 'N007': 93.41892501460462, 'N008': 137.9131161449603, 'N009': 200.44359013093398, 'N010': 541.9326459046789, 'N012': 185.39442434981052, 'N013': 123.29353114357791, 'N014': 252.51967123437626, 'N015': 220.7443544773992, 'N016': 287.4473588796379, 'N017': 173.1493335285186, 'N018': 19.656447414963445, 'N019': 61.2472936637648, 'N020': 0, 'N021': 72.6348455857468, 'N022': 187.68984349411144, 'N023': 215.10634170736347, 'N024': 101.69125868326294}, 'N012': {'N001': 0, 'N002': 9.056512667189608, 'N003': 23.02196673599279, 'N004': 64.41407503484915, 'N005': 0, 'N006': 0, 'N007': 104.2418470559773, 'N008': 84.20742792064843, 'N009': 74.8235527815041, 'N010': 269.03364709588806, 'N011': 174.8596571527021, 'N013': 152.54409303670764, 'N014': 108.8253269734638, 'N015': 109.3847059865318, 'N016': 124.04489932911103, 'N017': 100.96678607938632, 'N018': 31.06056985131874, 'N019': 45.45814247356898, 'N020': 0, 'N021': 50.540725346269944, 'N022': 125.27624518185094, 'N023': 112.81232061635907, 'N024': 77.47294582540944}, 'N013': {'N001': 0, 'N002': 25.353347616314448, 'N003': 10.723402063571365, 'N004': 60.030022811757085, 'N005': 0, 'N006': 0, 'N007': 60.648664364244276, 'N008': 78.41927254872671, 'N009': 69.69402230267234, 'N010': 237.99160747976458, 'N011': 116.31843436011695, 'N012': 152.56860889512632, 'N014': 95.61113379669395, 'N015': 123.67490175002395, 'N016': 96.47220405931303, 'N017': 86.12274228929762, 'N018': 16.01597382821412, 'N019': 51.398492151324604, 'N020': 0, 'N021': 109.65889325020402, 'N022': 251.82498794169373, 'N023': 139.75326753208583, 'N024': 133.4115301941262}, 'N014': {'N001': 0, 'N002': 13.32888692237724, 'N003': 15.39842896992431, 'N004': 91.17730188463904, 'N005': 0, 'N006': 0, 'N007': 29.092144336444893, 'N008': 69.96401746521549, 'N009': 105.2623360644635, 'N010': 358.17992966097, 'N011': 270.80336537499596, 'N012': 119.2450088566516, 'N013': 101.32069039751518, 'N015': 192.51548937624574, 'N016': 125.63530343555493, 'N017': 122.25876999965104, 'N018': 15.223275879769597, 'N019': 43.117578654696366, 'N020': 0, 'N021': 60.693860991324854, 'N022': 172.86853260166433, 'N023': 145.4909864243881, 'N024': 56.56166202275083}, 'N015': {'N001': 0, 'N002': 14.233912635889556, 'N003': 13.132985768399719, 'N004': 70.51233419402008, 'N005': 0, 'N006': 0, 'N007': 65.76355229694109, 'N008': 96.17785586001622, 'N009': 147.8740646583849, 'N010': 570.0350931846326, 'N011': 222.65358108686922, 'N012': 108.04093928206649, 'N013': 122.12097905965446, 'N014': 203.67660519901463, 'N016': 192.0019921600195, 'N017': 220.91884264238746, 'N018': 27.53086441939739, 'N019': 97.75260083718764, 'N020': 0, 'N021': 121.2545802701502, 'N022': 354.7240528681234, 'N023': 165.5906952883885, 'N024': 63.062781063540555}, 'N016': {'N001': 0, 'N002': 75.90294899624975, 'N003': 33.446083762422965, 'N004': 144.54346279551444, 'N005': 0, 'N006': 0, 'N007': 164.16738224969092, 'N008': 305.0924223952385, 'N009': 268.4262012125874, 'N010': 865.1619297224642, 'N011': 305.3170278533286, 'N012': 129.22426408125648, 'N013': 100.5603570902202, 'N014': 131.72541792024734, 'N015': 194.1953070212746, 'N017': 442.636972521548, 'N018': 61.35384767683853, 'N019': 218.41569162545113, 'N020': 0, 'N021': 77.57938120649177, 'N022': 163.51043847158957, 'N023': 81.04921466656032, 'N024': 42.025965790507634}, 'N017': {'N001': 0, 'N002': 38.46889230047168, 'N003': 15.186708782176824, 'N004': 81.56265956186293, 'N005': 0, 'N006': 0, 'N007': 146.1289433935721, 'N008': 245.48411336369787, 'N009': 150.28122511166373, 'N010': 610.9508217837595, 'N011': 172.40197013520662, 'N012': 100.4395610495099, 'N013': 85.81466302642461, 'N014': 127.61645633591533, 'N015': 219.83926090471707, 'N016': 454.9848309819279, 'N018': 91.9264233666304, 'N019': 256.3595464455492, 'N020': 0, 'N021': 103.41909842126655, 'N022': 268.63959802197553, 'N023': 116.38040259173337, 'N024': 54.22148448780231}, 'N018': {'N001': 0, 'N004': 17.785655492286804, 'N006': 0, 'N007': 24.084949870856715, 'N008': 41.03161502050011, 'N009': 34.53887717670942, 'N010': 130.34709006635507, 'N011': 41.2970744683951, 'N012': 32.20366967119344, 'N013': 16.615909583395595, 'N014': 16.081164734580828, 'N015': 27.807890422991516, 'N016': 61.337440239918344, 'N017': 90.58823786368542, 'N019': 43.42763520785172, 'N020': 0, 'N021': 12.820510797948833, 'N022': 39.283034548994884, 'N023': 15.594635109741368}, 'N019': {'N001': 0, 'N002': 16.858840689283618, 'N004': 28.41433848312921, 'N005': 0, 'N006': 0, 'N007': 54.595102478231645, 'N008': 117.11660503532204, 'N009': 59.22156406861693, 'N010': 256.1028590628071, 'N011': 62.05252493332784, 'N012': 45.16539756460104, 'N013': 51.05673898292127, 'N014': 45.85209059328445, 'N015': 98.15296594126237, 'N016': 214.76188945731732, 'N017': 258.93262018719395, 'N018': 42.85539229775224, 'N020': 0, 'N021': 58.6592395601384, 'N022': 158.77715035623424, 'N023': 48.45110593699362, 'N024': 15.341589605755583},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27.650946022187572, 'N005': 0, 'N006': 0, 'N007': 23.228829121785203, 'N008': 52.94820255836274, 'N009': 50.580380401477505, 'N010': 201.40736730004556, 'N011': 68.9694625309414, 'N012': 50.64526077893585, 'N013': 109.81690796934, 'N014': 61.15697368649988, 'N015': 125.3973017849734, 'N016': 73.51164695576261, 'N017': 100.0678091153438, 'N018': 12.153032781429921, 'N019': 60.58124914245787, 'N020': 0, 'N022': 260.9961804110397, 'N023': 103.43584110808754, 'N024': 71.45257248146277}, 'N022': {'N001': 0, 'N002': 14.82653963751863, 'N003': 15.72914756236306, 'N004': 61.73604888522046, 'N005': 0, 'N006': 0, 'N007': 65.33960575865687, 'N008': 74.76288554001609, 'N009': 111.81656172538743, 'N010': 394.8438729786677, 'N011': 196.3028775740104, 'N012': 122.08798621544689, 'N013': 245.84238513563625, 'N014': 195.11960437192695, 'N015': 356.10072653696506, 'N016': 170.94600069541144, 'N017': 270.46387292814074, 'N018': 41.02426038079836, 'N019': 158.77197804941386, 'N020': 0, 'N021': 253.19688414937121, 'N023': 335.81487059012784, 'N024': 162.8100133386815}, 'N023': {'N001': 0, 'N003': 14.302837761544, 'N004': 71.77489188729398, 'N005': 0, 'N006': 0, 'N007': 27.621522962901196, 'N008': 46.91120796505945, 'N009': 81.00994603906834, 'N010': 287.68020679604336, 'N011': 228.53285228185482, 'N012': 110.38951426040687, 'N013': 136.5862509407128, 'N014': 145.49860554756276, 'N015': 147.25147789477077, 'N016': 75.06021353300764, 'N017': 104.65457729782585, 'N018': 14.453241148131346, 'N019': 42.88662020242525, 'N020': 0, 'N021': 102.8331245762024, 'N022': 306.5653597316779, 'N024': 95.11700566110429}, 'N024': {'N001': 0, 'N004': 25.42933885895531, 'N006': 0, 'N007': 12.687382939946353, 'N008': 28.77337105611318, 'N009': 32.537957126248045, 'N010': 136.76587771011577, 'N011': 96.26243657793061, 'N012': 77.00581043374585, 'N013': 116.96517263819759, 'N014': 56.72955635834402, 'N015': 63.24803932222357, 'N016': 40.14811616250569, 'N017': 53.77423713748779, 'N019': 15.31109560994174, 'N020': 0, 'N021': 69.05595833864868, 'N022': 168.08382483395258, 'N023': 94.94285896561459}}</t>
  </si>
  <si>
    <t>[0, 2, 3, 13, 25, 39, 40, 43, 47, 201, 223, 246, 248, 251, 257, 270, 277]</t>
  </si>
  <si>
    <t>[0 0 0 0 1 1 0 0 0 1 0 1 0 0 0 1 0 0 0 0 0 0 0 0 0 0 0 0 0 1 0 0 0 0 1 0 0
 0 0 0 0 0 0 0 0 0 0 0 0 0 0 0 0 0 0 0 0 1 0 0 1 0 0 0 0 0 0 0 0 0 0 0 1 0
 0 1]</t>
  </si>
  <si>
    <t>[1 0 1 1 0 1 0 0 1 1 1 1 1 0 1 1 0 1 0 1 1 1 0 1]</t>
  </si>
  <si>
    <t>{'L0': {'L0': 1, 'L1': 2, 'L2': 1, 'L3': 1, 'L4': 2, 'L5': 1, 'L6': 4, 'L7': 1}, 'L1': {'L0': 1, 'L1': 1, 'L2': 1, 'L3': 4, 'L4': 1, 'L5': 1, 'L6': 2, 'L7': 1}, 'L2': {'L0': 1, 'L1': 1, 'L2': 3, 'L3': 2, 'L4': 1, 'L5': 1, 'L6': 1, 'L7': 1}, 'L3': {'L0': 3, 'L1': 1, 'L2': 2, 'L3': 1, 'L4': 3, 'L5': 1, 'L6': 1, 'L7': 1}, 'L4': {'L0': 3, 'L1': 1, 'L2': 1, 'L3': 1, 'L4': 1, 'L5': 1, 'L6': 1, 'L7': 1}, 'L5': {'L0': 2, 'L1': 1, 'L2': 1, 'L3': 2, 'L4': 1, 'L5': 1, 'L6': 1, 'L7': 4}, 'L6': {'L0': 3, 'L1': 2, 'L2': 1, 'L3': 1, 'L4': 1, 'L5': 1, 'L6': 1, 'L7': 2}, 'L7': {'L0': 2, 'L1': 1, 'L2': 1, 'L3': 2, 'L4': 1, 'L5': 1, 'L6': 1, 'L7': 1}}</t>
  </si>
  <si>
    <t>{'L0': {'CONTINUE': 6, 'STOP': 7}, 'L1': {'CONTINUE': 5, 'STOP': 2}, 'L2': {'CONTINUE': 4, 'STOP': 1}, 'L3': {'CONTINUE': 6, 'STOP': 5}, 'L4': {'CONTINUE': 3, 'STOP': 4}, 'L5': {'CONTINUE': 6, 'STOP': 1}, 'L6': {'CONTINUE': 5, 'STOP': 2}, 'L7': {'CONTINUE': 3, 'STOP': 3}}</t>
  </si>
  <si>
    <t>{'N001': {'N002': 0, 'N003': 10.867560905283383, 'N004': 53.15038630291343, 'N005': 0, 'N006': 30.6982871227971, 'N007': 0, 'N008': 0, 'N009': 60.21230302804386, 'N010': 165.28430469052554, 'N011': 63.867938903370955, 'N012': 19.7161028620648, 'N013': 45.7464482992721, 'N014': 0, 'N015': 77.48685784577955, 'N016': 92.19900219643746, 'N017': 0, 'N018': 17.989408575702882, 'N019': 0, 'N020': 48.89782363126694, 'N021': 15.710012705988374, 'N022': 70.01215616044153, 'N023': 0, 'N024': 13.397229230276443}, 'N002': {'N001': 0, 'N003': 0, 'N004': 0, 'N005': 0, 'N006': 0, 'N007': 0, 'N008': 0, 'N009': 0, 'N010': 0, 'N011': 0, 'N012': 0, 'N013': 0, 'N014': 0, 'N015': 0, 'N016': 0, 'N017': 0, 'N019': 0, 'N020': 0, 'N022': 0}, 'N003': {'N001': 11.262007904764728, 'N002': 0, 'N004': 23.544907954831334, 'N005': 0, 'N006': 34.82520805121096, 'N007': 0, 'N008': 0, 'N009': 13.332189959541749, 'N010': 42.2154567974516, 'N011': 42.41269686271012, 'N012': 21.83507569376167, 'N013': 10.131660325793849, 'N014': 0, 'N015': 17.142010814083708, 'N016': 41.05266325397098, 'N017': 0, 'N022': 19.37259770430271, 'N023': 0}, 'N004': {'N001': 52.567590024132265, 'N002': 0, 'N003': 22.471398730806232, 'N005': 0, 'N006': 49.29517166111003, 'N007': 0, 'N008': 0, 'N009': 95.9371068155095, 'N010': 173.3876935854619, 'N011': 210.0835535019153, 'N012': 61.15290216518599, 'N013': 56.753966693318546, 'N014': 0, 'N015': 87.9667797144339, 'N016': 171.3606330718376, 'N017': 0, 'N018': 20.943098403958754, 'N019': 0, 'N020': 57.82245330504486, 'N021': 33.38589503681876, 'N022': 79.06754904508367, 'N023': 0, 'N024': 28.60810038348067}, 'N005': {'N001': 0, 'N002': 0, 'N003': 0, 'N004': 0, 'N006': 0, 'N007': 0, 'N008': 0, 'N009': 0, 'N010': 0, 'N011': 0, 'N012': 0, 'N013': 0, 'N014': 0, 'N015': 0, 'N016': 0, 'N017': 0, 'N019': 0, 'N020': 0, 'N021': 0, 'N022': 0, 'N023': 0}, 'N006': {'N001': 30.350897188849366, 'N002': 0, 'N003': 32.15266258870133, 'N004': 48.13510618029253, 'N005': 0, 'N007': 0, 'N008': 0, 'N009': 58.42537450944053, 'N010': 130.02856730015168, 'N011': 58.86094258768116, 'N012': 19.444978965278903, 'N013': 18.04764427666684, 'N014': 0, 'N015': 40.16356025347222, 'N016': 195.87674358381096, 'N017': 0, 'N018': 21.26473186097242, 'N019': 0, 'N020': 58.68466349789665, 'N021': 18.404143654612156, 'N022': 43.12381961939605, 'N023': 0, 'N024': 13.833377286768773},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58.32920516035976, 'N002': 0, 'N003': 12.465259636393894, 'N004': 93.62793829797995, 'N005': 0, 'N006': 58.69071795769529, 'N007': 0, 'N008': 0, 'N010': 360.11746416855783, 'N011': 213.24326714466397, 'N012': 69.60716779977294, 'N013': 64.6026110315247, 'N014': 0, 'N015': 132.28713037693544, 'N016': 261.19089649864867, 'N017': 0, 'N018': 33.15817705555216, 'N019': 0, 'N020': 91.2947912801665, 'N021': 56.72031944246296, 'N022': 118.85648039174943, 'N023': 0, 'N024': 35.751708405681086}, 'N010': {'N001': 155.7914962647365, 'N002': 0, 'N003': 38.410977402549044, 'N004': 166.84112373185897, 'N005': 0, 'N006': 122.75501641789579, 'N007': 0, 'N008': 0, 'N009': 359.6221456516137, 'N011': 572.6862861397043, 'N012': 289.01247486555326, 'N013': 254.96065713129335, 'N014': 0, 'N015': 550.4069981381687, 'N016': 835.3009253086725, 'N017': 0, 'N018': 126.96073097076795, 'N019': 0, 'N020': 415.3354796886345, 'N021': 214.63266412630992, 'N022': 413.57273702870174, 'N023': 0, 'N024': 158.3765227399524}, 'N011': {'N001': 57.28440631536067, 'N002': 0, 'N003': 36.72521103019682, 'N004': 195.64711067628957, 'N005': 0, 'N006': 52.84056958357992, 'N007': 0, 'N008': 0, 'N009': 204.658175433576, 'N010': 552.2625215736622, 'N012': 189.86973273747407, 'N013': 125.90922001138132, 'N014': 0, 'N015': 233.98289323329593, 'N016': 308.84975434585976, 'N017': 0, 'N018': 20.81961473386634, 'N019': 0, 'N020': 113.09404566943473, 'N021': 85.64854027121929, 'N022': 204.82583873551062, 'N023': 0, 'N024': 110.69140099638136}, 'N012': {'N001': 21.20468385089733, 'N002': 0, 'N003': 22.661340234793972, 'N004': 66.50077793247361, 'N005': 0, 'N006': 21.86065920629245, 'N007': 0, 'N008': 0, 'N009': 75.20706216254482, 'N010': 297.5317939001945, 'N011': 201.81369939262373, 'N013': 145.20068028455415, 'N014': 0, 'N015': 126.03318798285387, 'N016': 144.96120775068357, 'N017': 0, 'N018': 37.10226135461906, 'N019': 0, 'N020': 76.64611986637999, 'N021': 57.48591859331826, 'N022': 149.46990566387257, 'N023': 0, 'N024': 81.60309799098333}, 'N013': {'N001': 49.18419610608065, 'N002': 0, 'N003': 10.51242017331173, 'N004': 61.69874259715867, 'N005': 0, 'N006': 20.282846515035185, 'N007': 0, 'N008': 0, 'N009': 69.79203158555411, 'N010': 262.44056055692147, 'N011': 133.82130973670985, 'N012': 145.16431771544578, 'N014': 0, 'N015': 142.72261995651226, 'N016': 112.28373548614205, 'N017': 0, 'N018': 18.830006416827437, 'N019': 0, 'N020': 124.98376803708587, 'N021': 123.9801026543156, 'N022': 298.52971094735693, 'N023': 0, 'N024': 140.66478852959273},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69.69222615194096, 'N002': 0, 'N003': 14.885242848825873, 'N004': 78.06236180856449, 'N005': 0, 'N006': 37.29686854482591, 'N007': 0, 'N008': 0, 'N009': 141.65269397500546, 'N010': 531.5603799557515, 'N011': 227.72717551613306, 'N012': 117.50331043570398, 'N013': 133.77681059558546, 'N014': 0, 'N016': 193.45042917835755, 'N017': 0, 'N018': 27.793035727151324, 'N019': 0, 'N020': 158.17630102439622, 'N021': 127.64867264334138, 'N022': 362.3152655743009, 'N023': 0, 'N024': 71.14826462032879}, 'N016': {'N001': 81.87035021983024, 'N002': 0, 'N003': 34.587916015610006, 'N004': 152.7855151248791, 'N005': 0, 'N006': 178.6867349790048, 'N007': 0, 'N008': 0, 'N009': 254.7413891282045, 'N010': 843.422683855024, 'N011': 310.3432016719667, 'N012': 133.0960352367291, 'N013': 104.63284019397523, 'N014': 0, 'N015': 193.91026946427718, 'N017': 0, 'N018': 57.47262439800415, 'N019': 0, 'N020': 168.70854562940985, 'N021': 69.63580435549882, 'N022': 152.0693492944018, 'N023': 0, 'N024': 40.218964231167675},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16.24383473748385, 'N004': 18.959197729720238, 'N006': 19.689309005756545, 'N007': 0, 'N008': 0, 'N009': 32.72192733790251, 'N010': 126.20366273055947, 'N011': 41.797919609211235, 'N012': 34.198830337840725, 'N013': 17.831759852745634, 'N014': 0, 'N015': 27.94891331918441, 'N016': 57.626208665425416, 'N017': 0, 'N019': 0, 'N020': 44.161710378733005, 'N021': 11.719527518418952, 'N022': 37.10442417288516,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44.73106343188434, 'N002': 0, 'N004': 52.27994767838973, 'N005': 0, 'N006': 54.27090557346008, 'N007': 0, 'N008': 0, 'N009': 91.96000668452409, 'N010': 413.7974749633423, 'N011': 116.8170188454986, 'N012': 91.56125514012784, 'N013': 120.9799252603762, 'N014': 0, 'N015': 167.66911453281796, 'N016': 172.7571701044239, 'N017': 0, 'N018': 44.32711498851064, 'N019': 0, 'N021': 153.24825970976394, 'N022': 323.43082828700403, 'N023': 0, 'N024': 58.977488038233204}, 'N021': {'N001': 15.721713152184675, 'N004': 32.74481998743971, 'N005': 0, 'N006': 17.676549386526737, 'N007': 0, 'N008': 0, 'N009': 55.14324472506545, 'N010': 212.86145064703513, 'N011': 87.62924054749523, 'N012': 53.40655702286945, 'N013': 114.9975105370612, 'N014': 0, 'N015': 129.7759310935765, 'N016': 71.07953012258413, 'N017': 0, 'N018': 11.729740393566958, 'N019': 0, 'N020': 152.81959761753473, 'N022': 248.6545508326076, 'N023': 0, 'N024': 69.95050644997423}, 'N022': {'N001': 70.6341509013736, 'N002': 0, 'N003': 18.830501644413083, 'N004': 70.60153988360382, 'N005': 0, 'N006': 40.029230580709424, 'N007': 0, 'N008': 0, 'N009': 114.78199605674973, 'N010': 402.865150346809, 'N011': 207.46638180335694, 'N012': 139.72575446618495, 'N013': 279.0123176524038, 'N014': 0, 'N015': 365.74174077426136, 'N016': 158.7282917999202, 'N017': 0, 'N018': 37.9952426161369, 'N019': 0, 'N020': 329.9275861787242, 'N021': 246.79182555201336, 'N023': 0, 'N024': 171.95823299501228}, 'N023': {'N001': 0, 'N003': 0, 'N004': 0, 'N005': 0, 'N006': 0, 'N007': 0, 'N008': 0, 'N009': 0, 'N010': 0, 'N011': 0, 'N012': 0, 'N013': 0, 'N014': 0, 'N015': 0, 'N016': 0, 'N017': 0, 'N018': 0, 'N019': 0, 'N020': 0, 'N021': 0, 'N022': 0, 'N024': 0}, 'N024': {'N001': 13.53954597525879, 'N004': 28.21625213734908, 'N006': 13.893560663503742, 'N007': 0, 'N008': 0, 'N009': 35.45830526920631, 'N010': 157.54047558154372, 'N011': 115.78521604801115, 'N012': 76.73271557795516, 'N013': 115.80724797316665, 'N014': 0, 'N015': 73.15083395633319, 'N016': 41.62379943290025, 'N017': 0, 'N019': 0, 'N020': 59.634491088138255, 'N021': 72.04245792412041, 'N022': 174.44680731495026, 'N023': 0}}</t>
  </si>
  <si>
    <t>[0, 23, 37, 40, 42, 44, 45, 52, 71, 82, 88, 89, 96, 111, 112, 114, 128, 270]</t>
  </si>
  <si>
    <t>[0 1 0 0 1 0 0 0 0 0 1 0 1 0 0 0 0 0 0 0 0 0 0 0 0 0 0 0 0 0 0 0 0 1 0 0 0
 0 0 0 0 0 0 0 0 0 0 0 0 1 0 0 0 1 0 1 0 0 0 0 0 0 0 0 0 0 0 0 0 0 0 0 0 0
 0 0]</t>
  </si>
  <si>
    <t>[1 1 1 1 1 1 1 1 0 1 1 0 1 1 1 1 1 1 1 0 1 1 1 1]</t>
  </si>
  <si>
    <t>{'L0': {'L0': 1, 'L1': 2, 'L2': 1, 'L3': 1, 'L4': 1, 'L5': 3, 'L6': 1, 'L7': 1}, 'L1': {'L0': 1, 'L1': 1, 'L2': 1, 'L3': 1, 'L4': 1, 'L5': 1, 'L6': 1, 'L7': 1}, 'L2': {'L0': 1, 'L1': 1, 'L2': 1, 'L3': 1, 'L4': 1, 'L5': 1, 'L6': 1, 'L7': 1}, 'L3': {'L0': 1, 'L1': 1, 'L2': 1, 'L3': 2, 'L4': 1, 'L5': 1, 'L6': 1, 'L7': 2}, 'L4': {'L0': 1, 'L1': 1, 'L2': 1, 'L3': 2, 'L4': 1, 'L5': 2, 'L6': 1, 'L7': 2}, 'L5': {'L0': 1, 'L1': 1, 'L2': 2, 'L3': 2, 'L4': 1, 'L5': 1, 'L6': 1, 'L7': 2}, 'L6': {'L0': 2, 'L1': 1, 'L2': 1, 'L3': 1, 'L4': 1, 'L5': 1, 'L6': 2, 'L7': 1}, 'L7': {'L0': 1, 'L1': 1, 'L2': 1, 'L3': 1, 'L4': 2, 'L5': 1, 'L6': 1, 'L7': 1}}</t>
  </si>
  <si>
    <t>{'L0': {'CONTINUE': 4, 'STOP': 2}, 'L1': {'CONTINUE': 1, 'STOP': 2}, 'L2': {'CONTINUE': 1, 'STOP': 2}, 'L3': {'CONTINUE': 3, 'STOP': 3}, 'L4': {'CONTINUE': 4, 'STOP': 1}, 'L5': {'CONTINUE': 4, 'STOP': 3}, 'L6': {'CONTINUE': 3, 'STOP': 1}, 'L7': {'CONTINUE': 2, 'STOP': 3}}</t>
  </si>
  <si>
    <t>{'N001': {'N002': 10.177020729096803, 'N003': 11.131036924850072, 'N004': 51.44296983547356, 'N005': 19.84364647848112, 'N006': 29.003968536408834, 'N007': 73.58579588523968, 'N008': 110.37966318948087, 'N009': 0, 'N010': 157.04176503164982, 'N011': 53.674491955269836, 'N012': 0, 'N013': 46.828019903072516, 'N014': 43.553729124001045, 'N015': 68.74453681018285, 'N016': 71.19895049673607, 'N017': 64.2247058126596, 'N018': 13.922234452584918, 'N019': 42.222755962595244, 'N020': 0, 'N021': 14.554130935633196, 'N022': 61.098490049939855, 'N023': 42.72213454045753, 'N024': 13.0131860218718}, 'N002': {'N001': 10.177022225722704, 'N003': 9.506697136968576, 'N004': 19.185925978201155, 'N005': 10.440604665898366, 'N006': 45.409970691119, 'N007': 34.82370553025158, 'N008': 65.17702817799298, 'N009': 0, 'N010': 76.39625237291857, 'N011': 20.01991871189671, 'N012': 0, 'N013': 23.99946951586474, 'N014': 13.549641909965917, 'N015': 15.506561407311104, 'N016': 67.37444903527162, 'N017': 38.81689309085542, 'N019': 18.119002437094213, 'N020': 0, 'N022': 15.481765327254445}, 'N003': {'N001': 11.130969786719382, 'N002': 9.506638195652483, 'N004': 22.027095753611857, 'N005': 10.636396170740136, 'N006': 30.787156967383225, 'N007': 15.510432682879129, 'N008': 29.07863446832911, 'N009': 0, 'N010': 38.77849982254971, 'N011': 34.46880843440006, 'N012': 0, 'N013': 10.02598064609703, 'N014': 15.521269035733681, 'N015': 14.704626180426594, 'N016': 29.936392640281827, 'N017': 16.35899479011649, 'N022': 16.343289754161418, 'N023': 15.218085089905548}, 'N004': {'N001': 51.64536718342632, 'N002': 18.92618785773098, 'N003': 22.11384445922934, 'N005': 57.533201703148144, 'N006': 45.903597963893, 'N007': 69.33505135903847, 'N008': 113.83091311430378, 'N009': 0, 'N010': 170.08340225147046, 'N011': 178.1753627416631, 'N012': 0, 'N013': 55.8207332224175, 'N014': 86.1147777549858, 'N015': 80.61558535114226, 'N016': 133.0825361587752, 'N017': 89.55460388919336, 'N018': 16.36037172152989, 'N019': 31.070383182535732, 'N020': 0, 'N021': 28.518106022368165, 'N022': 65.73737891083, 'N023': 79.79982422704008, 'N024': 25.831730687764328}, 'N005': {'N001': 20.533761885170957, 'N002': 10.56499483569382, 'N003': 11.000679968049898, 'N004': 59.26271587632432, 'N006': 23.76488072215085, 'N007': 35.99200174106867, 'N008': 84.21264529530546, 'N009': 0, 'N010': 150.40871444389117, 'N011': 63.12236953874574, 'N012': 0, 'N013': 18.51259589794639, 'N014': 17.079391303583204, 'N015': 33.28514935448426, 'N016': 87.61631328841554, 'N017': 37.75147451816748, 'N019': 16.455547467744633, 'N020': 0, 'N021': 14.741340518810233, 'N022': 34.97315744909426, 'N023': 15.860315721464776}, 'N006': {'N001': 29.066405013625698, 'N002': 45.45439781927285, 'N003': 31.464382621411648, 'N004': 47.03154382133011, 'N005': 23.90039317389293, 'N007': 73.30684055601316, 'N008': 137.42687596929815, 'N009': 0, 'N010': 119.98628915218471, 'N011': 49.91024705574927, 'N012': 0, 'N013': 17.649647903453474, 'N014': 16.902453553331647, 'N015': 35.91606311802413, 'N016': 160.8017854922757, 'N017': 104.3952616868236, 'N018': 17.38179743404878, 'N019': 41.03395020644517, 'N020': 0, 'N021': 16.485135392865402, 'N022': 35.84158155911127, 'N023': 15.400129026251419, 'N024': 12.817484207262675}, 'N007': {'N001': 73.79611797188302, 'N002': 34.964322012744596, 'N003': 15.57633067625736, 'N004': 69.30497460386741, 'N005': 35.15152331706176, 'N006': 74.24479303576237, 'N008': 127.9145379603143, 'N009': 0, 'N010': 291.5702053493807, 'N011': 83.3498202862436, 'N012': 0, 'N013': 57.490968741586855, 'N014': 27.35081528829591, 'N015': 60.31674491612229, 'N016': 151.7087224685515, 'N017': 127.77825130770891, 'N018': 22.69193835130945, 'N019': 50.599442481579764, 'N020': 0, 'N021': 22.04022772038509, 'N022': 58.84315912061198, 'N023': 27.14224673959463, 'N024': 12.241140484824706}, 'N008': {'N001': 112.19623358803896, 'N002': 65.88223941307864, 'N003': 30.09926486947282, 'N004': 114.86576951950748, 'N005': 82.45877126825741, 'N006': 138.5538077262629, 'N007': 127.49056307691842, 'N009': 0, 'N010': 235.7764322129732, 'N011': 128.20101825737495, 'N012': 0, 'N013': 74.90332716939649, 'N014': 65.72442527178288, 'N015': 85.47244481526117, 'N016': 273.0921892507754, 'N017': 205.63257092760128, 'N018': 36.23679861627569, 'N019': 104.33027176968099, 'N020': 0, 'N021': 47.00601858191764, 'N022': 62.76110312772878, 'N023': 43.3785445643784, 'N024': 26.131739896546637},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148.67858919766323, 'N002': 73.59611326990618, 'N003': 36.720052613876554, 'N004': 160.48739586173411, 'N005': 137.2339287677107, 'N006': 113.30842506096191, 'N007': 298.10311597198887, 'N008': 233.44050039276132, 'N009': 0, 'N011': 528.8574490627522, 'N012': 0, 'N013': 239.43735996976824, 'N014': 346.8871147722537, 'N015': 529.0485596177078, 'N016': 736.4834665049202, 'N017': 589.1578660092105, 'N018': 114.24078502457698, 'N019': 235.22113782601494, 'N020': 0, 'N021': 185.06654921148026, 'N022': 377.30791613050326, 'N023': 305.4224035128046, 'N024': 132.7318356999033}, 'N011': {'N001': 53.58857619671686, 'N002': 19.639514484611134, 'N003': 34.41566982849546, 'N004': 188.19918114519945, 'N005': 60.59638643825582, 'N006': 48.289339355990165, 'N007': 87.17265994505819, 'N008': 125.4373246034076, 'N009': 0, 'N010': 549.0133243655457, 'N012': 0, 'N013': 121.10666571271861, 'N014': 259.60271703275436, 'N015': 229.94942249534895, 'N016': 261.2663697232035, 'N017': 172.75454174816167, 'N018': 18.125713890636884, 'N019': 62.856231366198934, 'N020': 0, 'N021': 76.19330511032736, 'N022': 195.34498495372813, 'N023': 222.62016346244462, 'N024': 108.68549832441674},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46.768513810735136, 'N002': 23.969051021797657, 'N003': 10.013297488643813, 'N004': 55.530681826139485, 'N005': 17.876125601484073, 'N006': 17.248113120400838, 'N007': 57.89751649672426, 'N008': 73.28694484612816, 'N009': 0, 'N010': 244.47601962486198, 'N011': 122.22249600753423, 'N012': 0, 'N014': 101.68245576680634, 'N015': 130.40099702367908, 'N016': 89.5453674356028, 'N017': 89.97421117517783, 'N018': 15.234039429617715, 'N019': 53.50062478294632, 'N020': 0, 'N021': 112.56083398759955, 'N022': 252.0706952223282, 'N023': 144.25932698745208, 'N024': 132.6907791960841}, 'N014': {'N001': 39.79976133469794, 'N002': 12.162878750959585, 'N003': 14.19032361996168, 'N004': 78.05269616971574, 'N005': 15.078559882594963, 'N006': 15.017524766839342, 'N007': 27.587996955040513, 'N008': 62.07005895655407, 'N009': 0, 'N010': 326.9025464469149, 'N011': 238.88079909329184, 'N012': 0, 'N013': 98.42513550717322, 'N015': 174.70224203794777, 'N016': 112.14263021419961, 'N017': 98.84765335497939, 'N018': 14.192977578126788, 'N019': 38.54481361373387, 'N020': 0, 'N021': 59.474922071617506, 'N022': 171.5045010999111, 'N023': 139.5860325827724, 'N024': 55.643066883025426}, 'N015': {'N001': 64.18562938378487, 'N002': 14.997965609547554, 'N003': 13.733162589609378, 'N004': 74.90699863686456, 'N005': 30.158129186693287, 'N006': 33.893552476318725, 'N007': 61.65350429140573, 'N008': 83.46259575874187, 'N009': 0, 'N010': 532.9242401856915, 'N011': 211.96658593357233, 'N012': 0, 'N013': 125.80620010135453, 'N014': 184.57634746478976, 'N016': 172.03231199704337, 'N017': 187.508502157708, 'N018': 25.379347408443998, 'N019': 91.11321283165415, 'N020': 0, 'N021': 112.2137608675286, 'N022': 340.1394173356792, 'N023': 149.0975874246793, 'N024': 60.389171087091455}, 'N016': {'N001': 72.6323941849605, 'N002': 68.53581404654994, 'N003': 30.953036085017548, 'N004': 136.11517326426446, 'N005': 85.7535020050544, 'N006': 162.15489156180925, 'N007': 162.5235285267561, 'N008': 273.4014450396201, 'N009': 0, 'N010': 750.7336446711641, 'N011': 262.28978524499036, 'N012': 0, 'N013': 92.47156203406226, 'N014': 117.14820467506692, 'N015': 172.71837779436464, 'N017': 397.7700302923363, 'N018': 59.73648681244359, 'N019': 195.37545679471214, 'N020': 0, 'N021': 69.73801131223155, 'N022': 150.19944410263398, 'N023': 72.15622031319528, 'N024': 38.701951561778614}, 'N017': {'N001': 60.02242873162551, 'N002': 38.052078588255064, 'N003': 15.273627034342576, 'N004': 83.09658286482617, 'N005': 33.98077978057116, 'N006': 104.81327699356041, 'N007': 139.44699561455712, 'N008': 209.1251937881425, 'N009': 0, 'N010': 558.7490216287501, 'N011': 158.42598417433217, 'N012': 0, 'N013': 84.26502954400242, 'N014': 105.81317322216528, 'N015': 189.74142696851746, 'N016': 403.8120752678286, 'N018': 86.11000719596751, 'N019': 224.94686644200596, 'N020': 0, 'N021': 88.06176590289039, 'N022': 236.19535221568728, 'N023': 95.20131579952877, 'N024': 47.39997317875431}, 'N018': {'N001': 14.170580184165267, 'N004': 16.63381344924597, 'N006': 17.817689975320746, 'N007': 23.15289906285419, 'N008': 36.83736383484723, 'N009': 0, 'N010': 112.82442669819942, 'N011': 35.05652238370013, 'N012': 0, 'N013': 15.592940847030551, 'N014': 14.351370487822063, 'N015': 25.33132294282038, 'N016': 56.89778694705076, 'N017': 80.52263108330706, 'N019': 39.84074159908593, 'N020': 0, 'N021': 11.571621979866306, 'N022': 37.067398686551215, 'N023': 14.237016952606416}, 'N019': {'N001': 40.918743549422224, 'N002': 17.41546392836392, 'N004': 30.203299334506347, 'N005': 15.43947537435171, 'N006': 38.71267983619522, 'N007': 51.607768515125365, 'N008': 101.85076320376659, 'N009': 0, 'N010': 237.66787483094384, 'N011': 58.04996016138559, 'N012': 0, 'N013': 51.71606270576443, 'N014': 40.81737340702804, 'N015': 91.29293703287088, 'N016': 194.9590939443512, 'N017': 222.47845469677975, 'N018': 39.83050405731681, 'N020': 0, 'N021': 53.380244142396634, 'N022': 150.36791141480086, 'N023': 42.866042428759066, 'N024': 14.38741316810903}, 'N020': {'N001': 0, 'N002': 0, 'N004': 0, 'N005': 0, 'N006': 0, 'N007': 0, 'N008': 0, 'N009': 0, 'N010': 0, 'N011': 0, 'N012': 0, 'N013': 0, 'N014': 0, 'N015': 0, 'N016': 0, 'N017': 0, 'N018': 0, 'N019': 0, 'N021': 0, 'N022': 0, 'N023': 0, 'N024': 0}, 'N021': {'N001': 14.036579359583286, 'N004': 27.77668840557022, 'N005': 13.784385412165125, 'N006': 15.151580738724983, 'N007': 21.24254206782872, 'N008': 45.168444085006335, 'N009': 0, 'N010': 190.33332344148627, 'N011': 69.94431588755225, 'N012': 0, 'N013': 107.07997894344838, 'N014': 61.478110273990765, 'N015': 113.98355390843422, 'N016': 64.94126022199313, 'N017': 86.25363324499445, 'N018': 10.930923322527965, 'N019': 53.844092964687164, 'N020': 0, 'N022': 232.75423270018356, 'N023': 100.98384766957648, 'N024': 66.38312818101366}, 'N022': {'N001': 58.22899953278578, 'N002': 14.336020516080303, 'N003': 15.581826939697214, 'N004': 60.65461167080491, 'N005': 31.398908311479815, 'N006': 33.97740309123989, 'N007': 57.52535333283168, 'N008': 61.25904070478853, 'N009': 0, 'N010': 384.30559945577534, 'N011': 180.55558484185903, 'N012': 0, 'N013': 240.31323959816194, 'N014': 177.49460885727743, 'N015': 343.45817536795903, 'N016': 145.70091261009625, 'N017': 235.54037647237323, 'N018': 35.51772549904806, 'N019': 151.36654762684256, 'N020': 0, 'N021': 229.53541804595866, 'N023': 303.6474162134157, 'N024': 151.27624791641907}, 'N023': {'N001': 41.156039657841, 'N003': 14.669465238210766, 'N004': 74.20453340285952, 'N005': 14.337552916180138, 'N006': 14.10002830550024, 'N007': 26.068294809997965, 'N008': 41.58631651339706, 'N009': 0, 'N010': 295.0146190864587, 'N011': 207.10744910403469, 'N012': 0, 'N013': 139.44765203250589, 'N014': 141.1068144173088, 'N015': 148.7160896554726, 'N016': 68.66150151842415, 'N017': 93.81659555481818, 'N018': 13.410681322404963, 'N019': 42.66035167023751, 'N020': 0, 'N021': 98.84865617593225, 'N022': 294.3389014426885, 'N024': 91.21197574261579}, 'N024': {'N001': 12.592042374762988, 'N004': 24.92333396556776, 'N006': 12.197728072985216, 'N007': 11.93960824742389, 'N008': 25.375446185486666, 'N009': 0, 'N010': 136.31447599567363, 'N011': 100.39740203516239, 'N012': 0, 'N013': 112.32668161339528, 'N014': 56.6389358567285, 'N015': 61.454893062772825, 'N016': 36.474501022859144, 'N017': 47.259009141337216, 'N019': 14.670291105492703, 'N020': 0, 'N021': 67.90459056045005, 'N022': 154.5944882278987, 'N023': 92.64522035176226}}</t>
  </si>
  <si>
    <t>[0, 1, 16, 22, 34, 39, 72, 104, 153, 182]</t>
  </si>
  <si>
    <t>[0 0 1 0 0 0 0 0 0 0 0 0 0 0 0 1 0 0 0 0 0 0 0 1 0 0 0 0 0 0 0 0 0 0 0 0 0
 0 1 0 0 0 0 0 0 0 0 0 0 1 0 0 0 0 0 0 0 0 0 0 0 0 0 1 0 0 0 0 0 0 0 0 0 0
 0 0]</t>
  </si>
  <si>
    <t>{'L0': {'L0': 3, 'L1': 2, 'L2': 1, 'L3': 1, 'L4': 1, 'L5': 1, 'L6': 1, 'L7': 1}, 'L1': {'L0': 1, 'L1': 3, 'L2': 1, 'L3': 2, 'L4': 3, 'L5': 1, 'L6': 1, 'L7': 1}, 'L2': {'L0': 1, 'L1': 1, 'L2': 1, 'L3': 2, 'L4': 2, 'L5': 1, 'L6': 1, 'L7': 1}, 'L3': {'L0': 2, 'L1': 2, 'L2': 1, 'L3': 1, 'L4': 1, 'L5': 2, 'L6': 1, 'L7': 1}, 'L4': {'L0': 1, 'L1': 1, 'L2': 1, 'L3': 1, 'L4': 2, 'L5': 2, 'L6': 1, 'L7': 3}, 'L5': {'L0': 5, 'L1': 3, 'L2': 1, 'L3': 1, 'L4': 1, 'L5': 1, 'L6': 1, 'L7': 2}, 'L6': {'L0': 1, 'L1': 1, 'L2': 2, 'L3': 1, 'L4': 2, 'L5': 1, 'L6': 1, 'L7': 1}, 'L7': {'L0': 1, 'L1': 1, 'L2': 1, 'L3': 1, 'L4': 1, 'L5': 3, 'L6': 1, 'L7': 1}}</t>
  </si>
  <si>
    <t>{'L0': {'CONTINUE': 4, 'STOP': 6}, 'L1': {'CONTINUE': 6, 'STOP': 3}, 'L2': {'CONTINUE': 3, 'STOP': 1}, 'L3': {'CONTINUE': 4, 'STOP': 3}, 'L4': {'CONTINUE': 5, 'STOP': 4}, 'L5': {'CONTINUE': 8, 'STOP': 3}, 'L6': {'CONTINUE': 3, 'STOP': 1}, 'L7': {'CONTINUE': 3, 'STOP': 2}}</t>
  </si>
  <si>
    <t>{'N001': {'N002': 10.030398237623537, 'N003': 10.594011124256856, 'N004': 0, 'N005': 19.012444449637673, 'N006': 28.59564667784962, 'N007': 81.13211514966048, 'N008': 123.00140605352392, 'N009': 55.36341703742903, 'N010': 144.3869910224598, 'N011': 51.628168066381704, 'N012': 19.170984842820832, 'N013': 44.32873115728441, 'N014': 43.711924636270126, 'N015': 66.44603135165497, 'N016': 79.15429951714307, 'N017': 63.352526421609106, 'N018': 15.423842789626724, 'N019': 43.48938026699147, 'N020': 0, 'N021': 14.37917262717417, 'N022': 61.0683783290653, 'N023': 0, 'N024': 13.518990745990235}, 'N002': {'N001': 10.583726565662166, 'N003': 9.521941251453566, 'N004': 0, 'N005': 10.378988523994577, 'N006': 44.763745271744156, 'N007': 38.03027568777869, 'N008': 72.16843973996896, 'N009': 24.154790073405938, 'N010': 76.74764316780175, 'N011': 19.58305674889386, 'N012': 8.613883474431008, 'N013': 23.900051322682533, 'N014': 13.831214828456945, 'N015': 15.825228847925494, 'N016': 74.39210138744268, 'N017': 39.249146688280014, 'N019': 18.159786028791338, 'N020': 0, 'N022': 15.194508918259281}, 'N003': {'N001': 10.59294799880699, 'N002': 9.022177898513103, 'N004': 0, 'N005': 10.575110433592915, 'N006': 30.613431929302322, 'N007': 17.223202052729942, 'N008': 32.65356739035382, 'N009': 12.32031761594321, 'N010': 37.040402443020085, 'N011': 34.42065046045802, 'N012': 21.308355529838295, 'N013': 9.855773912361123, 'N014': 16.150956727471456, 'N015': 14.753081711214376, 'N016': 33.285558639229656, 'N017': 16.275338595091057, 'N022': 16.955647722136046,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18.91169507428913, 'N002': 10.323930335512808, 'N003': 10.513815379815831, 'N004': 0, 'N006': 23.23457192796724, 'N007': 38.60171103209302, 'N008': 91.60082933752561, 'N009': 110.56618504404693, 'N010': 139.7124070193785, 'N011': 61.0996967462987, 'N012': 19.026714321093593, 'N013': 17.598124267393963, 'N014': 17.125506976875286, 'N015': 31.180083012005475, 'N016': 93.40354076363187, 'N017': 36.63309952959271, 'N019': 16.406084570564552, 'N020': 0, 'N021': 14.152916959366324, 'N022': 32.252994069426684, 'N023': 0}, 'N006': {'N001': 30.596258790355403, 'N002': 45.38972931557586, 'N003': 30.98141332054746, 'N004': 0, 'N005': 23.622549147400633, 'N007': 79.72663562258019, 'N008': 151.32399365496545, 'N009': 54.977962026599656, 'N010': 118.0268972244579, 'N011': 49.042900718071685, 'N012': 18.687836088173736, 'N013': 17.284435353765975, 'N014': 17.179462480730233, 'N015': 36.01687701864808, 'N016': 175.41935658206415, 'N017': 108.25569437022212, 'N018': 18.964028394733354, 'N019': 40.40835609217222, 'N020': 0, 'N021': 16.84907043628453, 'N022': 35.78626922299289, 'N023': 0, 'N024': 13.277318757684576}, 'N007': {'N001': 76.96414653878858, 'N002': 34.52454702822272, 'N003': 15.489429110278635, 'N004': 0, 'N005': 35.206469503245515, 'N006': 71.7892721339642, 'N008': 126.10610138479727, 'N009': 83.85478310514897, 'N010': 296.9898878713629, 'N011': 90.28523402243735, 'N012': 98.05803350589245, 'N013': 56.220081279561576, 'N014': 27.57689592536737, 'N015': 60.12781169948891, 'N016': 149.22790055769158, 'N017': 128.35418844045898, 'N018': 22.40148841468034, 'N019': 50.48085575798773, 'N020': 0, 'N021': 21.13774779381181, 'N022': 54.14807903056758, 'N023': 0, 'N024': 11.632343041666934}, 'N008': {'N001': 114.86090338816956, 'N002': 64.4545192274898, 'N003': 28.89847434523818, 'N004': 0, 'N005': 82.12662988067822, 'N006': 133.9293808248508, 'N007': 124.11740326658686, 'N009': 102.31802507560685, 'N010': 240.05872358990175, 'N011': 132.2957735543964, 'N012': 78.56123849307001, 'N013': 72.71077441067851, 'N014': 64.32670407528168, 'N015': 84.41969184654899, 'N016': 265.9007532015834, 'N017': 203.71183365003645, 'N018': 35.333541227240445, 'N019': 103.10770142998273, 'N020': 0, 'N021': 44.52606262208535, 'N022': 57.06533390693353, 'N023': 0, 'N024': 24.405537344073597}, 'N009': {'N001': 53.681090328502265, 'N002': 23.38730373726244, 'N003': 11.951872747298415, 'N004': 0, 'N005': 107.14198263669033, 'N006': 52.6236989416419, 'N007': 94.34637052597839, 'N008': 122.17121261414513, 'N010': 355.4509552032963, 'N011': 200.43837947200115, 'N012': 67.00487579720573, 'N013': 62.00607821751622, 'N014': 103.09443350299931, 'N015': 127.58715227826788, 'N016': 255.65188207542596, 'N017': 144.77508203776304, 'N018': 33.38390312545674, 'N019': 56.55559661862899, 'N020': 0, 'N021': 49.96968133355543, 'N022': 112.06128886693979, 'N023': 0, 'N024': 34.22996015836459}, 'N010': {'N001': 138.32946529899078, 'N002': 72.23886535286302, 'N003': 35.49435560035292, 'N004': 0, 'N005': 134.19946859908342, 'N006': 109.59233989540523, 'N007': 318.41876196260864, 'N008': 254.37054739446006, 'N009': 344.19250745312826, 'N011': 568.1516525422995, 'N012': 264.76002503604604, 'N013': 232.85629297240268, 'N014': 338.04180974694697, 'N015': 527.7979602530116, 'N016': 790.7937009356431, 'N017': 585.6022848122822, 'N018': 123.44844575094201, 'N019': 237.27549213015052, 'N020': 0, 'N021': 191.16775370495046, 'N022': 392.16335713648215, 'N023': 0, 'N024': 134.0008904478551}, 'N011': {'N001': 51.36020843228397, 'N002': 19.4775631472443, 'N003': 34.24732004933154, 'N004': 0, 'N005': 60.63038960881257, 'N006': 47.77237966094918, 'N007': 96.62676880764205, 'N008': 146.29786464485454, 'N009': 198.52688542547742, 'N010': 533.8211982827509, 'N012': 179.7722825269895, 'N013': 118.85517218664043, 'N014': 268.4939113497049, 'N015': 218.53332408673026, 'N016': 289.86262572165134, 'N017': 173.77931034751188, 'N018': 20.309579144719933, 'N019': 60.24524995399237, 'N020': 0, 'N021': 73.21738047230977, 'N022': 192.45300408591208, 'N023': 0, 'N024': 107.46082718558154}, 'N012': {'N001': 19.180189658968622, 'N002': 8.166206516283019, 'N003': 21.320695294019885, 'N004': 0, 'N005': 19.147164765034105, 'N006': 18.47638587283171, 'N007': 109.54302093211797, 'N008': 88.94973906450572, 'N009': 69.12997912388158, 'N010': 278.3657157449754, 'N011': 178.63266262434735, 'N013': 141.5951255883145, 'N014': 125.8536205627735, 'N015': 120.03713450887523, 'N016': 127.80404912076261, 'N017': 106.09141073354013, 'N018': 32.86105211636058, 'N019': 49.67001653652443, 'N020': 0, 'N021': 53.08860005356781, 'N022': 131.5566497518058, 'N023': 0, 'N024': 82.75032432264858}, 'N013': {'N001': 44.365933994442074, 'N002': 22.666411717587778, 'N003': 9.865022327305832, 'N004': 0, 'N005': 17.715851295719368, 'N006': 17.094901177723422, 'N007': 67.6680552243981, 'N008': 82.44218716177826, 'N009': 63.98887718468806, 'N010': 244.9582062405285, 'N011': 118.1432524378568, 'N012': 141.64576733789858, 'N014': 114.40004528366384, 'N015': 134.4936688672305, 'N016': 101.70930581373196, 'N017': 94.11584361827082, 'N018': 18.05291321515643, 'N019': 55.67362925634387, 'N020': 0, 'N021': 114.67410902038371, 'N022': 264.141377866869, 'N023': 0, 'N024': 142.84498522620163}, 'N014': {'N001': 40.5580787456079, 'N002': 12.82644968692132, 'N003': 14.99919353211486, 'N004': 0, 'N005': 15.900927364067234, 'N006': 15.691399089933919, 'N007': 27.7333345179982, 'N008': 64.10112208760144, 'N009': 99.8795532682336, 'N010': 336.13337788479413, 'N011': 247.87250888819338, 'N012': 117.72141707502665, 'N013': 103.48311305256162, 'N015': 195.2250555384466, 'N016': 114.28450622366064, 'N017': 115.6475482351459, 'N018': 14.558298430562203, 'N019': 43.45941368290074, 'N020': 0, 'N021': 59.836547868360725, 'N022': 169.92585176221397, 'N023': 0, 'N024': 56.64576955000352}, 'N015': {'N001': 62.325835542094616, 'N002': 15.107463044203124, 'N003': 13.845692102948316, 'N004': 0, 'N005': 30.320824914427295, 'N006': 34.13933030220046, 'N007': 62.47326100245838, 'N008': 86.86954285938059, 'N009': 139.57772157712478, 'N010': 535.7035328176482, 'N011': 234.13150327137123, 'N012': 111.69190867224663, 'N013': 127.1336920923434, 'N014': 185.11259518971548, 'N016': 176.68885111044386, 'N017': 195.84493146143635, 'N018': 26.245242341073613, 'N019': 90.89088246976316, 'N020': 0, 'N021': 114.62502877437379, 'N022': 351.64390517498464, 'N023': 0, 'N024': 61.372318994147285}, 'N016': {'N001': 76.41201341515256, 'N002': 68.50925734567838, 'N003': 30.77656708129275, 'N004': 0, 'N005': 87.42469618201793, 'N006': 160.28109969598992, 'N007': 156.1678204557128, 'N008': 275.2175356399603, 'N009': 240.65260723917714, 'N010': 763.2351851925991, 'N011': 285.7715800121188, 'N012': 119.19686318518796, 'N013': 92.29390713941007, 'N014': 120.23931472425762, 'N015': 175.7254796370311, 'N017': 401.77853299575236, 'N018': 58.59933881488122, 'N019': 198.24636551539828, 'N020': 0, 'N021': 67.04561972226179, 'N022': 142.28412697816165, 'N023': 0, 'N024': 36.90875409405757}, 'N017': {'N001': 62.81725963935452, 'N002': 38.366675526403455, 'N003': 14.914848921024493, 'N004': 0, 'N005': 33.70022196802038, 'N006': 105.72296682074439, 'N007': 137.4639201441068, 'N008': 215.99168909216877, 'N009': 134.35265260182268, 'N010': 558.3881121640865, 'N011': 170.72440509154913, 'N012': 96.66431493579269, 'N013': 82.84603861881642, 'N014': 109.42221495167159, 'N015': 194.70958170560732, 'N016': 410.4256911408663, 'N018': 86.63796770520547, 'N019': 228.89390190578357, 'N020': 0, 'N021': 92.45807983483569, 'N022': 250.921246353756, 'N023': 0, 'N024': 50.04494291211118}, 'N018': {'N001': 14.62178078924503, 'N004': 0, 'N006': 17.060208092520842, 'N007': 22.407167957536533, 'N008': 35.91260069632844, 'N009': 30.47084411888185, 'N010': 115.021601147985, 'N011': 38.25205216527967, 'N012': 29.009533825835465, 'N013': 15.056256688111745, 'N014': 14.480995575845533, 'N015': 25.269466947086695, 'N016': 56.01477411369743, 'N017': 80.93442416984946, 'N019': 39.771605822420234, 'N020': 0, 'N021': 11.10758201772572, 'N022': 34.14194570084573, 'N023': 0}, 'N019': {'N001': 43.705665245370795, 'N002': 17.816552304504707, 'N004': 0, 'N005': 15.65178160560842, 'N006': 39.96460583947297, 'N007': 52.36512863424875, 'N008': 105.36272283915855, 'N009': 55.68728069895077, 'N010': 240.69935080122428, 'N011': 64.51301520866032, 'N012': 46.1676920258838, 'N013': 52.569129605005585, 'N014': 41.144692076920144, 'N015': 90.791354422418, 'N016': 198.27227647438173, 'N017': 230.50603449719324, 'N018': 41.23922614826009, 'N020': 0, 'N021': 55.109762394441134, 'N022': 156.242778314487, 'N023': 0, 'N024': 14.788484054670585}, 'N020': {'N001': 0, 'N002': 0, 'N004': 0, 'N005': 0, 'N006': 0, 'N007': 0, 'N008': 0, 'N009': 0, 'N010': 0, 'N011': 0, 'N012': 0, 'N013': 0, 'N014': 0, 'N015': 0, 'N016': 0, 'N017': 0, 'N018': 0, 'N019': 0, 'N021': 0, 'N022': 0, 'N023': 0, 'N024': 0}, 'N021': {'N001': 13.111689126392113, 'N004': 0, 'N005': 13.33547939143477, 'N006': 15.83022518333877, 'N007': 22.471488550115506, 'N008': 48.20955550605871, 'N009': 48.52609671525746, 'N010': 192.749624083027, 'N011': 74.7326593282913, 'N012': 48.593071216364464, 'N013': 105.07437230440696, 'N014': 62.617552244038336, 'N015': 113.45096781746223, 'N016': 67.50902851982865, 'N017': 90.58553702999153, 'N018': 11.803180620447112, 'N019': 54.555898312630305, 'N020': 0, 'N022': 229.4819310034361, 'N023': 0, 'N024': 64.89337807708615}, 'N022': {'N001': 53.98103519283969, 'N002': 13.709727388262724, 'N003': 14.982309641337979, 'N004': 0, 'N005': 31.585244327478247, 'N006': 33.30700435753012, 'N007': 56.04669421688522, 'N008': 60.08173607942179, 'N009': 108.02720642942299, 'N010': 385.12815219532956, 'N011': 202.75489917878735, 'N012': 115.94364139498613, 'N013': 233.32334564752261, 'N014': 175.81120488762852, 'N015': 340.17540343512667, 'N016': 144.56253272768237, 'N017': 246.12167385302303, 'N018': 35.32788808576908, 'N019': 151.328558089959, 'N020': 0, 'N021': 224.78162213690754, 'N023': 0, 'N024': 149.14965469472386}, 'N023': {'N001': 0, 'N003': 0, 'N004': 0, 'N005': 0, 'N006': 0, 'N007': 0, 'N008': 0, 'N009': 0, 'N010': 0, 'N011': 0, 'N012': 0, 'N013': 0, 'N014': 0, 'N015': 0, 'N016': 0, 'N017': 0, 'N018': 0, 'N019': 0, 'N020': 0, 'N021': 0, 'N022': 0, 'N024': 0}, 'N024': {'N001': 12.024452158688154, 'N004': 0, 'N006': 12.629193865613573, 'N007': 11.994112362228867, 'N008': 25.720239923518, 'N009': 29.812358411268644, 'N010': 130.12390303016497, 'N011': 102.8409799525661, 'N012': 73.62063706957167, 'N013': 111.25509318927804, 'N014': 58.785822243060345, 'N015': 58.447827381285336, 'N016': 36.04555602131492, 'N017': 47.83496920166725, 'N019': 14.094629982370424, 'N020': 0, 'N021': 63.0767376237655, 'N022': 148.33980625067022, 'N023': 0}}</t>
  </si>
  <si>
    <t>[0, 1, 8, 10, 11, 13, 18, 19, 27, 42, 49, 62, 63, 66, 73, 81]</t>
  </si>
  <si>
    <t>[0 0 0 0 0 0 0 0 0 1 0 0 0 0 1 0 0 0 0 0 0 0 0 0 0 0 0 0 0 0 0 0 0 0 1 0 0
 0 0 0 0 0 0 0 0 0 0 0 0 0 0 0 0 0 0 0 0 0 0 0 0 0 0 0 0 0 0 0 0 0 0 0 0 0
 0 0]</t>
  </si>
  <si>
    <t>[1 1 0 0 1 1 1 1 1 1 1 1 1 1 1 1 1 1 1 0 1 0 0 1]</t>
  </si>
  <si>
    <t>{'L0': {'L0': 3, 'L1': 2, 'L2': 2, 'L3': 1, 'L4': 1, 'L5': 1, 'L6': 1, 'L7': 1}, 'L1': {'L0': 2, 'L1': 1, 'L2': 1, 'L3': 3, 'L4': 1, 'L5': 2, 'L6': 3, 'L7': 1}, 'L2': {'L0': 1, 'L1': 1, 'L2': 1, 'L3': 2, 'L4': 1, 'L5': 1, 'L6': 1, 'L7': 2}, 'L3': {'L0': 3, 'L1': 1, 'L2': 1, 'L3': 1, 'L4': 2, 'L5': 2, 'L6': 1, 'L7': 1}, 'L4': {'L0': 1, 'L1': 1, 'L2': 3, 'L3': 1, 'L4': 1, 'L5': 1, 'L6': 1, 'L7': 1}, 'L5': {'L0': 2, 'L1': 1, 'L2': 1, 'L3': 2, 'L4': 2, 'L5': 1, 'L6': 1, 'L7': 1}, 'L6': {'L0': 1, 'L1': 1, 'L2': 1, 'L3': 1, 'L4': 1, 'L5': 2, 'L6': 1, 'L7': 3}, 'L7': {'L0': 1, 'L1': 3, 'L2': 1, 'L3': 1, 'L4': 1, 'L5': 1, 'L6': 1, 'L7': 2}}</t>
  </si>
  <si>
    <t>{'L0': {'CONTINUE': 5, 'STOP': 4}, 'L1': {'CONTINUE': 7, 'STOP': 3}, 'L2': {'CONTINUE': 3, 'STOP': 2}, 'L3': {'CONTINUE': 5, 'STOP': 4}, 'L4': {'CONTINUE': 3, 'STOP': 2}, 'L5': {'CONTINUE': 4, 'STOP': 3}, 'L6': {'CONTINUE': 4, 'STOP': 2}, 'L7': {'CONTINUE': 4, 'STOP': 2}}</t>
  </si>
  <si>
    <t>{'N001': {'N002': 12.215281381266138, 'N003': 0, 'N004': 0, 'N005': 23.304918110668343, 'N006': 36.112570247554146, 'N007': 93.91749830084383, 'N008': 141.58872339221602, 'N009': 64.14203888587673, 'N010': 164.70221345826286, 'N011': 62.221995126864236, 'N012': 23.543966611631102, 'N013': 55.38885609733558, 'N014': 48.922371453739586, 'N015': 75.70679367517144, 'N016': 92.27494455566894, 'N017': 72.69248172496016, 'N018': 17.83336412843084, 'N019': 49.713821309384855, 'N020': 0, 'N021': 15.882072108365499, 'N022': 0, 'N023': 0, 'N024': 14.46460012820587}, 'N002': {'N001': 12.215204779848753, 'N003': 0, 'N004': 0, 'N005': 12.778597035948286, 'N006': 56.058096071502334, 'N007': 44.01356327552524, 'N008': 83.27693658993714, 'N009': 28.11339854180519, 'N010': 82.42956567705099, 'N011': 24.497716892654523, 'N012': 10.399411583009137, 'N013': 29.423867708072418, 'N014': 16.05191911335475, 'N015': 16.956423194723595, 'N016': 86.48901632896212, 'N017': 45.241292402250195, 'N019': 20.616747211439094,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23.489930511280356, 'N002': 12.565345944109701, 'N003': 0, 'N004': 0, 'N006': 29.418989354499846, 'N007': 45.98664755255155, 'N008': 108.1724240155407, 'N009': 124.21077485020706, 'N010': 150.91139147359553, 'N011': 71.9484024344833, 'N012': 23.56183421332745, 'N013': 22.172245876353877, 'N014': 18.872158053843002, 'N015': 34.08621385235165, 'N016': 113.20515370140438, 'N017': 40.26286979020399, 'N019': 18.348243673209772, 'N020': 0, 'N021': 15.908769199096556, 'N022': 0, 'N023': 0}, 'N006': {'N001': 37.838142166968886, 'N002': 57.43449747362655, 'N003': 0, 'N004': 0, 'N005': 30.628577757707944, 'N007': 90.26888841478154, 'N008': 169.11004026437948, 'N009': 67.38022196136798, 'N010': 133.00218341032425, 'N011': 63.392422389697664, 'N012': 25.243308239530112, 'N013': 23.73130406478315, 'N014': 20.94837441590908, 'N015': 41.31990450654636, 'N016': 199.46940358867482, 'N017': 137.5778322499926, 'N018': 21.45486702421512, 'N019': 50.26774010324825, 'N020': 0, 'N021': 20.043267641400824, 'N022': 0, 'N023': 0, 'N024': 15.658385803784105}, 'N007': {'N001': 110.42782000986293, 'N002': 50.52010941158404, 'N003': 0, 'N004': 0, 'N005': 52.22741508846818, 'N006': 96.37981628022325, 'N008': 156.8000322670615, 'N009': 130.9031204661385, 'N010': 436.663691348932, 'N011': 124.5081759960503, 'N012': 149.1460187385905, 'N013': 81.9119146933266, 'N014': 43.12809989996994, 'N015': 88.17632649652393, 'N016': 180.9543283276265, 'N017': 195.3638392299379, 'N018': 26.757708046463197, 'N019': 73.03821703303758, 'N020': 0, 'N021': 33.309886650528256, 'N022': 0, 'N023': 0, 'N024': 18.599188904069596}, 'N008': {'N001': 152.5855532980819, 'N002': 87.5040718458939, 'N003': 0, 'N004': 0, 'N005': 113.03230401340585, 'N006': 167.7036644617394, 'N007': 151.248482877916, 'N009': 156.58484353774415, 'N010': 339.80768289640815, 'N011': 181.07428313598612, 'N012': 112.79314985493069, 'N013': 105.76969747739003, 'N014': 104.85477219569525, 'N015': 124.1209444559151, 'N016': 325.38863358448333, 'N017': 319.5309553459181, 'N018': 43.1527486721317, 'N019': 148.7409937445907, 'N020': 0, 'N021': 72.47003774416444, 'N022': 0, 'N023': 0, 'N024': 39.68509920269168}, 'N009': {'N001': 64.10371992160354, 'N002': 27.232327564658046, 'N003': 0, 'N004': 0, 'N005': 123.23267542701679, 'N006': 63.16517156841881, 'N007': 118.75140179365704, 'N008': 150.6453061183531, 'N010': 414.4930424887144, 'N011': 223.80082398651112, 'N012': 78.99070175887489, 'N013': 74.22267511916715, 'N014': 115.60151680608274, 'N015': 150.61574598696825, 'N016': 334.8243355464791, 'N017': 170.34036900888785, 'N018': 42.21078609203308, 'N019': 69.09628602968299, 'N020': 0, 'N021': 62.45966732641172, 'N022': 0, 'N023': 0, 'N024': 34.585063779516126}, 'N010': {'N001': 156.2576338668219, 'N002': 79.08431326670095, 'N003': 0, 'N004': 0, 'N005': 146.2484323804229, 'N006': 124.93285481261856, 'N007': 421.3254146644452, 'N008': 321.6337768465731, 'N009': 414.30850183083805, 'N011': 603.6005631343469, 'N012': 291.78761147855465, 'N013': 259.78162539295863, 'N014': 381.543176065118, 'N015': 627.2331769487727, 'N016': 1071.0064979958759, 'N017': 694.6023101966044, 'N018': 162.27638442416028, 'N019': 292.8018973979445, 'N020': 0, 'N021': 270.768194968019, 'N022': 0, 'N023': 0, 'N024': 151.87229127586374}, 'N011': {'N001': 58.47081526672392, 'N002': 21.825532203260412, 'N003': 0, 'N004': 0, 'N005': 68.40897085360449, 'N006': 54.80059819989379, 'N007': 111.91118876882076, 'N008': 156.57823479103877, 'N009': 215.25141485372163, 'N010': 578.0965118486204, 'N012': 190.56429729046596, 'N013': 127.83196110884909, 'N014': 296.0852872273367, 'N015': 246.68105812149392, 'N016': 365.2834000503707, 'N017': 190.82507172264732, 'N018': 23.942695769491454, 'N019': 71.67092219440471, 'N020': 0, 'N021': 77.83855084870625, 'N022': 0, 'N023': 0, 'N024': 109.37832503621323}, 'N012': {'N001': 24.232065491183075, 'N002': 10.69296127568989, 'N003': 0, 'N004': 0, 'N005': 24.18800873536527, 'N006': 23.796276513862885, 'N007': 128.60577622566356, 'N008': 104.35225734588529, 'N009': 79.64665777844776, 'N010': 304.2521234002244, 'N011': 200.95934369460352, 'N013': 169.61187543933198, 'N014': 132.23010944514525, 'N015': 127.19589196580324, 'N016': 146.66429394478772, 'N017': 118.55776675573051, 'N018': 37.033156461884666, 'N019': 55.57574368464123, 'N020': 0, 'N021': 56.85696196832304, 'N022': 0, 'N023': 0, 'N024': 85.81885640645996}, 'N013': {'N001': 57.00332179132779, 'N002': 30.249033509456556, 'N003': 0, 'N004': 0, 'N005': 22.760365383645205, 'N006': 22.39795236354936, 'N007': 72.8443710096867, 'N008': 97.71512604401823, 'N009': 74.8561408829856, 'N010': 271.26480670925224, 'N011': 134.77908851933003, 'N012': 169.67687847609133, 'N014': 115.7638648962496, 'N015': 142.03962732170396, 'N016': 117.453042403748, 'N017': 101.27029386614753, 'N018': 19.477186766243666, 'N019': 62.1994027992306, 'N020': 0, 'N021': 121.71196540370626, 'N022': 0, 'N023': 0, 'N024': 146.53821412440902}, 'N014': {'N001': 48.16488710291084, 'N002': 14.926757454579707, 'N003': 0, 'N004': 0, 'N005': 19.03837870006104, 'N006': 19.131240506991805, 'N007': 38.76691412850865, 'N008': 97.3308006809026, 'N009': 114.72941041263536, 'N010': 386.75216948020596, 'N011': 313.73736196537124, 'N012': 131.449403287579, 'N013': 111.52022545759841, 'N015': 214.5414530756952, 'N016': 162.33278666238152, 'N017': 156.50955914036768, 'N018': 20.146124203330267, 'N019': 50.529063815298095, 'N020': 0, 'N021': 73.17015870315682, 'N022': 0, 'N023': 0, 'N024': 72.38431377239985}, 'N015': {'N001': 64.81321809408337, 'N002': 14.740198159099757, 'N003': 0, 'N004': 0, 'N005': 30.111901221314042, 'N006': 35.65021311975044, 'N007': 101.32997005335784, 'N008': 132.07381365523784, 'N009': 162.93478691294624, 'N010': 612.0789503675232, 'N011': 229.19245859393038, 'N012': 110.1325218001727, 'N013': 122.82625225698158, 'N014': 218.34184928179974, 'N016': 268.58997776803017, 'N017': 282.0303900992375, 'N018': 42.11984799703566, 'N019': 114.30060768495777, 'N020': 0, 'N021': 160.60800002110972, 'N022': 0, 'N023': 0, 'N024': 84.28889635512134}, 'N016': {'N001': 105.67347834994597, 'N002': 96.79279138731708, 'N003': 0, 'N004': 0, 'N005': 125.22386658080477, 'N006': 207.74075700371108, 'N007': 181.6462273316477, 'N008': 330.26689466781966, 'N009': 349.02662117547317, 'N010': 1189.7786937029773, 'N011': 412.31491977771475, 'N012': 167.12004293976932, 'N013': 131.65779069063925, 'N014': 178.83905571106328, 'N015': 250.86945275219662, 'N017': 591.2680417088978, 'N018': 67.39323076705247, 'N019': 279.56951431979553, 'N020': 0, 'N021': 104.03411318064013, 'N022': 0, 'N023': 0, 'N024': 58.11993932822112}, 'N017': {'N001': 75.79266687479725, 'N002': 46.75890357789527, 'N003': 0, 'N004': 0, 'N005': 43.54524909730313, 'N006': 140.22339119525472, 'N007': 186.04736115896827, 'N008': 303.72701673931266, 'N009': 187.55495767386913, 'N010': 771.9937653520313, 'N011': 215.3806102366207, 'N012': 124.44836321994116, 'N013': 106.1374838280491, 'N014': 154.61955537852637, 'N015': 270.4859267568036, 'N016': 587.4534695484641, 'N018': 116.30475719727617, 'N019': 301.3735982927859, 'N020': 0, 'N021': 148.90842347417458, 'N022': 0, 'N023': 0, 'N024': 78.87841772736631}, 'N018': {'N001': 21.18871465953063, 'N004': 0, 'N006': 23.117926447330525, 'N007': 26.74785567427553, 'N008': 45.05401716678046, 'N009': 46.44082594247249, 'N010': 167.4478236008181, 'N011': 51.975568497344796, 'N012': 42.161547397812285, 'N013': 21.495870197105653, 'N014': 22.42148187875941, 'N015': 36.6782828270507, 'N016': 67.11028090538149, 'N017': 122.1217847079819, 'N019': 56.963376637900055, 'N020': 0, 'N021': 17.316890484934344, 'N022': 0, 'N023': 0}, 'N019': {'N001': 42.45229145608919, 'N002': 17.417470028764544, 'N004': 0, 'N005': 16.402571171170433, 'N006': 41.807095806138776, 'N007': 80.17376856291266, 'N008': 166.3171766232969, 'N009': 64.59277453555401, 'N010': 274.56621655168533, 'N011': 66.3182678696294, 'N012': 47.80955447930402, 'N013': 53.48427321827365, 'N014': 51.261822767378874, 'N015': 113.61720608733759, 'N016': 288.95174758844786, 'N017': 321.5955857032307, 'N018': 62.5054899014015, 'N020': 0, 'N021': 79.51946914720844, 'N022': 0, 'N023': 0, 'N024': 20.9898560137263}, 'N020': {'N001': 0, 'N002': 0, 'N004': 0, 'N005': 0, 'N006': 0, 'N007': 0, 'N008': 0, 'N009': 0, 'N010': 0, 'N011': 0, 'N012': 0, 'N013': 0, 'N014': 0, 'N015': 0, 'N016': 0, 'N017': 0, 'N018': 0, 'N019': 0, 'N021': 0, 'N022': 0, 'N023': 0, 'N024': 0}, 'N021': {'N001': 15.77093634690375, 'N004': 0, 'N005': 15.229705136032962, 'N006': 17.44339947600381, 'N007': 31.47471027389931, 'N008': 70.3758960775905, 'N009': 64.3204614072694, 'N010': 274.4575157217901, 'N011': 77.63435155594406, 'N012': 55.71991344220721, 'N013': 120.7396343207399, 'N014': 78.6555904013355, 'N015': 169.19032139653626, 'N016': 97.16077056128559, 'N017': 159.4875493823082, 'N018': 16.35683227991561, 'N019': 87.06757678765477, 'N020': 0, 'N022': 0, 'N023': 0, 'N024': 77.61449404918972},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14.592190147021537, 'N004': 0, 'N006': 14.10419437840874, 'N007': 16.87924637853382, 'N008': 37.31577214885955, 'N009': 34.25411235330261, 'N010': 153.61226161495753, 'N011': 106.45178245924127, 'N012': 84.90439718323252, 'N013': 128.46806483913542, 'N014': 71.0905309443864, 'N015': 83.35723399571447, 'N016': 52.19709494157906, 'N017': 84.22556956729089, 'N019': 21.440420397378396, 'N020': 0, 'N021': 77.13151116610064, 'N022': 0, 'N023': 0}}</t>
  </si>
  <si>
    <t>[0, 2, 7, 16, 18, 34, 37, 87, 88, 281, 312, 323, 369, 401, 412]</t>
  </si>
  <si>
    <t>[0 0 0 1 1 1 0 0 0 0 0 0 0 0 0 0 0 0 0 0 0 0 0 0 0 0 1 0 0 0 0 0 0 0 0 0 0
 0 0 1 0 0 0 0 0 0 0 0 0 0 0 0 0 0 0 0 0 0 0 0 0 0 0 0 0 0 0 0 0 0 0 0 0 0
 0 0]</t>
  </si>
  <si>
    <t>[1 1 1 1 1 0 1 1 1 0 1 1 1 1 1 1 1 1 0 1 1 1 1 1]</t>
  </si>
  <si>
    <t>{'L0': {'L0': 3, 'L1': 3, 'L2': 1, 'L3': 1, 'L4': 2, 'L5': 1, 'L6': 1, 'L7': 1}, 'L1': {'L0': 2, 'L1': 1, 'L2': 1, 'L3': 3, 'L4': 2, 'L5': 2, 'L6': 1, 'L7': 4}, 'L2': {'L0': 1, 'L1': 1, 'L2': 1, 'L3': 3, 'L4': 1, 'L5': 1, 'L6': 1, 'L7': 1}, 'L3': {'L0': 1, 'L1': 1, 'L2': 1, 'L3': 1, 'L4': 2, 'L5': 3, 'L6': 1, 'L7': 1}, 'L4': {'L0': 1, 'L1': 4, 'L2': 1, 'L3': 1, 'L4': 1, 'L5': 2, 'L6': 1, 'L7': 3}, 'L5': {'L0': 2, 'L1': 4, 'L2': 1, 'L3': 1, 'L4': 1, 'L5': 1, 'L6': 2, 'L7': 2}, 'L6': {'L0': 1, 'L1': 3, 'L2': 1, 'L3': 1, 'L4': 2, 'L5': 1, 'L6': 1, 'L7': 1}, 'L7': {'L0': 1, 'L1': 1, 'L2': 1, 'L3': 2, 'L4': 2, 'L5': 2, 'L6': 2, 'L7': 1}}</t>
  </si>
  <si>
    <t>{'L0': {'CONTINUE': 6, 'STOP': 4}, 'L1': {'CONTINUE': 9, 'STOP': 6}, 'L2': {'CONTINUE': 3, 'STOP': 1}, 'L3': {'CONTINUE': 4, 'STOP': 3}, 'L4': {'CONTINUE': 7, 'STOP': 3}, 'L5': {'CONTINUE': 7, 'STOP': 3}, 'L6': {'CONTINUE': 4, 'STOP': 1}, 'L7': {'CONTINUE': 5, 'STOP': 3}}</t>
  </si>
  <si>
    <t>{'N001': {'N002': 10.497539837662089, 'N003': 11.067636049971433, 'N004': 54.15888208916366, 'N005': 20.953481093139207, 'N006': 0, 'N007': 81.6715246355317, 'N008': 121.85265396983918, 'N009': 60.78567080687987, 'N010': 0, 'N011': 58.55885868478099, 'N012': 20.231140503415986, 'N013': 47.032111137019996, 'N014': 43.45019128584162, 'N015': 69.28794827457035, 'N016': 78.55362299679345, 'N017': 70.16263637704927, 'N018': 15.406425367895057, 'N019': 0, 'N020': 42.054012446308136, 'N021': 15.083517029970299, 'N022': 58.8281624061034, 'N023': 41.83042997121957, 'N024': 13.581808694070165}, 'N002': {'N001': 10.498186528686828, 'N003': 9.507786739763786, 'N004': 20.77318279680375, 'N005': 11.449117651028454, 'N006': 0, 'N007': 39.56070300603229, 'N008': 73.893065773366, 'N009': 26.566357453502246, 'N010': 0, 'N011': 22.459955108696995, 'N012': 8.694970893821, 'N013': 24.272009982202214, 'N014': 13.889285896138565, 'N015': 16.813987137088276, 'N016': 76.0979885330819, 'N017': 44.16166295954744, 'N019': 0, 'N020': 16.992967995717258, 'N022': 15.595976752085816}, 'N003': {'N001': 11.458891737163372, 'N002': 9.8417194959471, 'N004': 23.928048754846493, 'N005': 11.572899781389243, 'N006': 0, 'N007': 16.772496799422395, 'N008': 31.273764693876444, 'N009': 13.425782715814721, 'N010': 0, 'N011': 38.80704933963491, 'N012': 22.343047027139267, 'N013': 10.385788064758135, 'N014': 15.987637605534342, 'N015': 15.30310238304083, 'N016': 32.29644939535523, 'N017': 17.596444218295307, 'N022': 16.23801783451318, 'N023': 15.39589515263791}, 'N004': {'N001': 53.209774735515154, 'N002': 19.563589879997348, 'N003': 22.705267560927542, 'N005': 59.11285851284424, 'N006': 0, 'N007': 71.64019562068857, 'N008': 115.60886310345252, 'N009': 96.15569987365517, 'N010': 0, 'N011': 190.14114584856412, 'N012': 62.25420324253776, 'N013': 57.88547310112145, 'N014': 85.25444126932443, 'N015': 80.62711066615125, 'N016': 138.16557394919343, 'N017': 92.44965639881389, 'N018': 16.90043064273885, 'N019': 0, 'N020': 46.55328354176779, 'N021': 30.970006704877292, 'N022': 63.14074948070287, 'N023': 78.24403581049589, 'N024': 27.511163197739066}, 'N005': {'N001': 20.588103978299863, 'N002': 10.826684042131772, 'N003': 10.980911512285697, 'N004': 59.11802073305283, 'N006': 0, 'N007': 37.36870440773682, 'N008': 85.54439113444766, 'N009': 113.67514743363131, 'N010': 0, 'N011': 65.70617078577129, 'N012': 20.07374676883462, 'N013': 18.66694637309853, 'N014': 16.50195643262725, 'N015': 33.27257936989261, 'N016': 89.65126197207614, 'N017': 38.952823571102265, 'N019': 0, 'N020': 16.195504530306895, 'N021': 15.231841187342956, 'N022': 33.20985074773515, 'N023': 15.127183542758097},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79.69348772354485, 'N002': 38.300163723135995, 'N003': 16.488751722567027, 'N004': 73.17931611938518, 'N005': 38.02105920139092, 'N006': 0, 'N008': 131.49051841551847, 'N009': 87.11388733402742, 'N010': 0, 'N011': 99.92229629416893, 'N012': 105.35082041193823, 'N013': 60.89178335311659, 'N014': 29.47625618201036, 'N015': 64.76818977836015, 'N016': 158.55525662044462, 'N017': 143.86626533342366, 'N018': 23.352087099185642, 'N019': 0, 'N020': 53.888299964311265, 'N021': 23.40405678615472, 'N022': 61.47696847103262, 'N023': 27.729951512751473, 'N024': 13.214695072871828}, 'N008': {'N001': 123.99189811530879, 'N002': 74.55941381568094, 'N003': 32.016571466520475, 'N004': 123.33638285607215, 'N005': 91.13271513064745, 'N006': 0, 'N007': 133.93272515612855, 'N009': 110.61409266781997, 'N010': 0, 'N011': 151.60787861337587, 'N012': 87.42914854777317, 'N013': 81.08501688150609, 'N014': 69.7481870514998, 'N015': 92.29076723695826, 'N016': 282.183216534792, 'N017': 227.65454693930297, 'N018': 37.89503641451651, 'N019': 0, 'N020': 104.94572223743468, 'N021': 50.7820531971698, 'N022': 66.35746538254473, 'N023': 45.091077709071115, 'N024': 28.54006517563746}, 'N009': {'N001': 60.72918845714881, 'N002': 25.41130382859446, 'N003': 12.997781130410619, 'N004': 98.03357767727015, 'N005': 115.92563805761905, 'N006': 0, 'N007': 91.58664663566734, 'N008': 117.70621897057738, 'N010': 0, 'N011': 229.2543784007615, 'N012': 76.8865170048759, 'N013': 71.47902920480607, 'N014': 108.30049431760462, 'N015': 133.61408768081532, 'N016': 248.12899904563199, 'N017': 149.67060094812774, 'N018': 32.51268889569351, 'N019': 0, 'N020': 88.04750633379011, 'N021': 50.951858580257706, 'N022': 112.17187574166499, 'N023': 92.96006031819093, 'N024': 34.93339248297454},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55.31228487008324, 'N002': 20.28764517194584, 'N003': 35.455486716734306, 'N004': 197.98962402971057, 'N005': 63.71723018821704, 'N006': 0, 'N007': 92.20395814892476, 'N008': 129.62968249633235, 'N009': 202.90172958746749, 'N010': 0, 'N012': 190.47566834759698, 'N013': 126.50440173596164, 'N014': 246.1646413366784, 'N015': 230.15831855181307, 'N016': 289.9675926366732, 'N017': 179.77685589462408, 'N018': 19.498884673099255, 'N019': 0, 'N020': 104.12567248698754, 'N021': 77.88042127672944, 'N022': 194.5600539478395, 'N023': 213.9185019836915, 'N024': 103.37165149281313}, 'N012': {'N001': 20.93535439283671, 'N002': 8.994829026270434, 'N003': 22.332984867673193, 'N004': 65.5761279981842, 'N005': 21.145745160399535, 'N006': 0, 'N007': 106.40850410766744, 'N008': 85.23650632139284, 'N009': 73.44241188211222, 'N010': 0, 'N011': 198.4830494608037, 'N013': 147.7311125545241, 'N014': 120.51302241059226, 'N015': 117.48904023180506, 'N016': 121.47766820242954, 'N017': 109.19838663079288, 'N018': 30.581076600437523, 'N019': 0, 'N020': 66.76330814743774, 'N021': 55.398254431794925, 'N022': 125.59600992199871, 'N023': 118.17539477714446, 'N024': 82.35242287683347}, 'N013': {'N001': 48.65683535884418, 'N002': 25.100830988920038, 'N003': 10.379521576330069, 'N004': 60.9585415303563, 'N005': 19.658418195155914, 'N006': 0, 'N007': 59.39975499912243, 'N008': 78.97990796582282, 'N009': 68.27203553640078, 'N010': 0, 'N011': 131.78791523905787, 'N012': 147.70861350707764, 'N014': 104.13157362855313, 'N015': 131.98845827887487, 'N016': 96.56420733333591, 'N017': 93.26061780788152, 'N018': 15.983984661617198, 'N019': 0, 'N020': 110.66682868570629, 'N021': 119.66829223827386, 'N022': 252.32057295609187, 'N023': 146.16523235283225, 'N024': 142.60874215533232}, 'N014': {'N001': 46.18958566847984, 'N002': 14.126376479845058, 'N003': 16.41125906279353, 'N004': 93.22650972901646, 'N005': 17.975871729845473, 'N006': 0, 'N007': 28.46306062049465, 'N008': 66.87438748253419, 'N009': 108.915145542118, 'N010': 0, 'N011': 286.9412808802078, 'N012': 127.4217087727846, 'N013': 106.39521266833248, 'N015': 183.9158760531615, 'N016': 122.45870381678267, 'N017': 113.4523815491887, 'N018': 14.899828221841801, 'N019': 0, 'N020': 77.95054133420098, 'N021': 64.37739264501607, 'N022': 177.64787871755595, 'N023': 144.03916590378805, 'N024': 56.36983391257368}, 'N015': {'N001': 74.19353807931628, 'N002': 16.533223404494677, 'N003': 15.835203566082019, 'N004': 86.7711455555924, 'N005': 34.00374419081886, 'N006': 0, 'N007': 64.39827778488667, 'N008': 90.26067581573814, 'N009': 149.59278889390774, 'N010': 0, 'N011': 248.45268475152713, 'N012': 125.5016975281655, 'N013': 136.7054453397172, 'N014': 181.57372224650894, 'N016': 189.126357953983, 'N017': 210.4365423979848, 'N018': 26.97404162604042, 'N019': 0, 'N020': 155.16945672156916, 'N021': 125.25619018340343, 'N022': 359.3132008098744, 'N023': 153.51143161954917, 'N024': 65.47343934745076}, 'N016': {'N001': 77.22565850857326, 'N002': 74.24662309783575, 'N003': 31.948881615477628, 'N004': 141.88573129277052, 'N005': 92.14068498700895, 'N006': 0, 'N007': 157.48676651802413, 'N008': 278.06858266567053, 'N009': 235.69174695090672, 'N010': 0, 'N011': 314.3078068316633, 'N012': 128.97626568930468, 'N013': 102.22620140045649, 'N014': 126.5819926203388, 'N015': 191.00204411360932, 'N017': 439.98459794533875, 'N018': 58.90493489320643, 'N019': 0, 'N020': 173.99800450563438, 'N021': 73.30368344035413, 'N022': 159.3268002797724, 'N023': 74.85388458552981, 'N024': 41.39613795331977}, 'N017': {'N001': 64.4563209067111, 'N002': 40.52013498403909, 'N003': 16.315001294021815, 'N004': 88.74576685537517, 'N005': 36.9072444197068, 'N006': 0, 'N007': 138.2843087286131, 'N008': 217.20239816425692, 'N009': 144.9338503304448, 'N010': 0, 'N011': 189.50720323059937, 'N012': 110.34566505425823, 'N013': 90.74684655819351, 'N014': 114.52024024166836, 'N015': 215.38224667754594, 'N016': 421.2762726690553, 'N018': 86.93536009229125, 'N019': 0, 'N020': 248.84492180563078, 'N021': 99.97370512289709, 'N022': 268.76932402001233, 'N023': 107.71722218385688, 'N024': 55.798919525308925}, 'N018': {'N001': 14.975410226948494, 'N004': 17.197304807629177, 'N006': 0, 'N007': 23.345177642071924, 'N008': 37.18591705982402, 'N009': 31.043048943354513, 'N010': 0, 'N011': 41.79982311176238, 'N012': 32.35420745101843, 'N013': 16.36485108662255, 'N014': 15.425648165137046, 'N015': 27.1218708489892, 'N016': 59.28784291075877, 'N017': 90.41252431016427, 'N019': 0, 'N020': 45.134983620857184, 'N021': 12.249276240281665, 'N022': 38.61857947866688, 'N023': 14.513772404970988}, 'N019': {'N001': 0, 'N002': 0, 'N004': 0, 'N005': 0, 'N006': 0, 'N007': 0, 'N008': 0, 'N009': 0, 'N010': 0, 'N011': 0, 'N012': 0, 'N013': 0, 'N014': 0, 'N015': 0, 'N016': 0, 'N017': 0, 'N018': 0, 'N020': 0, 'N021': 0, 'N022': 0, 'N023': 0, 'N024': 0}, 'N020': {'N001': 40.98628884448758, 'N002': 16.42755591235092, 'N004': 47.12064992593943, 'N005': 16.320323079519316, 'N006': 0, 'N007': 53.9826927274762, 'N008': 103.21850556077075, 'N009': 85.88821010476367, 'N010': 0, 'N011': 111.06590524278793, 'N012': 85.55473492960809, 'N013': 112.10380583190037, 'N014': 80.31901156015587, 'N015': 156.57137283297234, 'N016': 175.48948913267907, 'N017': 258.4435626965747, 'N018': 45.22740334424116, 'N019': 0, 'N021': 159.1429456425573, 'N022': 334.59477760778503, 'N023': 109.9913313800185, 'N024': 59.88649048082652}, 'N021': {'N001': 15.643841866272579, 'N004': 32.14523737010372, 'N005': 15.299919020723376, 'N006': 0, 'N007': 24.40130120621861, 'N008': 51.85928841826867, 'N009': 52.25225517889804, 'N010': 0, 'N011': 84.06481368773275, 'N012': 55.79113308838394, 'N013': 120.36191039898513, 'N014': 63.952926806067104, 'N015': 121.23093434939149, 'N016': 77.06621009175461, 'N017': 101.18622858319681, 'N018': 12.783489097118602, 'N019': 0, 'N020': 165.83189873520863, 'N022': 247.73358713211243, 'N023': 104.00624516745505, 'N024': 73.02813339787467}, 'N022': {'N001': 63.882484286681766, 'N002': 15.579626160301618, 'N003': 17.118307084994413, 'N004': 69.87641797977481, 'N005': 35.18985132128613, 'N006': 0, 'N007': 61.81664839553684, 'N008': 65.98938327732581, 'N009': 114.41230354499126, 'N010': 0, 'N011': 209.18513411672214, 'N012': 131.94663731539154, 'N013': 264.7323754016166, 'N014': 172.97640031891248, 'N015': 350.4468645549783, 'N016': 161.37039656600996, 'N017': 262.9486768619297, 'N018': 38.83880402841001, 'N019': 0, 'N020': 335.72735482776665, 'N021': 250.0751000416737, 'N023': 300.9486884726106, 'N024': 162.79497076735672}, 'N023': {'N001': 43.23613712364837, 'N003': 15.36676666307348, 'N004': 82.95821039884657, 'N005': 16.02978537043204, 'N006': 0, 'N007': 26.85243317537373, 'N008': 42.967535477027404, 'N009': 91.96936385741812, 'N010': 0, 'N011': 238.50990754717762, 'N012': 117.80291868932349, 'N013': 145.29759903047997, 'N014': 145.80935434091077, 'N015': 151.19418233744767, 'N016': 72.9876653434184, 'N017': 104.00527340722088, 'N018': 14.057757887306732, 'N019': 0, 'N020': 106.30550584364413, 'N021': 106.3047380369518, 'N022': 296.3088123660955, 'N024': 92.37230361229574}, 'N024': {'N001': 13.746219743517448, 'N004': 28.478864303335428, 'N006': 0, 'N007': 12.989805363337908, 'N008': 27.00077256849613, 'N009': 34.43226094487934, 'N010': 0, 'N011': 110.71427044304892, 'N012': 80.30320452602713, 'N013': 121.34034148119713, 'N014': 56.04568797048861, 'N015': 63.02678099832085, 'N016': 41.005917155652035, 'N017': 52.65270761187351, 'N019': 0, 'N020': 58.84729835180803, 'N021': 73.50622067086182, 'N022': 157.9714231498809, 'N023': 90.84388216432417}}</t>
  </si>
  <si>
    <t>[0, 16, 17, 24, 28, 30, 32, 34, 42, 46, 48, 57, 59, 63, 82, 97, 128]</t>
  </si>
  <si>
    <t>[0 0 0 0 0 0 0 0 0 0 1 0 0 0 0 0 0 0 0 0 0 0 0 0 0 0 0 0 0 0 0 0 0 0 0 0 0
 0 0 0 0 0 0 0 0 0 0 0 0 0 0 0 0 0 0 0 0 0 0 0 0 0 0 0 0 0 0 0 0 0 0 0 0 0
 0 0]</t>
  </si>
  <si>
    <t>[1 1 1 0 0 0 1 1 1 0 1 1 1 1 1 1 1 0 0 1 1 1 0 1]</t>
  </si>
  <si>
    <t>{'L0': {'L0': 1, 'L1': 1, 'L2': 1, 'L3': 1, 'L4': 1, 'L5': 3, 'L6': 2, 'L7': 1}, 'L1': {'L0': 4, 'L1': 1, 'L2': 2, 'L3': 1, 'L4': 2, 'L5': 1, 'L6': 1, 'L7': 1}, 'L2': {'L0': 1, 'L1': 1, 'L2': 1, 'L3': 1, 'L4': 2, 'L5': 1, 'L6': 4, 'L7': 1}, 'L3': {'L0': 1, 'L1': 1, 'L2': 2, 'L3': 6, 'L4': 2, 'L5': 1, 'L6': 1, 'L7': 1}, 'L4': {'L0': 5, 'L1': 1, 'L2': 1, 'L3': 1, 'L4': 1, 'L5': 1, 'L6': 1, 'L7': 1}, 'L5': {'L0': 1, 'L1': 3, 'L2': 1, 'L3': 1, 'L4': 1, 'L5': 1, 'L6': 1, 'L7': 1}, 'L6': {'L0': 1, 'L1': 2, 'L2': 1, 'L3': 4, 'L4': 1, 'L5': 1, 'L6': 1, 'L7': 3}, 'L7': {'L0': 1, 'L1': 1, 'L2': 1, 'L3': 1, 'L4': 1, 'L5': 1, 'L6': 2, 'L7': 1}}</t>
  </si>
  <si>
    <t>{'L0': {'CONTINUE': 4, 'STOP': 7}, 'L1': {'CONTINUE': 6, 'STOP': 3}, 'L2': {'CONTINUE': 5, 'STOP': 1}, 'L3': {'CONTINUE': 8, 'STOP': 4}, 'L4': {'CONTINUE': 5, 'STOP': 2}, 'L5': {'CONTINUE': 3, 'STOP': 2}, 'L6': {'CONTINUE': 7, 'STOP': 4}, 'L7': {'CONTINUE': 2, 'STOP': 2}}</t>
  </si>
  <si>
    <t>{'N001': {'N002': 10.794708868446376, 'N003': 11.357886571222254, 'N004': 0, 'N005': 0, 'N006': 0, 'N007': 82.23787198253503, 'N008': 121.67641083329367, 'N009': 62.71544706549732, 'N010': 0, 'N011': 57.97188757869451, 'N012': 20.837092336182412, 'N013': 48.51737710871227, 'N014': 43.845360487628724, 'N015': 71.13837433575162, 'N016': 80.23769870572549, 'N017': 69.05652370450073, 'N018': 0, 'N019': 0, 'N020': 42.0626833369566, 'N021': 15.040165316188467, 'N022': 62.41126809906874, 'N023': 0, 'N024': 13.072781703437563}, 'N002': {'N001': 10.794479282863552, 'N003': 9.80517964506832, 'N004': 0, 'N005': 0, 'N006': 0, 'N007': 39.26067557911505, 'N008': 72.47213534695214, 'N009': 27.11446442274653, 'N010': 0, 'N011': 22.447457204890984, 'N012': 9.003283499868612, 'N013': 25.18193084854069, 'N014': 14.145280674245726, 'N015': 17.005128691730057, 'N016': 76.93706298349272, 'N017': 43.146440519391966, 'N019': 0, 'N020': 16.8116206164308, 'N022': 15.735119752612926}, 'N003': {'N001': 11.358276821946761, 'N002': 9.805721940959254, 'N004': 0, 'N005': 0, 'N006': 0, 'N007': 17.134192139398674, 'N008': 31.720169348459034, 'N009': 13.855779036438511, 'N010': 0, 'N011': 38.31417849518516, 'N012': 22.948542014462145, 'N013': 10.68167972675686, 'N014': 16.098961576317496, 'N015': 15.693182307631977, 'N016': 33.426437833128944, 'N017': 17.35827204148757, 'N022': 17.223668259063395,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82.9651837258255, 'N002': 39.52519196092546, 'N003': 17.69233855762326, 'N004': 0, 'N005': 0, 'N006': 0, 'N008': 137.7274788785341, 'N009': 90.79511814249253, 'N010': 0, 'N011': 92.19563987652164, 'N012': 112.823465149517, 'N013': 63.8233975933567, 'N014': 30.1950540723642, 'N015': 64.38103104512463, 'N016': 163.52366410482327, 'N017': 143.71441493992023, 'N018': 0, 'N019': 0, 'N020': 55.30011471809659, 'N021': 23.159908232770416, 'N022': 59.05128009155558, 'N023': 0, 'N024': 13.3147392474929}, 'N008': {'N001': 120.84645480519599, 'N002': 72.23656158073292, 'N003': 32.16266521502437, 'N004': 0, 'N005': 0, 'N006': 0, 'N007': 136.8256605431766, 'N009': 118.67884207127878, 'N010': 0, 'N011': 140.12607059848875, 'N012': 88.49098821203299, 'N013': 82.30379582554889, 'N014': 72.28021926439567, 'N015': 92.35475142501035, 'N016': 294.08110631761156, 'N017': 233.20714112455366, 'N018': 0, 'N019': 0, 'N020': 107.74116468438723, 'N021': 50.05024943352477, 'N022': 63.9673438395409, 'N023': 0, 'N024': 28.75298786529624}, 'N009': {'N001': 63.73520615886839, 'N002': 27.14061089235818, 'N003': 14.055925291372128, 'N004': 0, 'N005': 0, 'N006': 0, 'N007': 96.22082548075495, 'N008': 123.81685220524466, 'N010': 0, 'N011': 208.9222863306275, 'N012': 78.25028455157073, 'N013': 72.83145516390063, 'N014': 108.84849222488008, 'N015': 134.73541300192153, 'N016': 254.49260616254801, 'N017': 149.89836297877014, 'N018': 0, 'N019': 0, 'N020': 93.10267292340174, 'N021': 53.49770710332539, 'N022': 115.22188133010576, 'N023': 0, 'N024': 36.970764463267095},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56.8973893441279, 'N002': 21.67280903834758, 'N003': 37.6085234156152, 'N004': 0, 'N005': 0, 'N006': 0, 'N007': 95.8044937737931, 'N008': 138.16489884825432, 'N009': 213.6017750539822, 'N010': 0, 'N012': 199.53398576020814, 'N013': 132.62667636628612, 'N014': 266.65835625425467, 'N015': 238.55762611519927, 'N016': 300.8740077001281, 'N017': 180.9780384144707, 'N018': 0, 'N019': 0, 'N020': 109.28044061577411, 'N021': 82.20300052914617, 'N022': 204.76838773253087, 'N023': 0, 'N024': 109.79242836835012}, 'N012': {'N001': 20.867038033818346, 'N002': 9.016246445557424, 'N003': 22.98090404943657, 'N004': 0, 'N005': 0, 'N006': 0, 'N007': 108.58800032480424, 'N008': 86.80955934280246, 'N009': 77.74636699754599, 'N010': 0, 'N011': 200.86739132809393, 'N013': 151.40074377994043, 'N014': 125.51309103205197, 'N015': 128.95820712654657, 'N016': 128.12676105070278, 'N017': 115.08956986398276, 'N018': 0, 'N019': 0, 'N020': 68.57258493320943, 'N021': 54.86217975281183, 'N022': 131.78784682892646, 'N023': 0, 'N024': 78.56182168429217}, 'N013': {'N001': 48.5895517513485, 'N002': 25.21933945302689, 'N003': 10.69731424006009, 'N004': 0, 'N005': 0, 'N006': 0, 'N007': 62.58694757466729, 'N008': 80.73434264182539, 'N009': 72.36395625386244, 'N010': 0, 'N011': 133.54700509073683, 'N012': 151.40972704010048, 'N014': 109.57002235950858, 'N015': 145.8676364267257, 'N016': 100.31555910600734, 'N017': 98.51128228688246, 'N018': 0, 'N019': 0, 'N020': 112.28695864968971, 'N021': 118.30527740426133, 'N022': 263.94999828773217, 'N023': 0, 'N024': 135.05499579771197}, 'N014': {'N001': 43.43209654235557, 'N002': 13.785437732481517, 'N003': 15.944134420437676, 'N004': 0, 'N005': 0, 'N006': 0, 'N007': 29.996784039624718, 'N008': 71.6857393188865, 'N009': 107.35884367681149, 'N010': 0, 'N011': 276.78253862208163, 'N012': 124.94428034004225, 'N013': 108.76280258313757, 'N015': 199.9409861772596, 'N016': 127.9827282381408, 'N017': 118.78383671310814, 'N018': 0, 'N019': 0, 'N020': 81.9315284432575, 'N021': 69.07217101868176, 'N022': 188.71001576343542, 'N023': 0, 'N024': 61.036825882301635}, 'N015': {'N001': 71.86924396278587, 'N002': 17.19476618855473, 'N003': 15.844512866099397, 'N004': 0, 'N005': 0, 'N006': 0, 'N007': 65.80766298439934, 'N008': 94.94784312842367, 'N009': 150.20064796242406, 'N010': 0, 'N011': 235.14006905097298, 'N012': 124.36833060887727, 'N013': 138.52135415578877, 'N014': 203.58185386566672, 'N016': 190.25222360470968, 'N017': 208.34830742877583, 'N018': 0, 'N019': 0, 'N020': 158.4591523846293, 'N021': 127.18746337670704, 'N022': 368.4164856003547, 'N023': 0, 'N024': 68.28613229738342}, 'N016': {'N001': 78.60252194517774, 'N002': 75.02939841718975, 'N003': 33.50419862577893, 'N004': 0, 'N005': 0, 'N006': 0, 'N007': 162.8907056237442, 'N008': 288.44530220396075, 'N009': 243.49710125330589, 'N010': 0, 'N011': 285.93421862798556, 'N012': 127.86319439992123, 'N013': 101.2142688800654, 'N014': 128.04220806300782, 'N015': 186.01187364789328, 'N017': 437.67927497724673, 'N018': 0, 'N019': 0, 'N020': 180.02240879204567, 'N021': 73.08449446027834, 'N022': 154.11335822280458, 'N023': 0, 'N024': 42.07257855930317}, 'N017': {'N001': 70.68620391682704, 'N002': 42.60926813604603, 'N003': 18.233598351592462, 'N004': 0, 'N005': 0, 'N006': 0, 'N007': 140.98309775522097, 'N008': 222.29708470880738, 'N009': 153.8295367557964, 'N010': 0, 'N011': 182.62332426313444, 'N012': 115.1708571764416, 'N013': 97.97755691832633, 'N014': 122.4358978475994, 'N015': 208.66216379102852, 'N016': 426.80179949577945, 'N018': 0, 'N019': 0, 'N020': 254.5991666074147, 'N021': 98.57140582005741, 'N022': 266.72755976276494, 'N023': 0, 'N024': 54.49881492785347},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43.59596433430577, 'N002': 17.417211909890963, 'N004': 0, 'N005': 0, 'N006': 0, 'N007': 55.313390182370185, 'N008': 109.10710989038506, 'N009': 89.97115457157606, 'N010': 0, 'N011': 105.81380261672396, 'N012': 87.29547845891895, 'N013': 115.12890008782826, 'N014': 82.79938078704865, 'N015': 155.73396095750263, 'N016': 180.76396157648742, 'N017': 256.8823531182429, 'N018': 0, 'N019': 0, 'N021': 157.2080927879218, 'N022': 320.69966828433525, 'N023': 0, 'N024': 60.40685712619954}, 'N021': {'N001': 15.712795666568109, 'N004': 0, 'N005': 0, 'N006': 0, 'N007': 23.25514967192801, 'N008': 50.91654375052716, 'N009': 52.74294662055895, 'N010': 0, 'N011': 80.4447372821751, 'N012': 56.647036837226985, 'N013': 121.66236482998086, 'N014': 68.49318500075225, 'N015': 126.01610084031411, 'N016': 73.65064939081284, 'N017': 99.72956925644587, 'N018': 0, 'N019': 0, 'N020': 157.77788924325836, 'N022': 252.3475092457799, 'N023': 0, 'N024': 74.47554273373943}, 'N022': {'N001': 64.79179149655582, 'N002': 16.430284262218397, 'N003': 17.85075366863142, 'N004': 0, 'N005': 0, 'N006': 0, 'N007': 59.88315452166745, 'N008': 65.15204332479546, 'N009': 115.19857975160714, 'N010': 0, 'N011': 202.71249212873278, 'N012': 137.92556140320931, 'N013': 277.19402202417837, 'N014': 187.65327591803725, 'N015': 364.9889249824594, 'N016': 155.7984907669671, 'N017': 263.6963137140194, 'N018': 0, 'N019': 0, 'N020': 325.00574589450457, 'N021': 252.1867757192663, 'N023': 0, 'N024': 175.40482296233347}, 'N023': {'N001': 0, 'N003': 0, 'N004': 0, 'N005': 0, 'N006': 0, 'N007': 0, 'N008': 0, 'N009': 0, 'N010': 0, 'N011': 0, 'N012': 0, 'N013': 0, 'N014': 0, 'N015': 0, 'N016': 0, 'N017': 0, 'N018': 0, 'N019': 0, 'N020': 0, 'N021': 0, 'N022': 0, 'N024': 0}, 'N024': {'N001': 13.203136122041272, 'N004': 0, 'N006': 0, 'N007': 12.924906210462995, 'N008': 28.377885255747163, 'N009': 35.948760850259376, 'N010': 0, 'N011': 112.17285452277162, 'N012': 79.20971903459119, 'N013': 119.1315355007337, 'N014': 60.55200653650679, 'N015': 67.61409652325295, 'N016': 41.00263493823597, 'N017': 54.23125736469051, 'N019': 0, 'N020': 58.44871770226706, 'N021': 73.04710531376098, 'N022': 166.74186370213235, 'N023': 0}}</t>
  </si>
  <si>
    <t>[0, 9, 17, 20, 24, 26, 29, 36, 65, 88, 93, 101, 105, 159, 160, 162, 173, 206]</t>
  </si>
  <si>
    <t>[0 0 1 0 1 1 0 1 0 1 0 1 1 0 0 1 0 0 0 0 0 0 0 0 0 0 0 0 0 0 0 1 0 0 1 0 0
 0 0 0 0 0 0 0 0 0 0 0 0 0 0 0 0 0 0 0 0 0 0 0 0 1 0 0 1 0 0 0 0 1 0 0 0 0
 0 0]</t>
  </si>
  <si>
    <t>[1 1 0 0 1 1 1 1 1 1 1 0 0 1 1 1 1 1 1 0 1 1 1 1]</t>
  </si>
  <si>
    <t>{'L0': {'L0': 1, 'L1': 1, 'L2': 4, 'L3': 3, 'L4': 5, 'L5': 1, 'L6': 1, 'L7': 1}, 'L1': {'L0': 5, 'L1': 3, 'L2': 1, 'L3': 1, 'L4': 1, 'L5': 1, 'L6': 1, 'L7': 1}, 'L2': {'L0': 2, 'L1': 1, 'L2': 1, 'L3': 2, 'L4': 2, 'L5': 2, 'L6': 1, 'L7': 1}, 'L3': {'L0': 4, 'L1': 2, 'L2': 2, 'L3': 2, 'L4': 2, 'L5': 1, 'L6': 1, 'L7': 1}, 'L4': {'L0': 4, 'L1': 3, 'L2': 1, 'L3': 2, 'L4': 1, 'L5': 1, 'L6': 1, 'L7': 4}, 'L5': {'L0': 1, 'L1': 3, 'L2': 1, 'L3': 1, 'L4': 1, 'L5': 1, 'L6': 1, 'L7': 2}, 'L6': {'L0': 4, 'L1': 1, 'L2': 1, 'L3': 1, 'L4': 1, 'L5': 1, 'L6': 1, 'L7': 1}, 'L7': {'L0': 1, 'L1': 1, 'L2': 1, 'L3': 1, 'L4': 1, 'L5': 2, 'L6': 1, 'L7': 1}}</t>
  </si>
  <si>
    <t>{'L0': {'CONTINUE': 10, 'STOP': 8}, 'L1': {'CONTINUE': 7, 'STOP': 4}, 'L2': {'CONTINUE': 5, 'STOP': 3}, 'L3': {'CONTINUE': 8, 'STOP': 5}, 'L4': {'CONTINUE': 10, 'STOP': 4}, 'L5': {'CONTINUE': 4, 'STOP': 3}, 'L6': {'CONTINUE': 4, 'STOP': 1}, 'L7': {'CONTINUE': 2, 'STOP': 4}}</t>
  </si>
  <si>
    <t>{'N001': {'N002': 10.11978675193157, 'N003': 0, 'N004': 0, 'N005': 20.21559310504805, 'N006': 29.980823362622985, 'N007': 88.9088933938443, 'N008': 136.47173093424476, 'N009': 70.7105521160636, 'N010': 186.5027430293041, 'N011': 58.765335112823095, 'N012': 0, 'N013': 0, 'N014': 46.189141616869186, 'N015': 79.58387908520149, 'N016': 86.80799191841737, 'N017': 70.30631309429866, 'N018': 16.861114441302636, 'N019': 48.965604578576496, 'N020': 0, 'N021': 16.726730744821577, 'N022': 68.96929460427394, 'N023': 42.16287841643056, 'N024': 13.091192673618925}, 'N002': {'N001': 10.672132488341612, 'N003': 0, 'N004': 0, 'N005': 10.628065917298708, 'N006': 47.03266888825974, 'N007': 42.27644116151555, 'N008': 81.22011291340235, 'N009': 29.811309558416102, 'N010': 89.93267150502147, 'N011': 21.539949616945826, 'N012': 0, 'N013': 0, 'N014': 14.128725768302926, 'N015': 17.912210881363443, 'N016': 82.5255099824566, 'N017': 44.68524357335483, 'N019': 20.877319388748067, 'N020': 0, 'N022': 17.207448593622598},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21.32859016849049, 'N002': 11.210930149212745, 'N003': 0, 'N004': 0, 'N006': 25.768509318113693, 'N007': 43.887882461127326, 'N008': 104.81007373083588, 'N009': 132.7937141545072, 'N010': 167.37597050936293, 'N011': 71.89042502808137, 'N012': 0, 'N013': 0, 'N014': 19.035682309051595, 'N015': 36.14394352296787, 'N016': 107.04179628448732, 'N017': 40.28183685581943, 'N019': 18.68842977426178, 'N020': 0, 'N021': 18.020683163411462, 'N022': 38.371425261119164, 'N023': 16.60416913464931}, 'N006': {'N001': 31.45856620391193, 'N002': 46.64251693694587, 'N003': 0, 'N004': 0, 'N005': 24.420112314590927, 'N007': 88.87366767298711, 'N008': 169.99988006084806, 'N009': 68.26723449338867, 'N010': 138.87734266324642, 'N011': 58.14517846055554, 'N012': 0, 'N013': 0, 'N014': 19.2058829632064, 'N015': 40.71943287693531, 'N016': 194.8802244163574, 'N017': 124.77283666078418, 'N018': 21.084117924886765, 'N019': 45.801431467458556, 'N020': 0, 'N021': 19.434217696227442, 'N022': 38.91979203514182, 'N023': 16.32659159833874, 'N024': 14.467892685532174}, 'N007': {'N001': 86.05387127893171, 'N002': 38.683359783008754, 'N003': 0, 'N004': 0, 'N005': 38.238269233523376, 'N006': 79.85615681109512, 'N008': 128.05708219648582, 'N009': 80.72645853536848, 'N010': 278.87827000832675, 'N011': 85.05892771677625, 'N012': 0, 'N013': 0, 'N014': 29.389821357886433, 'N015': 55.83479803338318, 'N016': 151.68389876767435, 'N017': 129.0345941381926, 'N018': 22.579750635402508, 'N019': 46.69110550348736, 'N020': 0, 'N021': 21.526491581564247, 'N022': 54.359161098849505, 'N023': 28.921293599759196, 'N024': 13.843811629315478}, 'N008': {'N001': 127.52923518005568, 'N002': 71.77316146911247, 'N003': 0, 'N004': 0, 'N005': 88.80202684034292, 'N006': 148.36993741911056, 'N007': 124.32732245397972, 'N009': 102.30311962878243, 'N010': 227.57575146950234, 'N011': 139.3575083383967, 'N012': 0, 'N013': 0, 'N014': 68.65204515720586, 'N015': 77.03631809008785, 'N016': 265.97927405858775, 'N017': 201.47999872309808, 'N018': 35.29096873967808, 'N019': 93.92561967626256, 'N020': 0, 'N021': 44.87339778398517, 'N022': 56.672774758865664, 'N023': 45.17223924287161, 'N024': 28.778503330367645}, 'N009': {'N001': 65.34077755219339, 'N002': 27.430109312889236, 'N003': 0, 'N004': 0, 'N005': 116.01127677725466, 'N006': 62.79950035360293, 'N007': 78.20931013251405, 'N008': 100.4658878686839, 'N010': 349.38679232012896, 'N011': 205.3312122743913, 'N012': 0, 'N013': 0, 'N014': 110.87292978345344, 'N015': 122.78612168184141, 'N016': 223.71533020489366, 'N017': 131.46017021357704, 'N018': 28.22932689875963, 'N019': 54.14824126438709, 'N020': 0, 'N021': 45.73540975353073, 'N022': 103.90479107922025, 'N023': 91.80593015931274, 'N024': 36.37803541916299}, 'N010': {'N001': 170.9020743771946, 'N002': 83.15019905553525, 'N003': 0, 'N004': 0, 'N005': 149.46231540559316, 'N006': 128.77185719975728, 'N007': 284.8514622790105, 'N008': 227.69379532269164, 'N009': 346.99532954755006, 'N011': 575.5972182064822, 'N012': 0, 'N013': 0, 'N014': 370.24590756711314, 'N015': 517.020667421773, 'N016': 734.8932873781172, 'N017': 543.6628402224645, 'N018': 110.58638234874361, 'N019': 230.86827501065125, 'N020': 0, 'N021': 180.31785778065796, 'N022': 367.09519392227344, 'N023': 315.9443134420714, 'N024': 142.93593370600914}, 'N011': {'N001': 58.01714907003564, 'N002': 21.25651810695569, 'N003': 0, 'N004': 0, 'N005': 62.30422032240735, 'N006': 53.09621078167901, 'N007': 99.79337670524563, 'N008': 156.63932156461982, 'N009': 239.53275269185588, 'N010': 661.3899995335672, 'N012': 0, 'N013': 0, 'N014': 271.61345129534857, 'N015': 251.1788644858748, 'N016': 313.5665975136009, 'N017': 194.28854917541233, 'N018': 20.950173175037904, 'N019': 69.43714999858636, 'N020': 0, 'N021': 80.82467317494515, 'N022': 208.1290183979956, 'N023': 235.37860361040572, 'N024': 106.9117695525137},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46.78809437595784, 'N002': 14.322298012203245, 'N003': 0, 'N004': 0, 'N005': 16.82731510762151, 'N006': 17.669602217137264, 'N007': 28.53579505533756, 'N008': 68.59884452573152, 'N009': 113.24486763738292, 'N010': 385.9279193476775, 'N011': 264.2312538971901, 'N012': 0, 'N013': 0, 'N015': 199.8127196813421, 'N016': 122.90243446289534, 'N017': 114.00206494874928, 'N018': 14.964288647511705, 'N019': 44.2104422329235, 'N020': 0, 'N021': 65.37207580673727, 'N022': 187.94322784045752, 'N023': 163.05589773620915, 'N024': 64.58304181498337}, 'N015': {'N001': 71.79759875428613, 'N002': 16.212480930728542, 'N003': 0, 'N004': 0, 'N005': 31.52577370413105, 'N006': 36.958442608043036, 'N007': 57.13952261907276, 'N008': 81.17332110421161, 'N009': 135.61128269632033, 'N010': 519.1481334867437, 'N011': 220.36994469771088, 'N012': 0, 'N013': 0, 'N014': 213.00209493297942, 'N016': 167.70274918528887, 'N017': 187.96032469114763, 'N018': 23.990011111760236, 'N019': 90.8641145225735, 'N020': 0, 'N021': 111.08382179757788, 'N022': 339.3020602966403, 'N023': 163.0548151447633, 'N024': 66.79431423210605}, 'N016': {'N001': 82.34902252809394, 'N002': 74.11814344958917, 'N003': 0, 'N004': 0, 'N005': 91.0441736125296, 'N006': 172.20277047517183, 'N007': 151.43254739840177, 'N008': 268.81045836941325, 'N009': 223.50175210040794, 'N010': 715.65511551268, 'N011': 262.81508743499865, 'N012': 0, 'N013': 0, 'N014': 125.5332851165967, 'N015': 163.46322453639192, 'N017': 397.0932061877244, 'N018': 56.77450148002393, 'N019': 184.99902117881652, 'N020': 0, 'N021': 64.97094323635356, 'N022': 140.8345560371037, 'N023': 77.2526952848534, 'N024': 41.5883376572354}, 'N017': {'N001': 70.04366622282163, 'N002': 40.20595204785272, 'N003': 0, 'N004': 0, 'N005': 36.77976127582598, 'N006': 106.93702501596928, 'N007': 126.23970692539214, 'N008': 199.52122389542907, 'N009': 136.29981334770986, 'N010': 565.2217129789767, 'N011': 166.9001305529502, 'N012': 0, 'N013': 0, 'N014': 122.24819025948209, 'N015': 187.742107693804, 'N016': 390.32966338142154, 'N018': 79.5047146201737, 'N019': 223.339820287513, 'N020': 0, 'N021': 84.46142595307896, 'N022': 233.08199277283583, 'N023': 103.65373097633369, 'N024': 51.728185441123735}, 'N018': {'N001': 16.343953393712862, 'N004': 0, 'N006': 18.974802352261065, 'N007': 22.591589299541678, 'N008': 36.43303080630364, 'N009': 29.171425410371683, 'N010': 108.48981022751286, 'N011': 35.739913921463156, 'N012': 0, 'N013': 0, 'N014': 15.417259106134368, 'N015': 23.455728441471187, 'N016': 56.898307076481444, 'N017': 81.3254577544539, 'N019': 36.7745776819738, 'N020': 0, 'N021': 11.304638874949648, 'N022': 34.255246844907425, 'N023': 15.173879001970324}, 'N019': {'N001': 46.595214840334584, 'N002': 18.985929215060555, 'N004': 0, 'N005': 16.149117322294938, 'N006': 42.159824075467036, 'N007': 47.76707151449504, 'N008': 98.80377192926525, 'N009': 53.7558488710224, 'N010': 231.49406000057868, 'N011': 60.35727292656825, 'N012': 0, 'N013': 0, 'N014': 47.114533655989305, 'N015': 90.75008975453744, 'N016': 189.5415818593125, 'N017': 222.71140033187942, 'N018': 37.60023100309132, 'N020': 0, 'N021': 52.68424959134916, 'N022': 149.7549037134602, 'N023': 46.850288810254774, 'N024': 15.986200571778726}, 'N020': {'N001': 0, 'N002': 0, 'N004': 0, 'N005': 0, 'N006': 0, 'N007': 0, 'N008': 0, 'N009': 0, 'N010': 0, 'N011': 0, 'N012': 0, 'N013': 0, 'N014': 0, 'N015': 0, 'N016': 0, 'N017': 0, 'N018': 0, 'N019': 0, 'N021': 0, 'N022': 0, 'N023': 0, 'N024': 0}, 'N021': {'N001': 16.428585228875168, 'N004': 0, 'N005': 16.29984951133981, 'N006': 17.434652090229402, 'N007': 21.383399002128183, 'N008': 45.86712881695824, 'N009': 50.22377729053946, 'N010': 199.0354770107196, 'N011': 83.06340368310234, 'N012': 0, 'N013': 0, 'N014': 68.66818468446536, 'N015': 122.59715414718383, 'N016': 68.22429774595415, 'N017': 92.13734703591862, 'N018': 11.222574964416761, 'N019': 56.84137165081328, 'N020': 0, 'N022': 246.09091923919522, 'N023': 117.01532832812602, 'N024': 76.10079182419827}, 'N022': {'N001': 65.73096488931087, 'N002': 15.553116087156786, 'N003': 0, 'N004': 0, 'N005': 34.88924515352351, 'N006': 34.56201468513811, 'N007': 52.94939184078647, 'N008': 57.00012613321639, 'N009': 106.65384530589462, 'N010': 379.71851243294884, 'N011': 201.46259801132246, 'N012': 0, 'N013': 0, 'N014': 191.13505711970296, 'N015': 347.1705091437283, 'N016': 137.41775473194434, 'N017': 239.37278502757923, 'N018': 33.35080218676112, 'N019': 153.49817551658552, 'N020': 0, 'N021': 227.6865225641512, 'N023': 334.6992431678205, 'N024': 176.63192525527268}, 'N023': {'N001': 43.757060243405405, 'N003': 0, 'N004': 0, 'N005': 14.95758377908431, 'N006': 15.24488008825925, 'N007': 26.340488466509605, 'N008': 42.60054632691229, 'N009': 96.22603786185016, 'N010': 333.7810938810003, 'N011': 225.2678096562568, 'N012': 0, 'N013': 0, 'N014': 140.9565294782486, 'N015': 163.58521115335336, 'N016': 71.20549634802079, 'N017': 103.65326563883048, 'N018': 13.816845272920997, 'N019': 47.003071800072654, 'N020': 0, 'N021': 107.06154639828989, 'N022': 316.68791904696025, 'N024': 96.62709624524908}, 'N024': {'N001': 12.905084496974572, 'N004': 0, 'N006': 13.250319139419462, 'N007': 12.963128549078732, 'N008': 27.936251757449753, 'N009': 37.522835964667046, 'N010': 152.39937633370315, 'N011': 103.3190756785612, 'N012': 0, 'N013': 0, 'N014': 55.49611996236412, 'N015': 70.26142192000339, 'N016': 41.33845552850788, 'N017': 54.083447599138346, 'N019': 16.510298673803433, 'N020': 0, 'N021': 78.52376862412757, 'N022': 174.12786191428194, 'N023': 89.65546507725976}}</t>
  </si>
  <si>
    <t>[0, 3, 8, 12, 16, 17, 22, 25, 40, 47, 55, 60, 64, 66, 83, 106, 109, 111, 113, 114, 124, 140, 231, 248, 313]</t>
  </si>
  <si>
    <t>[0 0 0 0 0 0 0 0 0 0 0 0 0 0 0 0 0 0 0 0 0 0 0 0 0 0 0 0 0 0 0 0 0 0 1 0 0
 0 1 1 1 0 0 0 0 0 0 0 0 0 0 0 0 0 0 0 0 0 0 0 0 0 0 0 0 0 0 0 0 0 0 0 1 0
 0 0]</t>
  </si>
  <si>
    <t>[1 1 0 1 0 1 1 1 1 1 0 1 0 1 1 1 1 0 1 0 1 1 1 1]</t>
  </si>
  <si>
    <t>{'L0': {'L0': 1, 'L1': 1, 'L2': 1, 'L3': 2, 'L4': 3, 'L5': 2, 'L6': 1, 'L7': 1}, 'L1': {'L0': 4, 'L1': 1, 'L2': 1, 'L3': 2, 'L4': 1, 'L5': 2, 'L6': 3, 'L7': 2}, 'L2': {'L0': 2, 'L1': 1, 'L2': 1, 'L3': 1, 'L4': 1, 'L5': 1, 'L6': 1, 'L7': 1}, 'L3': {'L0': 1, 'L1': 2, 'L2': 2, 'L3': 2, 'L4': 1, 'L5': 1, 'L6': 1, 'L7': 2}, 'L4': {'L0': 2, 'L1': 6, 'L2': 1, 'L3': 1, 'L4': 1, 'L5': 1, 'L6': 1, 'L7': 3}, 'L5': {'L0': 2, 'L1': 3, 'L2': 1, 'L3': 2, 'L4': 2, 'L5': 2, 'L6': 1, 'L7': 1}, 'L6': {'L0': 1, 'L1': 2, 'L2': 1, 'L3': 1, 'L4': 1, 'L5': 2, 'L6': 1, 'L7': 1}, 'L7': {'L0': 1, 'L1': 2, 'L2': 1, 'L3': 1, 'L4': 2, 'L5': 1, 'L6': 1, 'L7': 1}}</t>
  </si>
  <si>
    <t>{'L0': {'CONTINUE': 5, 'STOP': 6}, 'L1': {'CONTINUE': 9, 'STOP': 8}, 'L2': {'CONTINUE': 2, 'STOP': 1}, 'L3': {'CONTINUE': 5, 'STOP': 4}, 'L4': {'CONTINUE': 9, 'STOP': 3}, 'L5': {'CONTINUE': 7, 'STOP': 5}, 'L6': {'CONTINUE': 3, 'STOP': 2}, 'L7': {'CONTINUE': 3, 'STOP': 3}}</t>
  </si>
  <si>
    <t>{'N001': {'N002': 10.300676379303777, 'N003': 0, 'N004': 51.0466182995767, 'N005': 0, 'N006': 30.908919813908245, 'N007': 80.96890625982469, 'N008': 120.94569003693292, 'N009': 59.73190804202339, 'N010': 157.56213665854423, 'N011': 0, 'N012': 19.791602140498355, 'N013': 0, 'N014': 43.40247364051287, 'N015': 70.55995879276686, 'N016': 76.00591387333417, 'N017': 68.15388177165724, 'N018': 0, 'N019': 44.22497664428221, 'N020': 0, 'N021': 16.054797199524558, 'N022': 65.91531200019922, 'N023': 45.5773175351841, 'N024': 14.85527697247126}, 'N002': {'N001': 10.300546582304658, 'N003': 0, 'N004': 19.393066710561346, 'N005': 0, 'N006': 48.522986615539864, 'N007': 39.49636037859821, 'N008': 72.9312529248394, 'N009': 25.97084851126776, 'N010': 82.03052165666436, 'N011': 0, 'N012': 8.473928784878424, 'N013': 0, 'N014': 13.748046202539433, 'N015': 16.171763158815136, 'N016': 74.02696213230351, 'N017': 41.923026663415186, 'N019': 18.582913206155293, 'N020': 0, 'N022': 15.854616732799952}, 'N003': {'N001': 0, 'N002': 0, 'N004': 0, 'N005': 0, 'N006': 0, 'N007': 0, 'N008': 0, 'N009': 0, 'N010': 0, 'N011': 0, 'N012': 0, 'N013': 0, 'N014': 0, 'N015': 0, 'N016': 0, 'N017': 0, 'N022': 0, 'N023': 0}, 'N004': {'N001': 50.78211941604115, 'N002': 19.292868403949978, 'N003': 0, 'N005': 0, 'N006': 47.65054027578321, 'N007': 73.13669898787683, 'N008': 119.33621025454084, 'N009': 98.5246184184017, 'N010': 173.31488356664153, 'N011': 0, 'N012': 61.43469754340373, 'N013': 0, 'N014': 88.31645467359206, 'N015': 83.9855767619259, 'N016': 136.82438205782125, 'N017': 94.04429698349082, 'N018': 0, 'N019': 32.16658506591358, 'N020': 0, 'N021': 32.85626144251612, 'N022': 70.7316289535549, 'N023': 83.1682747607391, 'N024': 30.639964750629726}, 'N005': {'N001': 0, 'N002': 0, 'N003': 0, 'N004': 0, 'N006': 0, 'N007': 0, 'N008': 0, 'N009': 0, 'N010': 0, 'N011': 0, 'N012': 0, 'N013': 0, 'N014': 0, 'N015': 0, 'N016': 0, 'N017': 0, 'N019': 0, 'N020': 0, 'N021': 0, 'N022': 0, 'N023': 0}, 'N006': {'N001': 30.69948681380018, 'N002': 48.22477928042085, 'N003': 0, 'N004': 47.42052009679357, 'N005': 0, 'N007': 82.41762015355503, 'N008': 150.49051410526891, 'N009': 58.35777113372478, 'N010': 126.54288419209337, 'N011': 0, 'N012': 19.559728682241655, 'N013': 0, 'N014': 17.237049746524512, 'N015': 36.692011922125275, 'N016': 177.33203071716935, 'N017': 114.39803287044036, 'N018': 0, 'N019': 42.10663794302578, 'N020': 0, 'N021': 17.02355930486989, 'N022': 36.26647397841626, 'N023': 15.633944105669778, 'N024': 14.333418524017581}, 'N007': {'N001': 82.25519510477802, 'N002': 38.97448315711848, 'N003': 0, 'N004': 75.16210732001214, 'N005': 0, 'N006': 79.97612793116267, 'N008': 132.20530759665291, 'N009': 86.72435013612082, 'N010': 289.4633788888335, 'N011': 0, 'N012': 108.26374428139609, 'N013': 0, 'N014': 27.63948337886798, 'N015': 62.955571215025294, 'N016': 154.29020939009746, 'N017': 143.18425061412938, 'N018': 0, 'N019': 53.238328858900466, 'N020': 0, 'N021': 22.5946201453402, 'N022': 57.756600478015116, 'N023': 26.031140752085296, 'N024': 13.05922416100915}, 'N008': {'N001': 120.06773608204509, 'N002': 71.26661152910224, 'N003': 0, 'N004': 119.94256319152312, 'N005': 0, 'N006': 146.34290986447854, 'N007': 132.29752434875144, 'N009': 111.1956588209884, 'N010': 244.54679318113753, 'N011': 0, 'N012': 85.86663837918029, 'N013': 0, 'N014': 66.65206927915781, 'N015': 91.16348577913605, 'N016': 283.62135909518304, 'N017': 234.11328532649117, 'N018': 0, 'N019': 112.45213284798233, 'N020': 0, 'N021': 49.36427424823484, 'N022': 63.10619939924583, 'N023': 42.69120751417326, 'N024': 28.5745285798255}, 'N009': {'N001': 60.056549430438324, 'N002': 25.956768495984967, 'N003': 0, 'N004': 100.13259840384733, 'N005': 0, 'N006': 58.701655555736245, 'N007': 88.51609974165214, 'N008': 111.67132024377689, 'N010': 367.8254864281781, 'N011': 0, 'N012': 74.60278341889669, 'N013': 0, 'N014': 101.8665493931918, 'N015': 130.48473548882225, 'N016': 236.72408511575128, 'N017': 151.17934590797677, 'N018': 0, 'N019': 57.907850570240896, 'N020': 0, 'N021': 51.18820000353276, 'N022': 112.10539378096482, 'N023': 86.94471276150786, 'N024': 36.39639964821351}, 'N010': {'N001': 156.63244331117392, 'N002': 81.38713228267996, 'N003': 0, 'N004': 174.0741793123954, 'N005': 0, 'N006': 126.22883661379065, 'N007': 287.36732849144005, 'N008': 251.19405705745635, 'N009': 366.4428532562815, 'N011': 0, 'N012': 298.27378763409865, 'N013': 0, 'N014': 327.68640141669226, 'N015': 532.4188969152456, 'N016': 757.0084862364357, 'N017': 609.2368843365111, 'N018': 0, 'N019': 239.38531708560012, 'N020': 0, 'N021': 191.38987350703576, 'N022': 384.259211319449, 'N023': 289.22475636962145, 'N024': 140.71489940216307},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20.643055678101057, 'N002': 8.837270462253144, 'N003': 0, 'N004': 64.41460904885052, 'N005': 0, 'N006': 20.388556087049803, 'N007': 110.20845033981955, 'N008': 89.13633266729518, 'N009': 75.30801407107448, 'N010': 300.4331980628483, 'N011': 0, 'N013': 0, 'N014': 126.49912580297654, 'N015': 126.9356157499459, 'N016': 123.20333081840873, 'N017': 114.12974159535642, 'N018': 0, 'N019': 52.05441273848268, 'N020': 0, 'N021': 59.05686304010409, 'N022': 142.07027769843268, 'N023': 129.26246751287002, 'N024': 90.08664588825344},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44.79589747032308, 'N002': 13.713266326634072, 'N003': 0, 'N004': 91.20842750253334, 'N005': 0, 'N006': 17.570114767907278, 'N007': 30.549072280719436, 'N008': 73.81375789363166, 'N009': 118.13051843093285, 'N010': 396.8774695401684, 'N011': 0, 'N012': 124.30178518759917, 'N013': 0, 'N015': 215.40414525395798, 'N016': 130.253533730053, 'N017': 129.10991456710514, 'N018': 0, 'N019': 47.966534812095006, 'N020': 0, 'N021': 65.8584032885618, 'N022': 181.93554487785806, 'N023': 152.96193984584067, 'N024': 62.30275907793555}, 'N015': {'N001': 73.28240164452288, 'N002': 16.37670813297925, 'N003': 0, 'N004': 85.94558401292271, 'N005': 0, 'N006': 37.41853820200436, 'N007': 62.150934662121266, 'N008': 89.58328913448814, 'N009': 148.10795498957415, 'N010': 545.1561913526258, 'N011': 0, 'N012': 127.10468140598329, 'N013': 0, 'N014': 179.50237409215907, 'N016': 182.0839167189523, 'N017': 201.02170381667221, 'N018': 0, 'N019': 92.87984851181645, 'N020': 0, 'N021': 117.59778816537059, 'N022': 349.4794037621096, 'N023': 147.4434562305003, 'N024': 64.54376348650088}, 'N016': {'N001': 78.76906053292318, 'N002': 75.52984222980155, 'N003': 0, 'N004': 142.1110808913945, 'N005': 0, 'N006': 175.27278047512215, 'N007': 154.5935223404769, 'N008': 282.6833768585316, 'N009': 229.94043438339813, 'N010': 765.5538632625994, 'N011': 0, 'N012': 125.85804777050072, 'N013': 0, 'N014': 119.110245585474, 'N015': 185.98589678388143, 'N017': 437.48009201332343, 'N018': 0, 'N019': 212.8843661811458, 'N020': 0, 'N021': 70.75818118273851, 'N022': 149.77730469993955, 'N023': 70.33442784953034, 'N024': 40.88885542377358}, 'N017': {'N001': 66.00662948448006, 'N002': 41.308237174752534, 'N003': 0, 'N004': 92.54306650863656, 'N005': 0, 'N006': 113.79932130996906, 'N007': 141.17478966354722, 'N008': 227.38844450123148, 'N009': 149.24862740520913, 'N010': 595.2566226056175, 'N011': 0, 'N012': 109.55627410848719, 'N013': 0, 'N014': 109.77368492599176, 'N015': 204.98150833153554, 'N016': 440.3831070333887, 'N018': 0, 'N019': 240.15621349798332, 'N020': 0, 'N021': 95.87842661454644, 'N022': 258.3682706922464, 'N023': 100.38078748961651, 'N024': 54.17619790673038}, 'N018': {'N001': 0, 'N004': 0, 'N006': 0, 'N007': 0, 'N008': 0, 'N009': 0, 'N010': 0, 'N011': 0, 'N012': 0, 'N013': 0, 'N014': 0, 'N015': 0, 'N016': 0, 'N017': 0, 'N019': 0, 'N020': 0, 'N021': 0, 'N022': 0, 'N023': 0}, 'N019': {'N001': 45.003212581259284, 'N002': 19.17325430791425, 'N004': 32.80812716574346, 'N005': 0, 'N006': 43.383921181669116, 'N007': 52.2574363112726, 'N008': 110.60648499883231, 'N009': 58.465714263887655, 'N010': 244.316928004744, 'N011': 0, 'N012': 52.26296579609205, 'N013': 0, 'N014': 40.1194240274527, 'N015': 93.20865581928724, 'N016': 205.98980271066853, 'N017': 236.3626264048897, 'N018': 0, 'N020': 0, 'N021': 56.45060920978669, 'N022': 156.0349432474878, 'N023': 42.86330778815464, 'N024': 15.630063439853911}, 'N020': {'N001': 0, 'N002': 0, 'N004': 0, 'N005': 0, 'N006': 0, 'N007': 0, 'N008': 0, 'N009': 0, 'N010': 0, 'N011': 0, 'N012': 0, 'N013': 0, 'N014': 0, 'N015': 0, 'N016': 0, 'N017': 0, 'N018': 0, 'N019': 0, 'N021': 0, 'N022': 0, 'N023': 0, 'N024': 0}, 'N021': {'N001': 16.104790225298217, 'N004': 32.27623529879417, 'N005': 0, 'N006': 16.718115784512538, 'N007': 21.682610122806146, 'N008': 47.42435012986711, 'N009': 49.974039655871486, 'N010': 193.05465650827452, 'N011': 0, 'N012': 57.7940982289969, 'N013': 0, 'N014': 61.3119863441899, 'N015': 116.38099412085512, 'N016': 67.75939639141801, 'N017': 94.00620981058542, 'N018': 0, 'N019': 55.67489305290326, 'N020': 0, 'N022': 237.18304190440887, 'N023': 99.95983603507774, 'N024': 74.1672398496722}, 'N022': {'N001': 62.82818245888533, 'N002': 15.225336124942796, 'N003': 0, 'N004': 66.88031770786567, 'N005': 0, 'N006': 36.80037938725407, 'N007': 58.07977629418424, 'N008': 63.54326780530946, 'N009': 111.81235064023087, 'N010': 390.17372320758903, 'N011': 0, 'N012': 129.23692769151626, 'N013': 0, 'N014': 170.01975024918988, 'N015': 345.9293101845074, 'N016': 150.2986310040362, 'N017': 250.65911759636552, 'N018': 0, 'N019': 154.02959319579966, 'N020': 0, 'N021': 237.52988536130175, 'N023': 301.91230059928404, 'N024': 162.33182938194867}, 'N023': {'N001': 43.859510994849394, 'N003': 0, 'N004': 80.09121217486707, 'N005': 0, 'N006': 15.203833306722041, 'N007': 25.743169215264444, 'N008': 42.29623763567329, 'N009': 87.90877895716004, 'N010': 308.6448668514539, 'N011': 0, 'N012': 119.53286841854253, 'N013': 0, 'N014': 149.03096960189396, 'N015': 148.06075085197924, 'N016': 69.37689812255127, 'N017': 98.9227842253056, 'N018': 0, 'N019': 42.862625271075316, 'N020': 0, 'N021': 104.29249796219717, 'N022': 300.14902372016627, 'N024': 94.39948740515383}, 'N024': {'N001': 14.297447171484874, 'N004': 28.70302276154666, 'N006': 13.636432593807129, 'N007': 11.995121863593996, 'N008': 26.24980083528649, 'N009': 33.553089112852305, 'N010': 135.70148562985065, 'N011': 0, 'N012': 83.29147108208157, 'N013': 0, 'N014': 56.02599864410583, 'N015': 60.895986078332285, 'N016': 37.48945407923818, 'N017': 50.4273088982, 'N019': 14.660827250619024, 'N020': 0, 'N021': 68.93623096202045, 'N022': 154.84600446433902, 'N023': 87.18696510751887}}</t>
  </si>
  <si>
    <t>[0, 8, 9, 16, 24, 36, 53, 55, 70, 81, 82, 104, 124, 127, 138, 146, 169, 179, 194, 218, 270, 278, 280, 284, 299]</t>
  </si>
  <si>
    <t>[0 1 0 0 0 0 0 0 0 0 0 0 0 0 0 0 0 1 1 0 0 0 0 0 0 0 0 0 0 0 0 0 0 0 0 0 0
 0 0 0 0 0 0 0 1 0 0 0 0 0 0 0 0 0 0 0 0 0 0 0 0 0 0 0 0 0 0 0 0 0 0 0 0 0
 0 0]</t>
  </si>
  <si>
    <t>[1 1 1 1 1 0 1 1 1 0 1 1 1 1 1 1 1 0 1 1 1 1 1 0]</t>
  </si>
  <si>
    <t>{'L0': {'L0': 1, 'L1': 1, 'L2': 1, 'L3': 1, 'L4': 6, 'L5': 1, 'L6': 1, 'L7': 1}, 'L1': {'L0': 2, 'L1': 3, 'L2': 1, 'L3': 1, 'L4': 1, 'L5': 2, 'L6': 1, 'L7': 1}, 'L2': {'L0': 1, 'L1': 1, 'L2': 1, 'L3': 1, 'L4': 2, 'L5': 1, 'L6': 1, 'L7': 1}, 'L3': {'L0': 3, 'L1': 2, 'L2': 1, 'L3': 1, 'L4': 1, 'L5': 2, 'L6': 1, 'L7': 1}, 'L4': {'L0': 1, 'L1': 1, 'L2': 1, 'L3': 5, 'L4': 2, 'L5': 1, 'L6': 3, 'L7': 1}, 'L5': {'L0': 1, 'L1': 1, 'L2': 3, 'L3': 1, 'L4': 2, 'L5': 1, 'L6': 1, 'L7': 1}, 'L6': {'L0': 1, 'L1': 1, 'L2': 1, 'L3': 1, 'L4': 3, 'L5': 1, 'L6': 1, 'L7': 1}, 'L7': {'L0': 1, 'L1': 1, 'L2': 1, 'L3': 1, 'L4': 1, 'L5': 1, 'L6': 1, 'L7': 1}}</t>
  </si>
  <si>
    <t>{'L0': {'CONTINUE': 6, 'STOP': 3}, 'L1': {'CONTINUE': 5, 'STOP': 2}, 'L2': {'CONTINUE': 2, 'STOP': 2}, 'L3': {'CONTINUE': 5, 'STOP': 3}, 'L4': {'CONTINUE': 8, 'STOP': 4}, 'L5': {'CONTINUE': 4, 'STOP': 1}, 'L6': {'CONTINUE': 3, 'STOP': 1}, 'L7': {'CONTINUE': 1, 'STOP': 1}}</t>
  </si>
  <si>
    <t>{'N001': {'N002': 10.4262809016904, 'N003': 11.393858982142692, 'N004': 53.48174763085049, 'N005': 20.725421870618877, 'N006': 0, 'N007': 86.7981241664973, 'N008': 128.46549466297088, 'N009': 62.28811381086465, 'N010': 0, 'N011': 60.20971325720629, 'N012': 20.84449243119224, 'N013': 48.39648743021103, 'N014': 47.149060261560685, 'N015': 76.54669455562879, 'N016': 84.78621681380388, 'N017': 72.61642681798881, 'N018': 0, 'N019': 50.253481297128246, 'N020': 46.264184111668555, 'N021': 15.264268250283305, 'N022': 66.61351116386274, 'N023': 44.38593208075449, 'N024': 0}, 'N002': {'N001': 10.42603910006911, 'N003': 9.773867487986395, 'N004': 19.64893680381765, 'N005': 10.905530666803239, 'N006': 0, 'N007': 40.97760968397707, 'N008': 75.66238668183885, 'N009': 26.231052144074443, 'N010': 0, 'N011': 22.118467395497497, 'N012': 8.94372196328663, 'N013': 24.930489562215268, 'N014': 14.441807805788844, 'N015': 17.820879357633153, 'N016': 79.84671208454806, 'N017': 46.44230512337535, 'N019': 21.511034067807095, 'N020': 18.2157200559932, 'N022': 16.65365785830721}, 'N003': {'N001': 10.998070998321873, 'N002': 9.435704059749725, 'N004': 22.822575245659916, 'N005': 11.055305772762491, 'N006': 0, 'N007': 18.402227534310676, 'N008': 34.075391098531625, 'N009': 13.288463022227852, 'N010': 0, 'N011': 38.53911515463525, 'N012': 22.23726226016534, 'N013': 10.32494649203931, 'N014': 16.75498750313037, 'N015': 16.325376908727353, 'N016': 35.960430557841605, 'N017': 18.09139647400062, 'N022': 17.751890706499218, 'N023': 15.774912987490163}, 'N004': {'N001': 51.688074465221476, 'N002': 19.650097912014857, 'N003': 22.85027439870365, 'N005': 58.87935620759347, 'N006': 0, 'N007': 84.47087179697303, 'N008': 136.11520322587094, 'N009': 99.34250406073137, 'N010': 0, 'N011': 193.69773259110437, 'N012': 62.706276762286336, 'N013': 58.2361165447421, 'N014': 90.09063966734627, 'N015': 87.72567141902249, 'N016': 164.51598254548998, 'N017': 97.22621991725327, 'N018': 0, 'N019': 35.87668246478183, 'N020': 56.73327379692919, 'N021': 30.43856985812286, 'N022': 70.89787588085053, 'N023': 81.39251547068116, 'N024': 0}, 'N005': {'N001': 20.04576537347713, 'N002': 10.909139367791347, 'N003': 11.076709788628683, 'N004': 58.923946455716084, 'N006': 0, 'N007': 43.6849275532471, 'N008': 100.38808972536144, 'N009': 117.53724167476233, 'N010': 0, 'N011': 67.09257183343401, 'N012': 20.265570166903867, 'N013': 18.822198744484744, 'N014': 17.474852770054294, 'N015': 35.335240152889746, 'N016': 106.31119195411814, 'N017': 40.48708324863162, 'N019': 18.68050684515738, 'N020': 19.61444685832416, 'N021': 15.092180185706328, 'N022': 37.838406873158924, 'N023': 15.789337477095154},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90.55857454604597, 'N002': 42.57790122552135, 'N003': 19.201576942444223, 'N004': 84.39839613870352, 'N005': 43.47539582870145, 'N006': 0, 'N008': 127.95422346759285, 'N009': 110.66724334351696, 'N010': 0, 'N011': 118.17101300540088, 'N012': 122.8675424381948, 'N013': 70.4774281913236, 'N014': 34.6796540878101, 'N015': 74.02997201571617, 'N016': 162.67197917534713, 'N017': 153.91088288600244, 'N018': 0, 'N019': 61.29058357525465, 'N020': 54.566128970660166, 'N021': 23.84924351794125, 'N022': 65.0248152898983, 'N023': 29.428249943141807, 'N024': 0}, 'N008': {'N001': 139.1192208592409, 'N002': 81.83109953386393, 'N003': 36.88297745204942, 'N004': 142.03538099289307, 'N005': 104.54467649247067, 'N006': 0, 'N007': 132.55502413491826, 'N009': 135.93604919986723, 'N010': 0, 'N011': 175.18113830712872, 'N012': 101.05287882869226, 'N013': 93.74848523356873, 'N014': 82.05613141763287, 'N015': 105.27292264946675, 'N016': 284.2518233012857, 'N017': 240.81973923138682, 'N018': 0, 'N019': 127.12209413951068, 'N020': 106.97159263496964, 'N021': 52.04485650197249, 'N022': 70.825738202302, 'N023': 48.05619079800586, 'N024': 0}, 'N009': {'N001': 64.46540303709936, 'N002': 27.936047388059645, 'N003': 14.281212437782719, 'N004': 106.64692156948848, 'N005': 125.72006735073934, 'N006': 0, 'N007': 96.31033143142739, 'N008': 114.6287502582317, 'N010': 0, 'N011': 199.62599568355353, 'N012': 81.09869815206996, 'N013': 75.29572972802234, 'N014': 109.69758829205674, 'N015': 137.90766112627287, 'N016': 276.0429136332457, 'N017': 151.43060514374096, 'N018': 0, 'N019': 62.13167042764362, 'N020': 96.41111161931225, 'N021': 61.33057872908956, 'N022': 124.04222473411198, 'N023': 100.31909377405644,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58.61056483878832, 'N002': 22.272733193523045, 'N003': 38.85759989643684, 'N004': 209.69282380815687, 'N005': 67.54965734807618, 'N006': 0, 'N007': 106.54225104259339, 'N008': 152.9584373196671, 'N009': 210.9741229776027, 'N010': 0, 'N012': 212.2531038488433, 'N013': 140.6809189718618, 'N014': 255.7439535966216, 'N015': 257.5950387641578, 'N016': 328.41420368307337, 'N017': 195.28324507473712, 'N018': 0, 'N019': 74.54164693409709, 'N020': 126.74051720794589, 'N021': 91.49632874984837, 'N022': 235.31378089320765, 'N023': 249.10998104754762, 'N024': 0}, 'N012': {'N001': 20.11354748649572, 'N002': 8.632126378622415, 'N003': 22.22854334067308, 'N004': 62.60607889639803, 'N005': 20.218767423849975, 'N006': 0, 'N007': 117.28031044767121, 'N008': 93.2836180137228, 'N009': 74.8401908008834, 'N010': 0, 'N011': 213.3412211205283, 'N013': 146.7357973171427, 'N014': 138.7026220554039, 'N015': 135.80395180867006, 'N016': 140.39868307710404, 'N017': 120.45979641686243, 'N018': 0, 'N019': 58.98864487054278, 'N020': 73.64735709746552, 'N021': 53.98745661063086, 'N022': 136.4026328631255, 'N023': 121.38011129825722, 'N024': 0}, 'N013': {'N001': 46.70795769882077, 'N002': 24.068133924846666, 'N003': 10.321946160758255, 'N004': 58.14910097591545, 'N005': 18.780732089658823, 'N006': 0, 'N007': 68.61045458871783, 'N008': 86.61256417126292, 'N009': 69.50648804233468, 'N010': 0, 'N011': 141.57514328095496, 'N012': 146.75072269412152, 'N014': 119.57475561473925, 'N015': 153.6536515172428, 'N016': 111.87092112849089, 'N017': 105.5956570330254, 'N018': 0, 'N019': 66.69033289550839, 'N020': 119.46177401674184, 'N021': 116.57138113440992, 'N022': 273.17768937823865, 'N023': 149.783608512559, 'N024': 0}, 'N014': {'N001': 51.333727172275196, 'N002': 16.260701570976813, 'N003': 18.875433458467402, 'N004': 101.96541006488974, 'N005': 19.742933041510195, 'N006': 0, 'N007': 31.428578571608977, 'N008': 72.29883231703923, 'N009': 104.49628495157611, 'N010': 0, 'N011': 290.1474453943814, 'N012': 154.02310649523744, 'N013': 129.5335159567415, 'N015': 185.26074416868957, 'N016': 136.57206612293825, 'N017': 125.34936013350877, 'N018': 0, 'N019': 43.36931306084348, 'N020': 86.21083130813712, 'N021': 72.12148228800527, 'N022': 199.01462919466593, 'N023': 164.2665492369493, 'N024': 0}, 'N015': {'N001': 74.97594185920566, 'N002': 18.746887444501738, 'N003': 16.585988275846706, 'N004': 88.77426767369171, 'N005': 35.703162085130266, 'N006': 0, 'N007': 67.48745656870258, 'N008': 93.78060620330069, 'N009': 142.9804893502366, 'N010': 0, 'N011': 232.15896385814838, 'N012': 137.97682580948057, 'N013': 156.35590477926144, 'N014': 217.8492075051672, 'N016': 202.64001617491996, 'N017': 230.3148510079731, 'N018': 0, 'N019': 98.76963054269058, 'N020': 163.0518661613045, 'N021': 134.18194916551874, 'N022': 376.5870451849363, 'N023': 164.94829225887835, 'N024': 0}, 'N016': {'N001': 90.86038540869865, 'N002': 85.34644620477023, 'N003': 38.56796920494418, 'N004': 168.91818559973183, 'N005': 108.77375265398742, 'N006': 0, 'N007': 157.71039407207647, 'N008': 283.97128684681974, 'N009': 315.8374175552789, 'N010': 0, 'N011': 347.9674926198358, 'N012': 146.68222636148914, 'N013': 111.80469160946996, 'N014': 146.44332581653154, 'N015': 214.19838824751182, 'N017': 454.06165772121744, 'N018': 0, 'N019': 239.7811431857025, 'N020': 174.2354891152099, 'N021': 73.93254348367523, 'N022': 166.04472059375354, 'N023': 78.23473183390028, 'N024': 0}, 'N017': {'N001': 79.5643063473443, 'N002': 50.49600140424389, 'N003': 19.890694494625485, 'N004': 106.2573141447576, 'N005': 43.79073460483456, 'N006': 0, 'N007': 152.20664041573255, 'N008': 244.88287544284347, 'N009': 150.93224941371872, 'N010': 0, 'N011': 184.04661062463916, 'N012': 130.47253844771947, 'N013': 111.68199072737194, 'N014': 133.76053157806757, 'N015': 217.98663937873616, 'N016': 465.74452177393886, 'N018': 0, 'N019': 258.6205914883109, 'N020': 274.7098719736165, 'N021': 111.23312835585126, 'N022': 281.5326791359567, 'N023': 113.38527504645111, 'N024': 0}, 'N018': {'N001': 0, 'N004': 0, 'N006': 0, 'N007': 0, 'N008': 0, 'N009': 0, 'N010': 0, 'N011': 0, 'N012': 0, 'N013': 0, 'N014': 0, 'N015': 0, 'N016': 0, 'N017': 0, 'N019': 0, 'N020': 0, 'N021': 0, 'N022': 0, 'N023': 0}, 'N019': {'N001': 50.3581099711683, 'N002': 21.424941458729844, 'N004': 36.0014024166352, 'N005': 18.625326161443738, 'N006': 0, 'N007': 55.06898292521861, 'N008': 110.99802163598518, 'N009': 57.01565847743505, 'N010': 0, 'N011': 63.969296810128704, 'N012': 56.98374251560485, 'N013': 64.64774515603514, 'N014': 48.711414512635216, 'N015': 94.29283891005338, 'N016': 222.68103561965177, 'N017': 260.54521433401663, 'N018': 0, 'N020': 181.5923368027081, 'N021': 64.51571316608077, 'N022': 167.48953463188425, 'N023': 47.72795204689615, 'N024': 0}, 'N020': {'N001': 47.53968715556882, 'N002': 18.65335982713401, 'N004': 55.510743889565035, 'N005': 19.105530625725038, 'N006': 0, 'N007': 53.54957490676705, 'N008': 101.05679934393217, 'N009': 108.71101246586262, 'N010': 0, 'N011': 124.99240854407637, 'N012': 92.17630403162609, 'N013': 119.69170696760712, 'N014': 93.78507062267286, 'N015': 176.28302310871757, 'N016': 176.37475207173622, 'N017': 272.8255961210632, 'N018': 0, 'N019': 199.30955190709443, 'N021': 159.33575244858832, 'N022': 347.76347005127144, 'N023': 114.96749895201845, 'N024': 0}, 'N021': {'N001': 14.898849117088625, 'N004': 30.462171697882244, 'N005': 15.149356458895257, 'N006': 0, 'N007': 24.403475690493917, 'N008': 51.286800012987506, 'N009': 54.78314241516767, 'N010': 0, 'N011': 84.63742839878543, 'N012': 54.46859867164272, 'N013': 117.65275925217178, 'N014': 65.78732591678208, 'N015': 125.13684484972363, 'N016': 79.98950610418811, 'N017': 114.56833447499149, 'N018': 0, 'N019': 63.33165577296217, 'N020': 166.12095090537318, 'N022': 248.0065036735428, 'N023': 102.30641316627711, 'N024': 0}, 'N022': {'N001': 66.25031329908535, 'N002': 17.126215371535732, 'N003': 18.27387093107865, 'N004': 72.71788965728949, 'N005': 38.72794857341143, 'N006': 0, 'N007': 66.77799412762084, 'N008': 70.05820772110205, 'N009': 113.46135814887265, 'N010': 0, 'N011': 203.9555738199851, 'N012': 139.83554268452514, 'N013': 280.1920679906107, 'N014': 187.68046659167894, 'N015': 359.8086927545582, 'N016': 181.239013913867, 'N017': 294.8220068405847, 'N018': 0, 'N019': 168.36237053719125, 'N020': 363.5298199179131, 'N021': 254.71102324417404, 'N023': 297.9258471976417, 'N024': 0}, 'N023': {'N001': 44.499718002179726, 'N003': 16.37637533991265, 'N004': 84.78069478037088, 'N005': 16.434235549475872, 'N006': 0, 'N007': 30.23712335432651, 'N008': 47.31610730669199, 'N009': 91.44973060009708, 'N010': 0, 'N011': 269.09320791582763, 'N012': 125.23885437194642, 'N013': 154.16663511981196, 'N014': 158.1445781502282, 'N015': 157.8180229952131, 'N016': 85.1666034579733, 'N017': 117.15512765092305, 'N018': 0, 'N019': 48.02379867127083, 'N020': 119.97114279999097, 'N021': 105.01906623497932, 'N022': 298.20815227153963, 'N024': 0}, 'N024': {'N001': 0, 'N004': 0, 'N006': 0, 'N007': 0, 'N008': 0, 'N009': 0, 'N010': 0, 'N011': 0, 'N012': 0, 'N013': 0, 'N014': 0, 'N015': 0, 'N016': 0, 'N017': 0, 'N019': 0, 'N020': 0, 'N021': 0, 'N022': 0, 'N023': 0}}</t>
  </si>
  <si>
    <t>[0, 6, 10, 11, 22, 35, 61, 68, 120, 272]</t>
  </si>
  <si>
    <t>[0 0 0 0 0 0 0 0 0 0 0 0 0 0 0 0 0 0 0 0 0 0 0 0 0 0 0 0 0 0 0 0 0 0 0 0 0
 0 0 0 0 0 0 0 0 0 0 0 0 0 0 0 1 0 0 0 0 0 0 0 0 1 0 0 0 0 0 1 0 0 0 0 0 0
 0 0]</t>
  </si>
  <si>
    <t>{'L0': {'L0': 1, 'L1': 3, 'L2': 1, 'L3': 1, 'L4': 3, 'L5': 1, 'L6': 1, 'L7': 1}, 'L1': {'L0': 2, 'L1': 1, 'L2': 1, 'L3': 1, 'L4': 3, 'L5': 2, 'L6': 1, 'L7': 2}, 'L2': {'L0': 1, 'L1': 1, 'L2': 1, 'L3': 1, 'L4': 1, 'L5': 1, 'L6': 1, 'L7': 1}, 'L3': {'L0': 3, 'L1': 2, 'L2': 1, 'L3': 1, 'L4': 1, 'L5': 1, 'L6': 2, 'L7': 1}, 'L4': {'L0': 1, 'L1': 2, 'L2': 1, 'L3': 2, 'L4': 1, 'L5': 1, 'L6': 1, 'L7': 1}, 'L5': {'L0': 2, 'L1': 1, 'L2': 1, 'L3': 1, 'L4': 1, 'L5': 1, 'L6': 1, 'L7': 1}, 'L6': {'L0': 2, 'L1': 1, 'L2': 1, 'L3': 1, 'L4': 1, 'L5': 1, 'L6': 1, 'L7': 2}, 'L7': {'L0': 1, 'L1': 1, 'L2': 1, 'L3': 1, 'L4': 1, 'L5': 2, 'L6': 1, 'L7': 1}}</t>
  </si>
  <si>
    <t>{'L0': {'CONTINUE': 5, 'STOP': 4}, 'L1': {'CONTINUE': 6, 'STOP': 4}, 'L2': {'CONTINUE': 1, 'STOP': 1}, 'L3': {'CONTINUE': 5, 'STOP': 1}, 'L4': {'CONTINUE': 3, 'STOP': 5}, 'L5': {'CONTINUE': 2, 'STOP': 3}, 'L6': {'CONTINUE': 3, 'STOP': 2},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</si>
  <si>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8.84073960363884, 'N004': 18.262509833404057, 'N005': 10.156483619002987, 'N006': 44.30846692004004, 'N007': 34.088910265640344, 'N008': 0, 'N009': 22.88554183529925, 'N010': 71.21785636741848, 'N011': 18.6256416858353, 'N012': 7.988367570210351, 'N013': 22.125031286251378, 'N014': 12.104612311951279, 'N015': 14.869969370306634, 'N016': 67.11690810309976, 'N017': 37.450796353162204, 'N019': 17.708983223163536, 'N020': 0, 'N022': 13.98100199855746}, 'N003': {'N001': 0, 'N002': 8.840261960447151, 'N004': 21.481666371542474, 'N005': 10.355891441343399, 'N006': 30.072920970348246, 'N007': 15.222906920346098, 'N008': 0, 'N009': 11.678693112255846, 'N010': 35.00917818978128, 'N011': 32.85657515666357, 'N012': 20.98109667319657, 'N013': 9.691896069774112, 'N014': 14.19572503686896, 'N015': 13.352779556068327, 'N016': 29.993098085172402, 'N017': 14.459198428003626, 'N022': 15.273034372558199, 'N023': 0}, 'N004': {'N001': 0, 'N002': 18.244277046386127, 'N003': 21.46154023637775, 'N005': 55.91245978875642, 'N006': 44.251265333540566, 'N007': 66.21329368969796, 'N008': 0, 'N009': 88.2788407933579, 'N010': 152.09783359167236, 'N011': 166.89000539499878, 'N012': 58.21529759360643, 'N013': 53.76939103767871, 'N014': 77.12376330311143, 'N015': 72.45592013438268, 'N016': 130.47539926921905, 'N017': 78.40349350836489, 'N018': 15.639055335152815, 'N019': 29.47527061607248, 'N020': 0, 'N021': 27.197567421131772, 'N022': 60.2034421939515, 'N023': 0, 'N024': 23.675825611575412}, 'N005': {'N001': 0, 'N002': 10.16204712962986, 'N003': 10.34170238394279, 'N004': 55.888846041766875, 'N006': 23.063753144201993, 'N007': 34.29931942896988, 'N008': 0, 'N009': 104.68187103569365, 'N010': 132.4240895418697, 'N011': 57.41725352711822, 'N012': 18.698334826444633, 'N013': 17.268494770855547, 'N014': 14.865153710181083, 'N015': 29.391039731359843, 'N016': 84.5022496272512, 'N017': 32.66546003926023, 'N019': 15.483740167831643, 'N020': 0, 'N021': 13.561518882171805, 'N022': 31.64989460947356, 'N023': 0}, 'N006': {'N001': 0, 'N002': 44.47515088604461, 'N003': 30.22283901646841, 'N004': 44.58756413299936, 'N005': 23.129492036794584, 'N007': 71.3527828149766, 'N008': 0, 'N009': 52.05103740147956, 'N010': 109.36815953906763, 'N011': 45.834023519110175, 'N012': 18.21449308379125, 'N013': 16.820537308434098, 'N014': 14.846886800332529, 'N015': 34.303228812992, 'N016': 158.04320920036716, 'N017': 104.31004430593795, 'N018': 16.855934785979276, 'N019': 39.906229587775094, 'N020': 0, 'N021': 16.322180663052947, 'N022': 33.12390667155047, 'N023': 0, 'N024': 12.1665140089372}, 'N007': {'N001': 0, 'N002': 35.637093107831944, 'N003': 16.155896405706624, 'N004': 70.767386299437, 'N005': 36.70322463047715, 'N006': 74.32324486079827, 'N008': 0, 'N009': 81.97784899255775, 'N010': 275.56976357662484, 'N011': 81.47763958248713, 'N012': 101.18756891081871, 'N013': 60.49506254852362, 'N014': 27.35402044191991, 'N015': 58.936584015458585, 'N016': 148.48431819646154, 'N017': 129.9325464810416, 'N018': 22.061676852263986, 'N019': 49.46909884872483, 'N020': 0, 'N021': 22.316926040170998, 'N022': 55.10417258690011, 'N023': 0, 'N024': 12.411804156093387},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22.592932614354563, 'N003': 11.51459476929803, 'N004': 87.12277874914552, 'N005': 103.83546195100327, 'N006': 50.822725019383206, 'N007': 85.57293787410711, 'N008': 0, 'N010': 339.17675248150624, 'N011': 188.89919037291915, 'N012': 64.51400098139106, 'N013': 59.61287180682695, 'N014': 97.61281718329471, 'N015': 122.44740193923603, 'N016': 235.9063172689126, 'N017': 130.0917258163607, 'N018': 30.926366590052755, 'N019': 55.03818881046475, 'N020': 0, 'N021': 46.94030089415115, 'N022': 103.8792541801979, 'N023': 0, 'N024': 29.833463708696673}, 'N010': {'N001': 0, 'N002': 69.89110839752715, 'N003': 34.29726489333394, 'N004': 148.90848994570038, 'N005': 129.9466208670075, 'N006': 106.33169641845717, 'N007': 290.2020327758829, 'N008': 0, 'N009': 339.66380776251316, 'N011': 523.7217274473709, 'N012': 262.327187319365, 'N013': 230.4881104366244, 'N014': 328.41905975749506, 'N015': 521.6152130335893, 'N016': 744.979261707745, 'N017': 544.0710311850124, 'N018': 112.58657645022885, 'N019': 238.67079177362635, 'N020': 0, 'N021': 187.31245982114933, 'N022': 374.1414618435823, 'N023': 0, 'N024': 129.54872028680649}, 'N011': {'N001': 0, 'N002': 18.421011672417855, 'N003': 32.5004239497168, 'N004': 181.36025831307225, 'N005': 58.295254408158456, 'N006': 46.02740005510951, 'N007': 83.90358138396938, 'N008': 0, 'N009': 187.05085091885937, 'N010': 509.39887873786506, 'N012': 170.6457178204089, 'N013': 112.68698036493491, 'N014': 239.9847949143623, 'N015': 210.0248357053358, 'N016': 259.6021832982892, 'N017': 154.39250795627245, 'N018': 17.630021414650233, 'N019': 57.85141749365676, 'N020': 0, 'N021': 70.7779419989583, 'N022': 179.97648613171012, 'N023': 0, 'N024': 96.41232892913749}, 'N012': {'N001': 0, 'N002': 7.989125609765521, 'N003': 20.984183291361596, 'N004': 58.28423584976564, 'N005': 18.728731862561332, 'N006': 18.126828783735313, 'N007': 96.55438009246168, 'N008': 0, 'N009': 65.63566193246615, 'N010': 263.4844157147282, 'N011': 173.0473859574833, 'N013': 139.33680088803274, 'N014': 111.68690541692854, 'N015': 109.15553072708742, 'N016': 117.41989147307272, 'N017': 94.35055952977187, 'N018': 28.938222867005102, 'N019': 45.11578795914265, 'N020': 0, 'N021': 49.13439334069511, 'N022': 118.35994015822838, 'N023': 0, 'N024': 71.30267806834523}, 'N013': {'N001': 0, 'N002': 22.129641760270054, 'N003': 9.694416583336862, 'N004': 53.83942038415751, 'N005': 17.298641338822474, 'N006': 16.741332023900124, 'N007': 57.21311765796148, 'N008': 0, 'N009': 60.65945846583432, 'N010': 231.5300918752665, 'N011': 114.2949021640574, 'N012': 139.3523034119137, 'N014': 97.0322856197309, 'N015': 124.68820058161269, 'N016': 92.68476875239448, 'N017': 80.95219339642144, 'N018': 15.467363171362626, 'N019': 51.561855033213774, 'N020': 0, 'N021': 106.3954250832526, 'N022': 237.78968309554617, 'N023': 0, 'N024': 123.62307150796553}, 'N014': {'N001': 0, 'N002': 11.965125837403916, 'N003': 14.035001473008112, 'N004': 78.25690323596241, 'N005': 15.076917167027458, 'N006': 14.885410231869008, 'N007': 26.419446981778012, 'N008': 0, 'N009': 94.94078660494031, 'N010': 322.83175692104055, 'N011': 242.11272015178452, 'N012': 110.15430376882996, 'N013': 96.76490304030331, 'N015': 175.45313504290633, 'N016': 114.43024530030554, 'N017': 101.69160815422163, 'N018': 13.879564941335842, 'N019': 39.01340551262713, 'N020': 0, 'N021': 60.42225347782507, 'N022': 167.89534948401868, 'N023': 0, 'N024': 53.38672132279304}, 'N015': {'N001': 0, 'N002': 14.128047960725873, 'N003': 12.911135109508614, 'N004': 70.08263681930927, 'N005': 28.397280512546498, 'N006': 32.274856592944474, 'N007': 57.9274569963666, 'N008': 0, 'N009': 134.78932553981983, 'N010': 515.7338537635752, 'N011': 211.34524010899426, 'N012': 107.3057224024147, 'N013': 122.70134878750386, 'N014': 182.2179286338222, 'N016': 171.08232533639145, 'N017': 187.52788575130813, 'N018': 24.358463950472448, 'N019': 89.41770348617547, 'N020': 0, 'N021': 111.07410132700365, 'N022': 332.9145647414733, 'N023': 0, 'N024': 58.88634683903072}, 'N016': {'N001': 0, 'N002': 70.30762687523823, 'N003': 30.92256095214047, 'N004': 134.18752690315952, 'N005': 87.0153106248973, 'N006': 164.96929128801594, 'N007': 148.45435075462774, 'N008': 0, 'N009': 225.95346459521684, 'N010': 721.557591447484, 'N011': 257.09018870960654, 'N012': 120.8362598063815, 'N013': 92.76674317081446, 'N014': 118.61840407258597, 'N015': 175.05716109226128, 'N017': 398.808876351733, 'N018': 55.75259891821837, 'N019': 198.83416892811243, 'N020': 0, 'N021': 67.72771913351443, 'N022': 146.39672676689693, 'N023': 0, 'N024': 37.587306434410586}, 'N017': {'N001': 0, 'N002': 39.31670507179116, 'N003': 15.47643333090638, 'N004': 83.87546368076737, 'N005': 35.019548801794855, 'N006': 107.91975387741856, 'N007': 129.5597059770006, 'N008': 0, 'N009': 141.94915356882655, 'N010': 594.7013799395794, 'N011': 170.43675029474628, 'N012': 102.58860433421775, 'N013': 89.52638242673353, 'N014': 110.31521657626713, 'N015': 196.79739799148345, 'N016': 398.0386456339066, 'N018': 81.7014850207822, 'N019': 232.53444385888665, 'N020': 0, 'N021': 91.44857900505983, 'N022': 244.95983685125208, 'N023': 0, 'N024': 49.14005221430634}, 'N018': {'N001': 0, 'N004': 16.803689020129262, 'N006': 17.663814072821825, 'N007': 22.05874442524898, 'N008': 0, 'N009': 29.71059678228543, 'N010': 107.47783590028054, 'N011': 34.472156067850484, 'N012': 29.70947661687892, 'N013': 16.084391054767746, 'N014': 14.367402542865783, 'N015': 24.777754303271827, 'N016': 55.756395564238986, 'N017': 81.93268266143836, 'N019': 38.98832393915978, 'N020': 0, 'N021': 11.728397671991445, 'N022': 34.75511459426821, 'N023': 0}, 'N019': {'N001': 0, 'N002': 16.736021996998094, 'N004': 27.865900588619073, 'N005': 14.625335680037876, 'N006': 37.71492096462954, 'N007': 48.39069985238301, 'N008': 0, 'N009': 53.220223205032624, 'N010': 230.6079260837716, 'N011': 57.916362141869186, 'N012': 44.124757557429795, 'N013': 50.48409489252177, 'N014': 40.34654717659276, 'N015': 88.95134146905819, 'N016': 192.81312275224101, 'N017': 220.5301311084238, 'N018': 38.146939732238685, 'N020': 0, 'N021': 52.91700905227987, 'N022': 147.2525645136105, 'N023': 0, 'N024': 14.120950568023234},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26.46917934108658, 'N005': 13.16677606901564, 'N006': 15.55101329051834, 'N007': 20.36318972815862, 'N008': 0, 'N009': 45.70349030768488, 'N010': 181.79616437109954, 'N011': 70.86572487790646, 'N012': 48.16198389740221, 'N013': 104.48642304815313, 'N014': 57.17367859135535, 'N015': 111.37915031789237, 'N016': 63.497395212510455, 'N017': 88.17589079482315, 'N018': 10.707144001735058, 'N019': 53.50953648785634, 'N020': 0, 'N022': 223.7689209639442, 'N023': 0, 'N024': 66.0982711255069}, 'N022': {'N001': 0, 'N002': 14.352908294539391, 'N003': 15.035652941857569, 'N004': 59.28069817823343, 'N005': 31.168519441021143, 'N006': 36.13625105820166, 'N007': 57.34861374605352, 'N008': 0, 'N009': 104.0502387163766, 'N010': 375.42470546134797, 'N011': 185.27970461589143, 'N012': 116.39978338305373, 'N013': 234.21528109046847, 'N014': 166.38232084880374, 'N015': 337.9258174693381, 'N016': 143.00740313673148, 'N017': 237.95035242082778, 'N018': 36.17230369114941, 'N019': 150.3179883987532, 'N020': 0, 'N021': 226.6602076447356, 'N023': 0, 'N024': 149.87843177184698},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23.83539921251681, 'N006': 11.714551945188965, 'N007': 11.706827388250284, 'N008': 0, 'N009': 30.35842907490821, 'N010': 133.40044474201298, 'N011': 98.08482098240437, 'N012': 71.97509337354468, 'N013': 109.36262981977085, 'N014': 51.76400131308595, 'N015': 61.150296437429105, 'N016': 36.49501627799311, 'N017': 49.062699895199096, 'N019': 14.738689286897737, 'N020': 0, 'N021': 66.71795518339316, 'N022': 152.58900670381578, 'N023': 0}}</t>
  </si>
  <si>
    <t>[0, 2, 4, 12, 16, 24, 28, 34, 105, 200, 201, 235, 252, 270, 283]</t>
  </si>
  <si>
    <t>[1 0 1 0 0 0 0 0 0 0 0 1 0 1 0 0 0 0 0 0 0 0 0 0 0 0 0 0 0 0 0 0 0 0 0 0 0
 0 0 0 0 0 0 0 0 0 0 0 0 0 0 0 0 0 0 0 0 0 0 0 0 1 0 0 0 0 0 0 0 0 0 0 0 0
 0 0]</t>
  </si>
  <si>
    <t>[1 1 0 1 1 1 0 1 1 1 1 0 1 0 1 1 1 1 1 1 1 1 1 1]</t>
  </si>
  <si>
    <t>{'L0': {'L0': 1, 'L1': 1, 'L2': 1, 'L3': 1, 'L4': 2, 'L5': 1, 'L6': 1, 'L7': 2}, 'L1': {'L0': 2, 'L1': 1, 'L2': 1, 'L3': 1, 'L4': 1, 'L5': 3, 'L6': 1, 'L7': 1}, 'L2': {'L0': 1, 'L1': 1, 'L2': 1, 'L3': 1, 'L4': 1, 'L5': 1, 'L6': 1, 'L7': 1}, 'L3': {'L0': 1, 'L1': 1, 'L2': 1, 'L3': 1, 'L4': 3, 'L5': 1, 'L6': 2, 'L7': 1}, 'L4': {'L0': 1, 'L1': 1, 'L2': 1, 'L3': 1, 'L4': 1, 'L5': 1, 'L6': 2, 'L7': 2}, 'L5': {'L0': 1, 'L1': 1, 'L2': 1, 'L3': 2, 'L4': 1, 'L5': 1, 'L6': 1, 'L7': 2}, 'L6': {'L0': 1, 'L1': 1, 'L2': 1, 'L3': 1, 'L4': 1, 'L5': 2, 'L6': 1, 'L7': 2}, 'L7': {'L0': 1, 'L1': 2, 'L2': 1, 'L3': 1, 'L4': 1, 'L5': 2, 'L6': 1, 'L7': 1}}</t>
  </si>
  <si>
    <t>{'L0': {'CONTINUE': 3, 'STOP': 1}, 'L1': {'CONTINUE': 4, 'STOP': 2}, 'L2': {'CONTINUE': 1, 'STOP': 1}, 'L3': {'CONTINUE': 4, 'STOP': 2}, 'L4': {'CONTINUE': 3, 'STOP': 2}, 'L5': {'CONTINUE': 3, 'STOP': 4}, 'L6': {'CONTINUE': 3, 'STOP': 2}, 'L7': {'CONTINUE': 3, 'STOP': 3}}</t>
  </si>
  <si>
    <t>{'N001': {'N002': 10.54300105488502, 'N003': 0, 'N004': 48.8857934358321, 'N005': 18.897584164519323, 'N006': 30.80070989706085, 'N007': 0, 'N008': 118.39280959308148, 'N009': 54.009355056111474, 'N010': 137.1981555412996, 'N011': 51.40434371545422, 'N012': 0, 'N013': 44.166467663739226, 'N014': 0, 'N015': 58.99330060958109, 'N016': 76.52586473255252, 'N017': 60.04230136308749, 'N018': 14.783243471300757, 'N019': 41.2622116459502, 'N020': 39.74413295621357, 'N021': 13.438943978216203, 'N022': 55.99076390608426, 'N023': 37.48885068268214, 'N024': 11.854752136031546}, 'N002': {'N001': 10.542034298892077, 'N003': 0, 'N004': 18.53597798888218, 'N005': 10.314028481039188, 'N006': 45.981556577416455, 'N007': 0, 'N008': 66.79224884834096, 'N009': 23.547218376201684, 'N010': 71.73640979978259, 'N011': 19.49352904826023, 'N012': 0, 'N013': 23.797389348467277, 'N014': 0, 'N015': 14.323895214863636, 'N016': 69.51042612963403, 'N017': 36.7183730627832, 'N019': 16.934333630981396, 'N020': 15.17699254686246, 'N022': 14.115367778508919}, 'N003': {'N001': 0, 'N002': 0, 'N004': 0, 'N005': 0, 'N006': 0, 'N007': 0, 'N008': 0, 'N009': 0, 'N010': 0, 'N011': 0, 'N012': 0, 'N013': 0, 'N014': 0, 'N015': 0, 'N016': 0, 'N017': 0, 'N022': 0, 'N023': 0}, 'N004': {'N001': 49.00242496083182, 'N002': 20.14553379880093, 'N003': 0, 'N005': 56.69393483084853, 'N006': 48.46727235206495, 'N007': 0, 'N008': 117.09490818592836, 'N009': 90.90120968902671, 'N010': 152.89310566415546, 'N011': 174.2503741213625, 'N012': 0, 'N013': 54.694339496126084, 'N014': 0, 'N015': 71.15597641896106, 'N016': 136.946688428607, 'N017': 79.8611604600178, 'N018': 16.68481517858135, 'N019': 29.293196505270686, 'N020': 45.687592325193485, 'N021': 27.69580512012244, 'N022': 60.95351501644897, 'N023': 71.05745062062866, 'N024': 24.44662805481011}, 'N005': {'N001': 18.941852726902585, 'N002': 11.21668666724813, 'N003': 0, 'N004': 56.78806528502936, 'N006': 25.402161723524806, 'N007': 0, 'N008': 86.46398152208525, 'N009': 107.70122602112954, 'N010': 135.93269663059922, 'N011': 60.22354544809525, 'N012': 0, 'N013': 17.63791737666603, 'N014': 0, 'N015': 29.330173642555934, 'N016': 88.48673128069466, 'N017': 33.72890228586057, 'N019': 15.613428420267041, 'N020': 15.888137436734258, 'N021': 14.072340799051693, 'N022': 31.845290598108214, 'N023': 13.725111252694623}, 'N006': {'N001': 32.363833233182014, 'N002': 48.31554935488318, 'N003': 0, 'N004': 46.01080110805751, 'N005': 23.918165396847495, 'N007': 0, 'N008': 136.52163322472165, 'N009': 54.11669002434731, 'N010': 114.2782947429223, 'N011': 48.60805610541204, 'N012': 0, 'N013': 17.362736995749326, 'N014': 0, 'N015': 34.19105304769045, 'N016': 160.33461819549728, 'N017': 101.56837925435735, 'N018': 17.27374270405587, 'N019': 38.501466277391025, 'N020': 47.72708636652883, 'N021': 16.15552344158321, 'N022': 32.35443507167174, 'N023': 13.610995509010689, 'N024': 12.692876804161521},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122.80527143774893, 'N002': 68.69797296234267, 'N003': 0, 'N004': 112.1550326287491, 'N005': 82.86622285711339, 'N006': 134.36426524999868, 'N007': 0, 'N009': 102.1403424610135, 'N010': 237.78523972373847, 'N011': 127.79984189029118, 'N012': 0, 'N013': 74.02298945329358, 'N014': 0, 'N015': 86.39916462197843, 'N016': 269.9543026885844, 'N017': 212.38416094729314, 'N018': 35.54145918527953, 'N019': 106.20599915509288, 'N020': 97.94172603061028, 'N021': 48.933270133128026, 'N022': 60.00621612458863, 'N023': 39.483566884005555, 'N024': 26.723238492184787}, 'N009': {'N001': 53.492986862272666, 'N002': 25.356534996079677, 'N003': 0, 'N004': 89.78156612114688, 'N005': 106.49327132951818, 'N006': 57.433413456798505, 'N007': 0, 'N008': 99.79165437022981, 'N010': 343.06902216675525, 'N011': 196.00174938001757, 'N012': 0, 'N013': 61.82728061697444, 'N014': 0, 'N015': 122.15231483788637, 'N016': 234.9464206072275, 'N017': 130.14165167036128, 'N018': 29.46655192992331, 'N019': 53.90726868168761, 'N020': 81.08895994965265, 'N021': 49.448882545879265, 'N022': 105.22396002878499, 'N023': 80.06111807725607, 'N024': 31.394612459740458}, 'N010': {'N001': 138.86058931205093, 'N002': 75.94502778615333, 'N003': 0, 'N004': 153.96319031387682, 'N005': 135.57371042077347, 'N006': 117.18700184468427, 'N007': 0, 'N008': 234.55836009868293, 'N009': 341.494951830163, 'N011': 549.0826822282457, 'N012': 0, 'N013': 235.90186426361882, 'N014': 0, 'N015': 519.5928750130342, 'N016': 762.3530471818622, 'N017': 544.0758897204679, 'N018': 113.33448295571226, 'N019': 232.6286934390027, 'N020': 366.68280327984786, 'N021': 191.67698109163595, 'N022': 377.5472365160629, 'N023': 277.94373568362187, 'N024': 130.62341043608393}, 'N011': {'N001': 51.94956803552195, 'N002': 21.355442231571903, 'N003': 0, 'N004': 187.72586897977135, 'N005': 60.469639301639326, 'N006': 51.82517518289956, 'N007': 0, 'N008': 128.19675333579616, 'N009': 187.564466089562, 'N010': 504.0694973810593, 'N012': 0, 'N013': 122.09459744256186, 'N014': 0, 'N015': 209.4996927242384, 'N016': 262.09095691090903, 'N017': 152.78409084745658, 'N018': 17.532590522471327, 'N019': 57.50480310413244, 'N020': 95.31432479336956, 'N021': 72.83339876016292, 'N022': 183.56772972854415, 'N023': 218.96729453602086, 'N024': 100.0249044341488},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44.19765030074896, 'N002': 23.816396656321942, 'N003': 0, 'N004': 54.60206089484136, 'N005': 17.58857637656048, 'N006': 17.908545692326978, 'N007': 0, 'N008': 76.6007098830199, 'N009': 62.30643200478848, 'N010': 233.62712874589135, 'N011': 120.89357194541267, 'N012': 0, 'N014': 0, 'N015': 122.44923925384177, 'N016': 91.77863169971373, 'N017': 80.49290867849378, 'N018': 15.1568727357745, 'N019': 50.431006819741484, 'N020': 105.24336805110677, 'N021': 106.9741016765905, 'N022': 241.06594273258824, 'N023': 132.23438128415614, 'N024': 125.61266658511708},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63.043501313347846, 'N002': 15.580712798889532, 'N003': 0, 'N004': 73.57918093596685, 'N005': 29.977970603161886, 'N006': 34.884480472870486, 'N007': 0, 'N008': 85.18749571233184, 'N009': 135.044633759449, 'N010': 520.0165657132089, 'N011': 209.90281941119855, 'N012': 0, 'N013': 125.59824192195728, 'N014': 0, 'N016': 173.00926564712458, 'N017': 190.858730525339, 'N018': 25.034414361929652, 'N019': 90.10250212591721, 'N020': 144.77234476287117, 'N021': 116.17271942247493, 'N022': 341.0811504944573, 'N023': 143.2421557669517, 'N024': 61.47233198488976}, 'N016': {'N001': 79.89221297873983, 'N002': 71.45591335993005, 'N003': 0, 'N004': 133.43746394075382, 'N005': 86.265850880155, 'N006': 157.13728639725142, 'N007': 0, 'N008': 268.7748780774522, 'N009': 232.38823251028919, 'N010': 769.6368153455546, 'N011': 279.97827213261286, 'N012': 0, 'N013': 93.63292706996755, 'N014': 0, 'N015': 176.91641971395322, 'N017': 408.3616459604561, 'N018': 55.77656410476934, 'N019': 201.85928364490124, 'N020': 163.8981964318297, 'N021': 69.26950988527507, 'N022': 145.15619956649434, 'N023': 66.24951809833227, 'N024': 37.788454274735685}, 'N017': {'N001': 66.89592250546804, 'N002': 39.89692348595509, 'N003': 0, 'N004': 82.70081456172763, 'N005': 34.76445301239884, 'N006': 101.91163491673326, 'N007': 0, 'N008': 206.02986042498864, 'N009': 137.38891311130178, 'N010': 572.5446766131299, 'N011': 164.6407197205947, 'N012': 0, 'N013': 85.62168527492491, 'N014': 0, 'N015': 187.80883867425257, 'N016': 401.0516111220753, 'N018': 80.65217324297201, 'N019': 222.08471677793372, 'N020': 231.16742241165767, 'N021': 90.63665551496469, 'N022': 235.93264413587002, 'N023': 91.0448937924725, 'N024': 48.43968712066548}, 'N018': {'N001': 15.746652959440281, 'N004': 16.45155883696366, 'N006': 17.210382028268985, 'N007': 0, 'N008': 36.0448010082968, 'N009': 30.012691126365596, 'N010': 114.80668355217013, 'N011': 37.15500490951719, 'N012': 0, 'N013': 16.472459719618374, 'N014': 0, 'N015': 25.648003821770416, 'N016': 55.89126531426498, 'N017': 82.99303600610558, 'N019': 40.56532177685303, 'N020': 43.09113578627457, 'N021': 12.111756136984447, 'N022': 35.49998218317746, 'N023': 12.960059220491436}, 'N019': {'N001': 44.83433807712037, 'N002': 18.229584634779332, 'N004': 29.266846439797202, 'N005': 15.39865345872891, 'N006': 39.43466352867357, 'N007': 0, 'N008': 104.27962791022205, 'N009': 53.70569209813467, 'N010': 232.6472793216441, 'N011': 57.589971917049496, 'N012': 0, 'N013': 51.72094433200916, 'N014': 0, 'N015': 90.04218514491852, 'N016': 196.47978442924156, 'N017': 225.52031324965415, 'N018': 39.68461135921741, 'N020': 167.143410580246, 'N021': 55.085633370105086, 'N022': 149.70918980523, 'N023': 40.881560518761006, 'N024': 14.622517640856987}, 'N020': {'N001': 43.50683268925159, 'N002': 16.23451238283865, 'N004': 45.49077895405579, 'N005': 15.690454845309251, 'N006': 47.59314203483335, 'N007': 0, 'N008': 99.43528750112651, 'N009': 81.98017998667484, 'N010': 367.9894400922839, 'N011': 99.23922045989477, 'N012': 0, 'N013': 112.38872395743816, 'N014': 0, 'N015': 148.3979785450619, 'N016': 164.4087825733576, 'N017': 239.15216389500665, 'N018': 43.134104030999694, 'N019': 170.98077552233158, 'N021': 158.05643715021534, 'N022': 308.9552623624995, 'N023': 98.62159696724687, 'N024': 57.47856112029421}, 'N021': {'N001': 13.481875241599884, 'N004': 27.3492272981821, 'N005': 13.520151180089586, 'N006': 15.643100335986569, 'N007': 0, 'N008': 45.35006813052808, 'N009': 46.722058775666305, 'N010': 183.17590585324893, 'N011': 70.1987009482951, 'N012': 0, 'N013': 108.03224233456095, 'N014': 0, 'N015': 111.76369674028624, 'N016': 65.82909370673393, 'N017': 87.94400989205495, 'N018': 11.081265820668575, 'N019': 52.88670257543936, 'N020': 144.49962696001018, 'N022': 229.3386436382, 'N023': 97.7066745195767, 'N024': 67.46737457124398}, 'N022': {'N001': 55.52492874552328, 'N002': 14.661734304972109, 'N003': 0, 'N004': 60.58158622088806, 'N005': 31.855367819016205, 'N006': 34.331865438391596, 'N007': 0, 'N008': 60.71052525236762, 'N009': 103.48372428548744, 'N010': 369.66473361985055, 'N011': 178.75639956406656, 'N012': 0, 'N013': 238.94845524703075, 'N014': 0, 'N015': 334.8963203432839, 'N016': 145.2538400450438, 'N017': 236.8631482942386, 'N018': 35.43197297560323, 'N019': 148.1631427259417, 'N020': 307.99039653118297, 'N021': 233.62880909001757, 'N023': 279.4611596908977, 'N024': 152.7104766802605}, 'N023': {'N001': 38.47798875786915, 'N003': 0, 'N004': 73.23254021685092, 'N005': 14.126013088723637, 'N006': 14.370609266583564, 'N007': 0, 'N008': 40.588504190752374, 'N009': 81.88921825656104, 'N010': 285.12982386662827, 'N011': 210.29377604201528, 'N012': 0, 'N013': 135.3551172030675, 'N014': 0, 'N015': 144.19335367990615, 'N016': 67.44834110328868, 'N017': 93.48325193338187, 'N018': 13.167331142278634, 'N019': 41.447324907231355, 'N020': 100.09906486175147, 'N021': 100.22417942666483, 'N022': 282.36215577413316, 'N024': 88.1481584554438}, 'N024': {'N001': 11.949752068870831, 'N004': 24.5988663159075, 'N006': 12.065573862874565, 'N007': 0, 'N008': 25.459857613043415, 'N009': 30.968523746617397, 'N010': 131.3448838765228, 'N011': 99.326761288023, 'N012': 0, 'N013': 110.51785789691628, 'N014': 0, 'N015': 60.605299502213775, 'N016': 36.84032776374934, 'N017': 48.88912322172945, 'N019': 14.52666458611206, 'N020': 53.9433648848739, 'N021': 66.8244428316858, 'N022': 154.8449886182836, 'N023': 87.79709607619114}}</t>
  </si>
  <si>
    <t>[0, 11, 15, 29, 30, 75, 80, 85, 92, 95]</t>
  </si>
  <si>
    <t>[1 0 0 0 0 0 0 1 0 0 0 0 0 0 0 1 0 0 0 0 0 0 0 0 0 0 1 0 0 0 0 0 0 0 0 0 0
 0 0 0 0 1 0 0 1 0 1 0 0 0 0 0 0 0 0 0 0 0 0 0 0 1 0 0 0 0 0 0 0 0 0 0 0 0
 0 0]</t>
  </si>
  <si>
    <t>[1 1 1 0 1 1 1 1 1 0 1 1 1 1 1 1 1 1 1 1 1 1 1 1]</t>
  </si>
  <si>
    <t>{'L0': {'L0': 1, 'L1': 1, 'L2': 2, 'L3': 2, 'L4': 1, 'L5': 2, 'L6': 2, 'L7': 1}, 'L1': {'L0': 1, 'L1': 1, 'L2': 1, 'L3': 1, 'L4': 1, 'L5': 1, 'L6': 2, 'L7': 1}, 'L2': {'L0': 1, 'L1': 1, 'L2': 1, 'L3': 2, 'L4': 1, 'L5': 2, 'L6': 1, 'L7': 1}, 'L3': {'L0': 2, 'L1': 1, 'L2': 1, 'L3': 1, 'L4': 2, 'L5': 1, 'L6': 2, 'L7': 1}, 'L4': {'L0': 2, 'L1': 1, 'L2': 1, 'L3': 1, 'L4': 1, 'L5': 1, 'L6': 1, 'L7': 1}, 'L5': {'L0': 2, 'L1': 1, 'L2': 1, 'L3': 1, 'L4': 1, 'L5': 1, 'L6': 1, 'L7': 2}, 'L6': {'L0': 3, 'L1': 1, 'L2': 2, 'L3': 1, 'L4': 1, 'L5': 1, 'L6': 3, 'L7': 2}, 'L7': {'L0': 1, 'L1': 1, 'L2': 1, 'L3': 1, 'L4': 2, 'L5': 1, 'L6': 1, 'L7': 1}}</t>
  </si>
  <si>
    <t>{'L0': {'CONTINUE': 5, 'STOP': 4}, 'L1': {'CONTINUE': 2, 'STOP': 1}, 'L2': {'CONTINUE': 3, 'STOP': 1}, 'L3': {'CONTINUE': 4, 'STOP': 1}, 'L4': {'CONTINUE': 2, 'STOP': 3}, 'L5': {'CONTINUE': 3, 'STOP': 3}, 'L6': {'CONTINUE': 7, 'STOP': 3}, 'L7': {'CONTINUE': 2, 'STOP': 2}}</t>
  </si>
  <si>
    <t>{'N001': {'N002': 10.367934815334712, 'N003': 10.383255472245938, 'N004': 0, 'N005': 18.708031724690464, 'N006': 30.646933085708458, 'N007': 87.63914146145366, 'N008': 131.52122600389106, 'N009': 54.62019935365029, 'N010': 0, 'N011': 55.958261464752994, 'N012': 18.831215980752145, 'N013': 43.481465410793454, 'N014': 43.1288957461717, 'N015': 66.08010745970522, 'N016': 85.86816776806175, 'N017': 73.29642374333179, 'N018': 16.66473601293989, 'N019': 47.829430123912026, 'N020': 43.79920972768932, 'N021': 13.702262262859845, 'N022': 59.22025190818701, 'N023': 39.532043307383006, 'N024': 12.370904742628342}, 'N002': {'N001': 9.812542445967432, 'N003': 8.807297635286183, 'N004': 0, 'N005': 10.234187029124522, 'N006': 45.847934919648225, 'N007': 39.097250604794915, 'N008': 73.32852959608039, 'N009': 23.899475809661297, 'N010': 0, 'N011': 21.20211906421988, 'N012': 7.981218605780166, 'N013': 22.104857136735454, 'N014': 13.596988797736298, 'N015': 16.313795432201683, 'N016': 76.50847184897255, 'N017': 43.99733375265388, 'N019': 19.43998313033661, 'N020': 17.07714198307419, 'N022': 15.168267748477176}, 'N003': {'N001': 10.383398089660103, 'N002': 9.308447845862451, 'N004': 0, 'N005': 10.420210909766253, 'N006': 30.71898934514393, 'N007': 17.476178325230684, 'N008': 32.84467317368824, 'N009': 12.154007118506994, 'N010': 0, 'N011': 37.3480810405048, 'N012': 20.973574146279354, 'N013': 9.68941058199609, 'N014': 15.948949612348924, 'N015': 14.676471213498552, 'N016': 34.26963949465827, 'N017': 17.458779540432815, 'N022': 16.49069110185162, 'N023': 14.666601587532359},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19.941966013289274, 'N002': 10.281883376774278, 'N003': 11.178844599727585, 'N004': 0, 'N006': 22.963177746640437, 'N007': 39.01298707655735, 'N008': 91.41612217166532, 'N009': 108.28819878099281, 'N010': 0, 'N011': 68.27391383047944, 'N012': 20.180507096437065, 'N013': 18.643446690128737, 'N014': 17.584643682805943, 'N015': 32.585421371189106, 'N016': 95.41413217407877, 'N017': 39.63683093388002, 'N019': 17.369125335755754, 'N020': 17.08767456463336, 'N021': 14.042297629600354, 'N022': 34.0484316448028, 'N023': 15.451177215103883}, 'N006': {'N001': 29.404153013509735, 'N002': 46.19059250286137, 'N003': 32.3503507550376, 'N004': 0, 'N005': 23.67096373013505, 'N007': 79.53706592700088, 'N008': 149.4181179139106, 'N009': 55.21843408669697, 'N010': 0, 'N011': 55.33098562272428, 'N012': 19.56285566091389, 'N013': 18.071243797085504, 'N014': 17.791065961364612, 'N015': 38.43002751005844, 'N016': 175.1168393134473, 'N017': 122.16186449720979, 'N018': 18.919284553372027, 'N019': 45.22222099679728, 'N020': 52.24756203947913, 'N021': 17.85492658880348, 'N022': 40.06979165687202, 'N023': 15.090046895029626, 'N024': 13.624943876047178}, 'N007': {'N001': 76.39575589861614, 'N002': 36.73717123911935, 'N003': 16.32320834130187, 'N004': 0, 'N005': 35.376887676183166, 'N006': 73.11151944352022, 'N008': 126.05365641933437, 'N009': 83.5012751763413, 'N010': 0, 'N011': 95.49835363770225, 'N012': 103.53541244558306, 'N013': 61.90859770237166, 'N014': 30.22147514732202, 'N015': 60.913341001824584, 'N016': 146.81869727226345, 'N017': 134.6184967197807, 'N018': 21.96915759970899, 'N019': 51.40656245094087, 'N020': 50.33259455097146, 'N021': 23.659405158535822, 'N022': 60.8708239097574, 'N023': 28.37527201674466, 'N024': 13.70574091946022}, 'N008': {'N001': 112.22377055784945, 'N002': 67.65999503071814, 'N003': 29.976836386517046, 'N004': 0, 'N005': 81.37070370794834, 'N006': 134.95302156005383, 'N007': 123.08917505105835, 'N009': 99.89750875844985, 'N010': 0, 'N011': 145.70997434700487, 'N012': 81.50522317763071, 'N013': 75.43416280111488, 'N014': 71.6050849411025, 'N015': 86.67007804578206, 'N016': 264.80102234735364, 'N017': 215.35659838228784, 'N018': 35.03314225658808, 'N019': 106.17290958297868, 'N020': 96.35311271722551, 'N021': 50.49088441465178, 'N022': 64.95744193379221, 'N023': 45.237045477507685, 'N024': 29.082079762217425}, 'N009': {'N001': 57.687297051178284, 'N002': 24.3181228432952, 'N003': 12.832146160350435, 'N004': 0, 'N005': 112.46944135173399, 'N006': 55.56314751137362, 'N007': 86.47923918235546, 'N008': 106.00350704218867, 'N010': 0, 'N011': 212.95792114682988, 'N012': 71.66244650363836, 'N013': 66.25652604669567, 'N014': 113.55389753615, 'N015': 130.47902412310413, 'N016': 239.64426046693507, 'N017': 147.1018375351662, 'N018': 31.036824470653592, 'N019': 57.88953803247769, 'N020': 85.52144379658742, 'N021': 53.49431158562656, 'N022': 111.96907603218824, 'N023': 102.76775612333957, 'N024': 34.55351406168952},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58.07839618871523, 'N002': 21.165531348066512, 'N003': 38.73436721510343, 'N004': 0, 'N005': 64.72056904127926, 'N006': 51.63923874169882, 'N007': 86.50591352435453, 'N008': 139.30919345674585, 'N009': 191.32071024276348, 'N010': 0, 'N012': 202.31294576483504, 'N013': 133.80874983181255, 'N014': 238.63360079981922, 'N015': 210.66251794176506, 'N016': 271.8855692043783, 'N017': 168.0189020258726, 'N018': 18.320973489572427, 'N019': 60.50331254501991, 'N020': 102.14345551442656, 'N021': 78.43536930333241, 'N022': 186.39687163909167, 'N023': 230.4360365199951, 'N024': 112.68586394604084}, 'N012': {'N001': 18.81873809895465, 'N002': 8.43129289235748, 'N003': 20.95942581898333, 'N004': 0, 'N005': 18.88808708013173, 'N006': 18.561861142885746, 'N007': 108.21981726866238, 'N008': 89.72622357082662, 'N009': 68.6035980424839, 'N010': 0, 'N011': 194.37087806507705, 'N013': 138.88829191699767, 'N014': 123.69552190493356, 'N015': 118.29912572935511, 'N016': 126.86919156195277, 'N017': 110.38773816010915, 'N018': 31.47517843307235, 'N019': 50.85391858181251, 'N020': 66.90874073014652, 'N021': 51.277118074147815, 'N022': 127.13795080977913, 'N023': 112.9836463611884, 'N024': 75.9039421905531}, 'N013': {'N001': 43.449292765083754, 'N002': 23.352493395699604, 'N003': 9.682123150456194, 'N004': 0, 'N005': 17.4440775111997, 'N006': 17.14206499452116, 'N007': 60.8179291880256, 'N008': 83.07705959488715, 'N009': 63.41158622962249, 'N010': 0, 'N011': 128.4688034600995, 'N012': 138.87781290816804, 'N014': 108.71047994187641, 'N015': 134.83456768322958, 'N016': 98.05785372577088, 'N017': 96.91584137378042, 'N018': 16.322164776287654, 'N019': 57.95522930641647, 'N020': 109.86542754779802, 'N021': 111.24184913575928, 'N022': 254.8653088134748, 'N023': 139.31096214275038, 'N024': 131.1085447036808}, 'N014': {'N001': 44.78825756335897, 'N002': 13.67476576157138, 'N003': 16.54719160507402, 'N004': 0, 'N005': 17.667396696476622, 'N006': 17.522358649973906, 'N007': 31.01942511733722, 'N008': 77.71822888088934, 'N009': 110.1237131079834, 'N010': 0, 'N011': 262.334282464017, 'N012': 124.37616503266344, 'N013': 108.61263551243535, 'N015': 183.49418644453218, 'N016': 134.4380433494003, 'N017': 112.164861020149, 'N018': 16.290075387490077, 'N019': 42.611834847694794, 'N020': 85.56356568827381, 'N021': 61.35320999812752, 'N022': 187.81799668665772, 'N023': 151.90926674113408, 'N024': 59.59486826928499}, 'N015': {'N001': 67.71257820948995, 'N002': 17.041106991760138, 'N003': 15.034223261765717, 'N004': 0, 'N005': 31.42263330895333, 'N006': 37.96582666581971, 'N007': 65.2427583046297, 'N008': 97.1461877528916, 'N009': 147.7566384182037, 'N010': 0, 'N011': 220.4761564513484, 'N012': 119.6077351223212, 'N013': 136.27719521568108, 'N014': 183.35009492443945, 'N016': 191.6533248335753, 'N017': 199.61940775659835, 'N018': 27.407964693736456, 'N019': 93.1883687562505, 'N020': 159.32620360031757, 'N021': 120.34655326409158, 'N022': 340.23300306327326, 'N023': 157.9898640355168, 'N024': 65.76273507036723}, 'N016': {'N001': 79.58191811055951, 'N002': 76.45488709892251, 'N003': 33.95197223445982, 'N004': 0, 'N005': 91.85219818061573, 'N006': 170.78034652462517, 'N007': 148.0184615123184, 'N008': 285.2270110324608, 'N009': 232.49888272941854, 'N010': 0, 'N011': 296.84940587528087, 'N012': 128.0902904828367, 'N013': 101.70799122293539, 'N014': 130.34816963473298, 'N015': 180.38554970622314, 'N017': 414.7207530749613, 'N018': 55.55937950250508, 'N019': 204.58088805987273, 'N020': 162.93848855756104, 'N021': 71.90224675716347, 'N022': 158.89656635845753, 'N023': 77.10471331292956, 'N024': 41.62545383992039}, 'N017': {'N001': 61.739636224838144, 'N002': 39.35238636769351, 'N003': 16.150196490203772, 'N004': 0, 'N005': 34.38745073758835, 'N006': 109.32596663536619, 'N007': 144.15027149455332, 'N008': 248.3755973574557, 'N009': 133.0771407229735, 'N010': 0, 'N011': 162.24242079638915, 'N012': 104.33928496070247, 'N013': 85.63463568429857, 'N014': 108.5270357516809, 'N015': 190.66367265517522, 'N016': 442.08499323583493, 'N018': 90.7977885066335, 'N019': 225.47463507053715, 'N020': 257.0319490695693, 'N021': 96.25939472736638, 'N022': 240.54649919314258, 'N023': 102.9078081662208, 'N024': 53.13440591494596}, 'N018': {'N001': 14.456157212165532, 'N004': 0, 'N006': 17.294075740774016, 'N007': 21.997043159467616, 'N008': 35.64340925660953, 'N009': 29.900855856909235, 'N010': 0, 'N011': 40.11472724666393, 'N012': 31.343192073226177, 'N013': 16.828755255926588, 'N014': 15.871532245885719, 'N015': 25.625042841548744, 'N016': 55.17983498856515, 'N017': 84.92566238788196, 'N019': 40.53936148553662, 'N020': 42.378626481120094, 'N021': 12.443939700624819, 'N022': 38.40939309636093, 'N023': 14.910237092079559}, 'N019': {'N001': 45.07091191050094, 'N002': 19.013833388380423, 'N004': 0, 'N005': 16.748944843098887, 'N006': 42.037870135763086, 'N007': 52.15738199999632, 'N008': 113.22084926592105, 'N009': 58.47901452473004, 'N010': 0, 'N011': 60.959953670268426, 'N012': 49.58923083062001, 'N013': 56.04637112793914, 'N014': 40.59223651931788, 'N015': 88.64423748029053, 'N016': 207.35213855970633, 'N017': 226.91867932950925, 'N018': 41.08309798029329, 'N020': 174.1458486890021, 'N021': 57.31106938820252, 'N022': 150.41725888014074, 'N023': 45.456617185379095, 'N024': 15.763511161791053}, 'N020': {'N001': 39.60981686254274, 'N002': 15.943105470899775, 'N004': 0, 'N005': 15.258755640989824, 'N006': 47.50274321200416, 'N007': 50.385111683638236, 'N008': 98.00702882726085, 'N009': 82.31830181715661, 'N010': 0, 'N011': 107.20908881277234, 'N012': 89.02259616885301, 'N013': 120.5242061171519, 'N014': 82.65188041557725, 'N015': 148.2536669676183, 'N016': 161.7815984140117, 'N017': 244.47001040141544, 'N018': 42.3690138994191, 'N019': 172.71785839969272, 'N021': 162.83898226107547, 'N022': 334.7733753403591, 'N023': 113.56998630236684, 'N024': 62.746410464809145}, 'N021': {'N001': 13.519726314085567, 'N004': 0, 'N005': 14.007018528524329, 'N006': 15.552046288646178, 'N007': 21.557789094359062, 'N008': 46.72604622202747, 'N009': 50.3136561067155, 'N010': 0, 'N011': 75.53809296438718, 'N012': 49.81160675681063, 'N013': 107.902606476204, 'N014': 59.51519686177148, 'N015': 118.31786112697606, 'N016': 69.20451009710897, 'N017': 96.47945663549866, 'N018': 11.326802868794289, 'N019': 58.77823282250139, 'N020': 148.313408302632, 'N022': 235.8425595296587, 'N023': 97.39931857759538, 'N024': 67.44205693523287}, 'N022': {'N001': 58.455498016927116, 'N002': 15.231789290701805, 'N003': 16.31779494569334, 'N004': 0, 'N005': 33.40728783956007, 'N006': 36.08672442849371, 'N007': 55.46734436488186, 'N008': 62.354026380422304, 'N009': 114.05934912517615, 'N010': 0, 'N011': 194.23877868693683, 'N012': 125.85483055005676, 'N013': 252.92126954921915, 'N014': 177.37195802894408, 'N015': 339.0780362347043, 'N016': 147.7012469355248, 'N017': 249.66121947296773, 'N018': 34.97397488632107, 'N019': 155.7876933232527, 'N020': 305.17025939793075, 'N021': 238.92316864952625, 'N023': 302.42849554521445, 'N024': 160.78785632512572}, 'N023': {'N001': 37.075898561718155, 'N003': 13.735240523589976, 'N004': 0, 'N005': 13.708978736972824, 'N006': 13.826172010461287, 'N007': 25.23743497297086, 'N008': 42.63759892150168, 'N009': 92.00293681298804, 'N010': 0, 'N011': 230.63565969969386, 'N012': 105.73210317124382, 'N013': 131.97666445030518, 'N014': 141.7846469551092, 'N015': 149.19671558832957, 'N016': 69.96028154005738, 'N017': 101.76768527997152, 'N018': 13.253866160841252, 'N019': 45.02046476603037, 'N020': 101.10113998520187, 'N021': 92.69396204452785, 'N022': 297.3009146868424, 'N024': 88.37523144583928}, 'N024': {'N001': 11.74652873892784, 'N004': 0, 'N006': 11.939876025723878, 'N007': 11.70206592159377, 'N008': 25.40726818273348, 'N009': 32.68379332927632, 'N010': 0, 'N011': 106.03649017544431, 'N012': 71.87465600375843, 'N013': 109.17245185342583, 'N014': 54.9159756628917, 'N015': 62.273009477075206, 'N016': 37.567976176145585, 'N017': 51.807929394848436, 'N019': 15.618150623687212, 'N020': 53.62489143492054, 'N021': 66.30439829636246, 'N022': 152.7641836322485, 'N023': 86.22256230946556}}</t>
  </si>
  <si>
    <t>[0, 12, 16, 23, 27, 40, 42, 55, 67, 70, 141]</t>
  </si>
  <si>
    <t>[0 0 0 0 1 0 0 0 1 0 0 1 0 0 0 1 0 0 0 1 1 0 1 0 1 0 0 0 0 0 0 0 1 0 0 1 0
 1 1 0 1 1 0 0 0 0 0 0 0 0 0 0 1 0 1 1 0 0 0 0 0 0 0 0 0 1 0 1 0 0 0 0 1 0
 0 1]</t>
  </si>
  <si>
    <t>{'L0': {'L0': 10, 'L1': 5, 'L2': 1, 'L3': 1, 'L4': 1, 'L5': 1, 'L6': 1, 'L7': 3}, 'L1': {'L0': 2, 'L1': 5, 'L2': 1, 'L3': 2, 'L4': 1, 'L5': 1, 'L6': 2, 'L7': 2}, 'L2': {'L0': 1, 'L1': 1, 'L2': 1, 'L3': 2, 'L4': 1, 'L5': 2, 'L6': 1, 'L7': 1}, 'L3': {'L0': 1, 'L1': 1, 'L2': 1, 'L3': 1, 'L4': 2, 'L5': 1, 'L6': 3, 'L7': 1}, 'L4': {'L0': 5, 'L1': 1, 'L2': 1, 'L3': 2, 'L4': 1, 'L5': 1, 'L6': 2, 'L7': 1}, 'L5': {'L0': 2, 'L1': 1, 'L2': 1, 'L3': 2, 'L4': 1, 'L5': 1, 'L6': 1, 'L7': 1}, 'L6': {'L0': 3, 'L1': 1, 'L2': 3, 'L3': 1, 'L4': 1, 'L5': 3, 'L6': 1, 'L7': 1}, 'L7': {'L0': 1, 'L1': 1, 'L2': 1, 'L3': 1, 'L4': 1, 'L5': 1, 'L6': 1, 'L7': 1}}</t>
  </si>
  <si>
    <t>{'L0': {'CONTINUE': 16, 'STOP': 8}, 'L1': {'CONTINUE': 9, 'STOP': 4}, 'L2': {'CONTINUE': 3, 'STOP': 2}, 'L3': {'CONTINUE': 4, 'STOP': 4}, 'L4': {'CONTINUE': 7, 'STOP': 2}, 'L5': {'CONTINUE': 3, 'STOP': 3}, 'L6': {'CONTINUE': 7, 'STOP': 2}, 'L7': {'CONTINUE': 1, 'STOP': 4}}</t>
  </si>
  <si>
    <t>{'N001': {'N002': 10.249852164700258, 'N003': 10.819676562244176, 'N004': 50.89844121839441, 'N005': 20.25515188087562, 'N006': 29.255364813145103, 'N007': 83.537006162716, 'N008': 116.97063974110323, 'N009': 60.05012484167518, 'N010': 0, 'N011': 60.18874010682013, 'N012': 19.709091363328177, 'N013': 45.66499276596317, 'N014': 44.29372986176847, 'N015': 83.57407780813546, 'N016': 79.31698657483456, 'N017': 74.01035130188232, 'N018': 15.723622716169306, 'N019': 0, 'N020': 45.281810118490554, 'N021': 15.61264729546272, 'N022': 66.27567966095025, 'N023': 49.285250934112, 'N024': 14.061443280415302}, 'N002': {'N001': 10.250511119561104, 'N003': 9.253856858216208, 'N004': 19.330105836109606, 'N005': 10.843216522899816, 'N006': 46.08761441668274, 'N007': 40.44298438216648, 'N008': 70.99707862179484, 'N009': 25.720282755783927, 'N010': 0, 'N011': 21.69917074231855, 'N012': 8.4299432846507, 'N013': 23.445376295322905, 'N014': 13.318623058828791, 'N015': 18.85165262857127, 'N016': 76.64992728815817, 'N017': 45.8284928458536, 'N019': 0, 'N020': 18.384974087777834, 'N022': 17.57076735129725}, 'N003': {'N001': 11.211120036363013, 'N002': 9.587919259283861, 'N004': 22.552289110086786, 'N005': 11.219302341852766, 'N006': 32.83526122061109, 'N007': 18.28703617395239, 'N008': 32.03875239433101, 'N009': 13.297435184533576, 'N010': 0, 'N011': 39.98352565149285, 'N012': 21.832329821521565, 'N013': 10.116464137590699, 'N014': 16.32700968743593, 'N015': 18.463262384898425, 'N016': 34.812753029012086, 'N017': 19.73888254231066, 'N022': 18.30782811950332, 'N023': 18.12508296540295}, 'N004': {'N001': 52.49331333793902, 'N002': 20.28449670659182, 'N003': 22.446768853554747, 'N005': 59.609753994413296, 'N006': 50.56459888468168, 'N007': 81.08548502731345, 'N008': 124.47475884547431, 'N009': 98.91912553706572, 'N010': 0, 'N011': 194.98894578160375, 'N012': 61.336741348625274, 'N013': 56.844377002227134, 'N014': 88.63649408933507, 'N015': 94.8984221046003, 'N016': 154.76388937369194, 'N017': 106.98674701848208, 'N018': 19.114532231915014, 'N019': 0, 'N020': 55.302667781653106, 'N021': 32.094172723059735, 'N022': 71.35521010542995, 'N023': 88.62565917912369, 'N024': 29.14932322988119}, 'N005': {'N001': 20.306906102635107, 'N002': 11.06707335002635, 'N003': 10.855160278900941, 'N004': 57.95312524935156, 'N006': 25.64261740428888, 'N007': 41.15123999226652, 'N008': 90.08201492843267, 'N009': 113.7860603492746, 'N010': 0, 'N011': 67.36422709259956, 'N012': 19.7750069628606, 'N013': 18.327207198624603, 'N014': 17.150293032961102, 'N015': 37.767180931189564, 'N016': 97.6780009172345, 'N017': 43.71485014037641, 'N019': 0, 'N020': 18.73379802590008, 'N021': 15.965738567938972, 'N022': 37.384405331558646, 'N023': 17.177109392173293}, 'N006': {'N001': 29.742066142855425, 'N002': 46.52720082395713, 'N003': 31.66396536075928, 'N004': 47.13424981164868, 'N005': 24.422840051556385, 'N007': 85.8368529086396, 'N008': 150.641521503504, 'N009': 57.81981884736321, 'N010': 0, 'N011': 54.58722854694352, 'N012': 19.227763753719582, 'N013': 17.820760254440557, 'N014': 17.103938353826727, 'N015': 42.4364692413294, 'N016': 182.44236207423006, 'N017': 124.61910535174624, 'N018': 20.203634962506985, 'N019': 0, 'N020': 58.70676766062405, 'N021': 19.193190520347553, 'N022': 42.56253189996388, 'N023': 17.731590335344684, 'N024': 15.19285459314217}, 'N007': {'N001': 79.87971895214274, 'N002': 37.48006415829417, 'N003': 16.7061227356654, 'N004': 73.31113528451804, 'N005': 38.06153588593293, 'N006': 76.946844283251, 'N008': 129.7263861968371, 'N009': 86.60106155060447, 'N010': 0, 'N011': 97.3276374671969, 'N012': 109.58092260682032, 'N013': 65.05579536657235, 'N014': 30.938490399065508, 'N015': 68.96708844771703, 'N016': 162.2014669012141, 'N017': 150.65025880888965, 'N018': 22.849740903740233, 'N019': 0, 'N020': 55.23350712986558, 'N021': 23.411304041574414, 'N022': 61.624017309636514, 'N023': 30.12313039841, 'N024': 14.379233267644192}, 'N008': {'N001': 118.40105810608907, 'N002': 69.40746282072158, 'N003': 31.334422778865996, 'N004': 121.79880031949494, 'N005': 90.08385087122349, 'N006': 142.60573897765144, 'N007': 138.05371305148427, 'N009': 115.86262823194267, 'N010': 0, 'N011': 140.98303288674745, 'N012': 85.74902749725237, 'N013': 79.51978996608537, 'N014': 70.98850229918256, 'N015': 97.11383321005205, 'N016': 288.2308388866881, 'N017': 232.18633315121775, 'N018': 38.94485236053281, 'N019': 0, 'N020': 112.98622981503938, 'N021': 53.15971500735958, 'N022': 70.09804385774407, 'N023': 51.406356716690404, 'N024': 32.635676392921354}, 'N009': {'N001': 68.09739003152244, 'N002': 29.632586264046214, 'N003': 14.560947509138959, 'N004': 108.89100437130739, 'N005': 129.3027148589636, 'N006': 68.1755704414894, 'N007': 101.32964257817184, 'N008': 129.42014983309232, 'N010': 0, 'N011': 231.28396207433445, 'N012': 84.57138750395501, 'N013': 78.43602683187363, 'N014': 113.56575685472934, 'N015': 146.59134041906006, 'N016': 260.2613353726742, 'N017': 161.86605729396192, 'N018': 34.92591324015067, 'N019': 0, 'N020': 101.23920468467014, 'N021': 58.3621581804495, 'N022': 127.4213690113142, 'N023': 105.66245777572847, 'N024': 39.166416071037794},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60.49273412302891, 'N002': 22.19132640305148, 'N003': 38.78705463391184, 'N004': 208.92285058457583, 'N005': 69.12735762424877, 'N006': 56.1567407212042, 'N007': 96.62588674868269, 'N008': 157.70038727331033, 'N009': 214.97666616910135, 'N010': 0, 'N012': 207.76863190935475, 'N013': 137.6462278295149, 'N014': 276.310754663356, 'N015': 250.57326278869706, 'N016': 306.6956708804441, 'N017': 188.3521693760752, 'N018': 20.23513152346539, 'N019': 0, 'N020': 113.33969962795295, 'N021': 86.39445474165956, 'N022': 210.9743368663361, 'N023': 257.4812690865214, 'N024': 122.82071992392785}, 'N012': {'N001': 20.422463487511834, 'N002': 8.733667252873559, 'N003': 21.832524325074395, 'N004': 61.62693549349166, 'N005': 20.439208847886327, 'N006': 19.93696064365032, 'N007': 116.4699407592313, 'N008': 87.66411900511251, 'N009': 77.88679820024856, 'N010': 0, 'N011': 212.16507385659483, 'N013': 144.39368769082313, 'N014': 128.62419409082545, 'N015': 147.83709796102607, 'N016': 134.01887328160726, 'N017': 125.86651895224821, 'N018': 33.12849417461229, 'N019': 0, 'N020': 73.90780090615735, 'N021': 57.01482114757224, 'N022': 141.17425993246385, 'N023': 139.57698859878093, 'N024': 85.18974682230757}, 'N013': {'N001': 48.64146881987187, 'N002': 24.965262381664942, 'N003': 10.39996739024307, 'N004': 58.71272501933635, 'N005': 19.472804280921125, 'N006': 18.994213274295674, 'N007': 64.75487046061092, 'N008': 83.5599222138377, 'N009': 74.22364153183574, 'N010': 0, 'N011': 144.46013056370302, 'N012': 148.43638269620877, 'N014': 111.01503604370721, 'N015': 156.7842156495619, 'N016': 109.48053892889374, 'N017': 105.83446321710977, 'N018': 17.396657007360613, 'N019': 0, 'N020': 123.20551351474985, 'N021': 123.18892652155779, 'N022': 282.2385497431597, 'N023': 171.60191535092576, 'N024': 146.8432676616283}, 'N014': {'N001': 48.015492613847286, 'N002': 14.695902680608464, 'N003': 17.083504564156364, 'N004': 92.76923964292392, 'N005': 18.41049940449757, 'N006': 18.545725307787066, 'N007': 34.86587293781846, 'N008': 81.59079950113241, 'N009': 111.84402418261351, 'N010': 0, 'N011': 280.31084285011394, 'N012': 135.50431671315027, 'N013': 117.69870520841447, 'N015': 211.26965340629866, 'N016': 148.25800515230287, 'N017': 132.86927936668886, 'N018': 18.256626238666907, 'N019': 0, 'N020': 97.18084590646613, 'N021': 74.75047730474381, 'N022': 201.78745948134124, 'N023': 165.51386467416827, 'N024': 69.820743527203}, 'N015': {'N001': 76.88169137289255, 'N002': 17.020071243953087, 'N003': 16.431413626332144, 'N004': 86.54064108792812, 'N005': 36.86518419538842, 'N006': 39.51837986322951, 'N007': 66.43413861497142, 'N008': 94.19149426019203, 'N009': 147.49134673490025, 'N010': 0, 'N011': 231.32124995454097, 'N012': 133.18511086041724, 'N013': 146.25612623526393, 'N014': 186.22559085795746, 'N016': 192.18068966779146, 'N017': 214.1907022393143, 'N018': 27.863313440162663, 'N019': 0, 'N020': 163.11032899751962, 'N021': 124.06922585929296, 'N022': 363.8069359277018, 'N023': 169.59877934793897, 'N024': 72.65372666408172}, 'N016': {'N001': 74.15496480378984, 'N002': 71.69769705885425, 'N003': 31.0277167084511, 'N004': 136.10666396116565, 'N005': 89.00701374595596, 'N006': 169.19319479203247, 'N007': 154.70477682956297, 'N008': 279.7136718712647, 'N009': 225.79980919784683, 'N010': 0, 'N011': 310.2634072499811, 'N012': 125.30429066779419, 'N013': 99.42152341349723, 'N014': 128.2122742430765, 'N015': 194.4500227180102, 'N017': 448.12344298592194, 'N018': 57.951656921046585, 'N019': 0, 'N020': 179.31189999685665, 'N021': 72.41677794825505, 'N022': 157.4100870296588, 'N023': 80.01542536045991, 'N024': 44.485110759909794}, 'N017': {'N001': 73.10350915562883, 'N002': 46.23203285607028, 'N003': 18.38457373446186, 'N004': 101.00600040545955, 'N005': 42.95686257024704, 'N006': 128.05255031838752, 'N007': 153.4973526921004, 'N008': 248.91090742199202, 'N009': 154.64736948734674, 'N010': 0, 'N011': 195.8372809849373, 'N012': 125.15045706167645, 'N013': 106.26755954321679, 'N014': 125.45932647593177, 'N015': 227.1716349174411, 'N016': 480.7618095274256, 'N018': 96.5620728556645, 'N019': 0, 'N020': 280.46696620179625, 'N021': 105.9878115634565, 'N022': 287.8191544652613, 'N023': 124.30823998159914, 'N024': 64.76637885982605}, 'N018': {'N001': 15.085836698306176, 'N004': 17.173673014283747, 'N006': 18.298502338672453, 'N007': 22.852354452418545, 'N008': 36.96546834617471, 'N009': 30.34579910592727, 'N010': 0, 'N011': 41.1988754282871, 'N012': 33.5322079750031, 'N013': 17.417341389390717, 'N014': 16.21050638168536, 'N015': 28.925937722385886, 'N016': 60.77228471821387, 'N017': 94.80456799113739, 'N019': 0, 'N020': 46.351796657411356, 'N021': 12.276450724688258, 'N022': 38.780288975370816, 'N023': 15.786088903961453}, 'N019': {'N001': 0, 'N002': 0, 'N004': 0, 'N005': 0, 'N006': 0, 'N007': 0, 'N008': 0, 'N009': 0, 'N010': 0, 'N011': 0, 'N012': 0, 'N013': 0, 'N014': 0, 'N015': 0, 'N016': 0, 'N017': 0, 'N018': 0, 'N020': 0, 'N021': 0, 'N022': 0, 'N023': 0, 'N024': 0}, 'N020': {'N001': 42.29451619090229, 'N002': 16.3625709672986, 'N004': 47.43523403289292, 'N005': 16.546964370620564, 'N006': 50.56708366839607, 'N007': 52.63010339923471, 'N008': 102.2045297870552, 'N009': 82.87566993033776, 'N010': 0, 'N011': 106.42872123220609, 'N012': 89.62392192388634, 'N013': 115.17331953553433, 'N014': 80.56238073585742, 'N015': 158.0240059625384, 'N016': 179.1661226258371, 'N017': 263.2040322518027, 'N018': 44.163014919867905, 'N019': 0, 'N021': 152.36503369058477, 'N022': 322.19502119962306, 'N023': 114.56709338747707, 'N024': 62.32295123343915}, 'N021': {'N001': 15.889451198898511, 'N004': 31.856502960423402, 'N005': 15.935024320709598, 'N006': 16.67398637137688, 'N007': 23.014370471204952, 'N008': 49.31928853620578, 'N009': 50.77463608316659, 'N010': 0, 'N011': 82.93694290315139, 'N012': 55.89400097253818, 'N013': 117.32757870118829, 'N014': 68.32639923598029, 'N015': 124.90857567493703, 'N016': 73.41522684898621, 'N017': 102.27464982399172, 'N018': 12.066644529577857, 'N019': 0, 'N020': 157.0937067923018, 'N022': 240.43098581176304, 'N023': 113.00802333486195, 'N024': 76.36702146073695}, 'N022': {'N001': 65.34180960999511, 'N002': 15.910483678883718, 'N003': 17.44812584583128, 'N004': 67.09665651698617, 'N005': 37.072581134372335, 'N006': 38.42488282929538, 'N007': 64.03319809084988, 'N008': 68.9128622584994, 'N009': 115.25594513896522, 'N010': 0, 'N011': 204.08799939450418, 'N012': 134.00946906252133, 'N013': 261.25591352507485, 'N014': 184.04351028057982, 'N015': 365.9184408151994, 'N016': 162.5569346408002, 'N017': 278.10431855267086, 'N018': 40.28761746042497, 'N019': 0, 'N020': 351.4448973532792, 'N021': 243.8970501706638, 'N023': 324.4615560879881, 'N024': 173.27096513003394}, 'N023': {'N001': 43.696251617601604, 'N003': 15.556692477154911, 'N004': 75.90520176732112, 'N005': 15.081784545100703, 'N006': 14.806202582536779, 'N007': 28.98495109583462, 'N008': 46.77131593472333, 'N009': 88.11621392009494, 'N010': 0, 'N011': 234.08174420628282, 'N012': 120.59017522094092, 'N013': 144.54496665382072, 'N014': 144.78629475609844, 'N015': 160.672069042485, 'N016': 76.58338659447378, 'N017': 112.62804970353193, 'N018': 15.191542464176138, 'N019': 0, 'N020': 115.9037225801319, 'N021': 105.36484611604136, 'N022': 295.8652403823426, 'N024': 97.86766592169681}, 'N024': {'N001': 12.657998394788395, 'N004': 25.475402020945065, 'N006': 12.334748241536472, 'N007': 12.70911306561435, 'N008': 27.12324116402905, 'N009': 32.102137002201076, 'N010': 0, 'N011': 109.9198202139977, 'N012': 74.18627416719929, 'N013': 109.01001539122515, 'N014': 61.16678577304319, 'N015': 66.4586433194054, 'N016': 40.505945137827545, 'N017': 55.70028463602545, 'N019': 0, 'N020': 57.80267451560302, 'N021': 67.45949253597162, 'N022': 158.0169341456795, 'N023': 99.17367064700193}}</t>
  </si>
  <si>
    <t>[0, 3, 8, 12, 20, 21, 36, 42, 46, 52, 60, 72, 74, 95, 107, 117, 128, 137, 159, 164, 185, 282]</t>
  </si>
  <si>
    <t>[0 0 0 0 1 0 0 1 0 1 0 0 0 0 0 1 0 0 0 0 0 0 0 1 0 0 0 0 0 0 0 0 0 0 1 0 0
 0 0 0 0 0 0 0 0 0 0 0 0 0 0 0 0 0 0 0 1 0 0 0 0 0 0 0 0 0 1 0 0 0 0 0 0 0
 0 0]</t>
  </si>
  <si>
    <t>{'L0': {'L0': 1, 'L1': 2, 'L2': 1, 'L3': 1, 'L4': 3, 'L5': 3, 'L6': 1, 'L7': 1}, 'L1': {'L0': 1, 'L1': 1, 'L2': 1, 'L3': 2, 'L4': 3, 'L5': 1, 'L6': 2, 'L7': 1}, 'L2': {'L0': 1, 'L1': 3, 'L2': 1, 'L3': 2, 'L4': 1, 'L5': 1, 'L6': 1, 'L7': 1}, 'L3': {'L0': 1, 'L1': 1, 'L2': 1, 'L3': 1, 'L4': 2, 'L5': 1, 'L6': 1, 'L7': 3}, 'L4': {'L0': 3, 'L1': 1, 'L2': 1, 'L3': 1, 'L4': 1, 'L5': 1, 'L6': 1, 'L7': 3}, 'L5': {'L0': 1, 'L1': 1, 'L2': 1, 'L3': 1, 'L4': 1, 'L5': 1, 'L6': 1, 'L7': 5}, 'L6': {'L0': 3, 'L1': 1, 'L2': 1, 'L3': 2, 'L4': 1, 'L5': 1, 'L6': 1, 'L7': 1}, 'L7': {'L0': 2, 'L1': 1, 'L2': 3, 'L3': 1, 'L4': 1, 'L5': 1, 'L6': 1, 'L7': 1}}</t>
  </si>
  <si>
    <t>{'L0': {'CONTINUE': 6, 'STOP': 5}, 'L1': {'CONTINUE': 5, 'STOP': 3}, 'L2': {'CONTINUE': 4, 'STOP': 1}, 'L3': {'CONTINUE': 4, 'STOP': 2}, 'L4': {'CONTINUE': 5, 'STOP': 4}, 'L5': {'CONTINUE': 5, 'STOP': 2}, 'L6': {'CONTINUE': 4, 'STOP': 1}, 'L7': {'CONTINUE': 4, 'STOP': 6}}</t>
  </si>
  <si>
    <t>{'N001': {'N002': 9.931831170664319, 'N003': 10.499151300088855, 'N004': 48.47654948324357, 'N005': 18.71311919983372, 'N006': 28.13304159381077, 'N007': 74.68182091384263, 'N008': 113.77260078782157, 'N009': 53.87091822002542, 'N010': 0, 'N011': 53.54817326617996, 'N012': 19.008125649279005, 'N013': 43.9148113220455, 'N014': 40.721515778057075, 'N015': 68.00486087524412, 'N016': 70.2883132084365, 'N017': 64.22395334960775, 'N018': 14.11011834695148, 'N019': 42.556325371204565, 'N020': 38.19081861506519, 'N021': 13.256082675431308, 'N022': 54.289505923125255, 'N023': 37.27258858226236, 'N024': 11.887802676120472}, 'N002': {'N001': 9.93251379244764, 'N003': 8.925728154778449, 'N004': 18.37154454620872, 'N005': 10.233802629489361, 'N006': 44.256463473890435, 'N007': 35.71216597966648, 'N008': 67.86170372667709, 'N009': 23.49087226016838, 'N010': 0, 'N011': 20.29792591037734, 'N012': 8.076347010236205, 'N013': 22.386025112229184, 'N014': 12.870920533130903, 'N015': 16.22326258032647, 'N016': 67.30236034415802, 'N017': 40.162193222835185, 'N019': 17.926762298746556, 'N020': 15.23267234924839, 'N022': 13.987779600775736}, 'N003': {'N001': 10.888543565831032, 'N002': 9.25797922813456, 'N004': 21.57145511865092, 'N005': 10.410281428569563, 'N006': 29.763759395318406, 'N007': 15.690145599848996, 'N008': 29.872883972710163, 'N009': 12.001294385137063, 'N010': 0, 'N011': 35.72339765873738, 'N012': 21.147613346931042, 'N013': 9.774102265819112, 'N014': 15.063823445415036, 'N015': 15.10044595217809, 'N016': 29.52023683749731, 'N017': 16.255346647230624, 'N022': 15.117881550982531, 'N023': 13.798612534048845}, 'N004': {'N001': 52.985323029739476, 'N002': 18.675870181656727, 'N003': 22.72848482141466, 'N005': 56.35135879890191, 'N006': 44.438327715983405, 'N007': 69.38491854172916, 'N008': 115.66071230188729, 'N009': 91.107327495265, 'N010': 0, 'N011': 188.59264606006673, 'N012': 61.744983820188985, 'N013': 57.07123639827708, 'N014': 85.16620878758215, 'N015': 82.47670382665255, 'N016': 130.59264484131802, 'N017': 88.33979152764717, 'N018': 16.406121168133463, 'N019': 31.363468713680877, 'N020': 44.5483275718179, 'N021': 28.234620411178, 'N022': 63.15206736268337, 'N023': 74.90384705962431, 'N024': 25.474405735802907}, 'N005': {'N001': 20.43976074796783, 'N002': 10.390550222085256, 'N003': 10.961887040174567, 'N004': 56.311781856101355, 'N006': 23.049162572878718, 'N007': 35.92848528317779, 'N008': 85.58236249415226, 'N009': 107.95861043095705, 'N010': 0, 'N011': 64.98801150789112, 'N012': 19.850249936172577, 'N013': 18.34607365488607, 'N014': 16.42796193783701, 'N015': 31.61811700171163, 'N016': 85.00015561066122, 'N017': 36.778808897547975, 'N019': 16.387165367017854, 'N020': 15.486933967079935, 'N021': 13.606623301438704, 'N022': 31.74176235622612, 'N023': 14.446699842882973}, 'N006': {'N001': 29.08008512662467, 'N002': 45.8443974188503, 'N003': 31.790956407640955, 'N004': 44.63592949770722, 'N005': 23.159282018733283, 'N007': 76.89884959823395, 'N008': 146.01391342698167, 'N009': 53.11050798995228, 'N010': 0, 'N011': 51.28205653932919, 'N012': 19.18685990274277, 'N013': 17.731606370005405, 'N014': 16.18110771513219, 'N015': 36.56750417470868, 'N016': 164.90340325369863, 'N017': 109.28152398587342, 'N018': 18.29369917534001, 'N019': 40.26933598297076, 'N020': 49.76128451410916, 'N021': 15.799199308787315, 'N022': 33.891478019448506, 'N023': 13.969219747306138, 'N024': 12.051598814123588}, 'N007': {'N001': 75.61005331672006, 'N002': 35.90689855194875, 'N003': 16.44529141384684, 'N004': 68.62647591770897, 'N005': 35.6304635053955, 'N006': 73.02340688050629, 'N008': 128.27189227032903, 'N009': 80.78101455937532, 'N010': 0, 'N011': 85.49260369910179, 'N012': 101.8039433307952, 'N013': 56.84015066747418, 'N014': 27.92426469456585, 'N015': 61.009404506564486, 'N016': 148.26387015111632, 'N017': 132.02998633614644, 'N018': 22.204066838338278, 'N019': 49.10239160726186, 'N020': 50.72074613963244, 'N021': 20.375159647792053, 'N022': 55.133656911291496, 'N023': 25.20763658955382, 'N024': 11.66676199099556}, 'N008': {'N001': 110.38818111192434, 'N002': 65.68631371357763, 'N003': 30.014804739023944, 'N004': 109.92335917073208, 'N005': 81.56959903549641, 'N006': 133.5342580099763, 'N007': 123.48936022086009, 'N009': 105.80533422252122, 'N010': 0, 'N011': 136.6146823535901, 'N012': 80.97694931975288, 'N013': 74.93408971283436, 'N014': 65.40619655500966, 'N015': 85.82282248146925, 'N016': 258.8296032345906, 'N017': 204.93389069564617, 'N018': 35.19755576368609, 'N019': 100.60738351495938, 'N020': 96.51138914531388, 'N021': 43.0941346849072, 'N022': 58.325355542049735, 'N023': 39.96761317432796, 'N024': 24.659032849855503}, 'N009': {'N001': 57.83003611161964, 'N002': 23.519948727848544, 'N003': 12.39960318630455, 'N004': 89.1929994761004, 'N005': 106.01286233939575, 'N006': 52.31575263441108, 'N007': 92.53165970327451, 'N008': 119.40601190592449, 'N010': 0, 'N011': 194.55606799789265, 'N012': 66.81219196355836, 'N013': 61.774501073919104, 'N014': 102.9503046548172, 'N015': 128.241007165551, 'N016': 238.71189474278958, 'N017': 141.74101186802858, 'N018': 31.547754746850654, 'N019': 55.959422340786, 'N020': 85.95755592812353, 'N021': 49.86499188492342, 'N022': 108.77005561139303, 'N023': 81.52337293969819, 'N024': 30.50245410947045},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54.56890032729675, 'N002': 19.23952995613065, 'N003': 35.10353165426171, 'N004': 186.8854188035961, 'N005': 60.06938337942702, 'N006': 47.10425529587447, 'N007': 82.59014554330157, 'N008': 133.65606143728027, 'N009': 185.14447471460952, 'N010': 0, 'N012': 176.2334364244765, 'N013': 116.31951796589003, 'N014': 266.07354427926737, 'N015': 212.7810312251317, 'N016': 262.0856040171108, 'N017': 164.23302278773633, 'N018': 17.422876249102462, 'N019': 58.11191449983073, 'N020': 92.38360568165733, 'N021': 70.2837537547872, 'N022': 179.68122625749345, 'N023': 211.00642294998505, 'N024': 97.25821250188426}, 'N012': {'N001': 20.49038588578953, 'N002': 8.708181414935035, 'N003': 21.976092302327274, 'N004': 60.891239590375406, 'N005': 19.58929748019995, 'N006': 18.667363144473562, 'N007': 103.29707283941102, 'N008': 84.31248908374886, 'N009': 67.52317123604776, 'N010': 0, 'N011': 181.64569872238044, 'N013': 140.35250033085376, 'N014': 114.2862500178564, 'N015': 119.40072064304015, 'N016': 113.87824036727156, 'N017': 105.38395250040787, 'N018': 28.98111258982491, 'N019': 48.84311088633613, 'N020': 61.36514687144483, 'N021': 49.20758737337018, 'N022': 117.78354292058367, 'N023': 107.58211898750605, 'N024': 72.97680808021533}, 'N013': {'N001': 47.34246796411356, 'N002': 24.136406183589035, 'N003': 10.157138566194194, 'N004': 56.27377470286336, 'N005': 18.102306245076853, 'N006': 17.24865927721938, 'N007': 56.1103004777649, 'N008': 77.97538519832008, 'N009': 62.42720881271585, 'N010': 0, 'N011': 120.02312857276254, 'N012': 140.33760415654982, 'N014': 98.93888044922042, 'N015': 135.24387752340198, 'N016': 89.86554073416202, 'N017': 92.40893338210803, 'N018': 14.961227446982457, 'N019': 55.35528115154311, 'N020': 100.04198369190757, 'N021': 106.3947542767439, 'N022': 236.33844787989113, 'N023': 132.9864644967585, 'N024': 126.21422219444808}, 'N014': {'N001': 44.18743916198866, 'N002': 13.013688682960835, 'N003': 15.766905242432225, 'N004': 83.19228218430526, 'N005': 15.793765414705726, 'N006': 15.505709725961891, 'N007': 26.016190507563817, 'N008': 61.47165027266071, 'N009': 94.09021191306456, 'N010': 0, 'N011': 253.690951620744, 'N012': 118.28125661598118, 'N013': 103.82150209576544, 'N015': 176.61342603931317, 'N016': 110.6332236685183, 'N017': 99.90624733506057, 'N018': 13.661115437126226, 'N019': 38.95743085019297, 'N020': 71.76275944094644, 'N021': 59.67043934422415, 'N022': 169.6371385771551, 'N023': 151.98744173055994, 'N024': 58.34752033044208}, 'N015': {'N001': 64.22197624747494, 'N002': 14.523723485989631, 'N003': 13.76208638894843, 'N004': 70.99654114034784, 'N005': 28.873834216573993, 'N006': 32.5636192093506, 'N007': 58.8429445432407, 'N008': 83.61933188006834, 'N009': 135.17781154872762, 'N010': 0, 'N011': 215.40320220139336, 'N012': 109.98349814182997, 'N013': 125.53174611310776, 'N014': 185.06421210156344, 'N016': 170.3112067325245, 'N017': 184.2932105485305, 'N018': 24.729988339480588, 'N019': 89.31397468576031, 'N020': 144.1771773494252, 'N021': 116.8383039494363, 'N022': 341.6755669104308, 'N023': 144.97681727962626, 'N024': 61.61897770985151}, 'N016': {'N001': 71.19175533953766, 'N002': 67.95301346198491, 'N003': 30.872233572120873, 'N004': 128.675572110479, 'N005': 83.54992558408598, 'N006': 155.34741809612248, 'N007': 147.79768691355036, 'N008': 265.629822170643, 'N009': 223.56754352915354, 'N010': 0, 'N011': 270.2923577144227, 'N012': 115.5452417497781, 'N013': 90.33366952085514, 'N014': 119.02066630077788, 'N015': 177.7064065183872, 'N017': 409.6991715977281, 'N018': 55.47766802565763, 'N019': 192.06180417697485, 'N020': 162.2193658031361, 'N021': 65.11426468021509, 'N022': 146.02081183726202, 'N023': 69.48347249829744, 'N024': 37.254371076081675}, 'N017': {'N001': 60.54345892740037, 'N002': 37.546800259738625, 'N003': 15.67453800688462, 'N004': 80.61412166207693, 'N005': 33.794588735757216, 'N006': 99.6400740475832, 'N007': 129.92885298843277, 'N008': 207.9449283490308, 'N009': 137.35376405959877, 'N010': 0, 'N011': 165.17491974502005, 'N012': 100.05040732883047, 'N013': 87.99597488728044, 'N014': 113.09956591306482, 'N015': 198.49252837002226, 'N016': 406.44044330414044, 'N018': 81.89987047319008, 'N019': 224.92920683049672, 'N020': 233.77361406928415, 'N021': 90.71748788247388, 'N022': 251.68234118133913, 'N023': 98.61465299748164, 'N024': 50.03507789882578}, 'N018': {'N001': 14.221897737370103, 'N004': 16.1229395619235, 'N006': 17.188273415644787, 'N007': 22.220724372110187, 'N008': 36.13327112258057, 'N009': 29.061728289332883, 'N010': 0, 'N011': 36.14248054035195, 'N012': 29.286658802970965, 'N013': 15.258790573097372, 'N014': 14.669275768312257, 'N015': 25.654451722325916, 'N016': 55.693906565817635, 'N017': 83.2813764297459, 'N019': 38.71339888106253, 'N020': 42.68227311556938, 'N021': 10.714550391354921, 'N022': 34.78560522019827, 'N023': 13.247962459178908}, 'N019': {'N001': 40.30301314310412, 'N002': 17.43966684338439, 'N004': 28.669952022114167, 'N005': 15.06189641499361, 'N006': 38.41970724851665, 'N007': 49.41322418605534, 'N008': 102.33804811677955, 'N009': 54.603904166638095, 'N010': 0, 'N011': 61.61653998185704, 'N012': 47.1662996940806, 'N013': 53.82744603729964, 'N014': 42.863080568119955, 'N015': 93.70665673797095, 'N016': 193.5791952030162, 'N017': 218.49405930988013, 'N018': 38.93244662369163, 'N020': 165.5955069987619, 'N021': 57.98267746703787, 'N022': 158.1933041410712, 'N023': 43.64096803275197, 'N024': 15.445451393331629}, 'N020': {'N001': 38.4369186503224, 'N002': 15.484521769462805, 'N004': 44.41434996256238, 'N005': 15.441041630463976, 'N006': 47.55658235127878, 'N007': 51.06646953164464, 'N008': 99.69626336678226, 'N009': 80.2580603670145, 'N010': 0, 'N011': 101.19730828711242, 'N012': 78.10602606033642, 'N013': 101.90309716775532, 'N014': 77.40192575167201, 'N015': 149.39851473891946, 'N016': 163.8558842257005, 'N017': 238.15694812019092, 'N018': 42.939901874607806, 'N019': 165.44873875604878, 'N021': 140.58751566483858, 'N022': 304.2175376690386, 'N023': 101.2859836885729, 'N024': 53.62062130439885}, 'N021': {'N001': 14.149828281657328, 'N004': 27.901590052498317, 'N005': 13.811982323322066, 'N006': 15.086901109055962, 'N007': 20.87468784984708, 'N008': 45.34080094102852, 'N009': 49.80373103689924, 'N010': 0, 'N011': 72.72567785225891, 'N012': 48.23237054769422, 'N013': 104.09844216796584, 'N014': 60.39810005184336, 'N015': 120.99931111774433, 'N016': 66.92240476771458, 'N017': 90.87977524583533, 'N018': 10.968658319150547, 'N019': 55.76009385352598, 'N020': 143.01987128702135, 'N022': 224.92175700594, 'N023': 97.9497661193757, 'N024': 67.06567185069025}, 'N022': {'N001': 59.39404124209087, 'N002': 14.079769155009284, 'N003': 15.896608970371828, 'N004': 61.46825515740775, 'N005': 32.77221857221175, 'N006': 34.04447362108962, 'N007': 56.502517384979285, 'N008': 61.32174382574416, 'N009': 113.51996640375502, 'N010': 0, 'N011': 198.68369868532625, 'N012': 118.21423031688458, 'N013': 238.37125136722108, 'N014': 177.35429022310402, 'N015': 368.07167468604115, 'N016': 150.05533841197598, 'N017': 252.7352682952493, 'N018': 35.62328381749743, 'N019': 162.4499630143585, 'N020': 309.82147454925956, 'N021': 237.54130276095395, 'N023': 288.007607999019, 'N024': 156.88989955376235}, 'N023': {'N001': 39.258989330210554, 'N003': 14.020251393381667, 'N004': 69.43564110339828, 'N005': 13.402931471629339, 'N006': 12.745015613456179, 'N007': 24.714051492183586, 'N008': 40.25351263596411, 'N009': 85.0299296615549, 'N010': 0, 'N011': 218.25452235007953, 'N012': 104.14167187722309, 'N013': 128.53005587821363, 'N014': 143.59378852897225, 'N015': 153.26143109456223, 'N016': 68.32252019127016, 'N017': 96.19904697620996, 'N018': 12.979672118345446, 'N019': 43.991977243621506, 'N020': 98.67137331333974, 'N021': 96.67564655399282, 'N022': 292.8236869037674, 'N024': 86.89067191166214}, 'N024': {'N001': 12.321237181376343, 'N004': 24.40166000651422, 'N006': 11.185301473522342, 'N007': 11.533958791066866, 'N008': 24.910478356124514, 'N009': 31.579648681134024, 'N010': 0, 'N011': 99.63803847295561, 'N012': 70.09152003069072, 'N013': 106.00941975687951, 'N014': 55.273688328429465, 'N015': 64.65355493287103, 'N016': 36.97153358966925, 'N017': 49.4907362689988, 'N019': 15.144752747062071, 'N020': 52.62633420577639, 'N021': 67.37262163395414, 'N022': 149.9308599835201, 'N023': 86.8357823727039}}</t>
  </si>
  <si>
    <t>[0, 6, 8, 9, 11, 13, 19, 20, 24, 25, 30, 46, 49, 51, 68, 80, 89]</t>
  </si>
  <si>
    <t>[0 0 0 0 0 0 0 0 0 0 0 0 0 0 0 0 0 0 0 0 0 0 0 0 1 0 1 0 0 1 0 1 0 0 0 0 0
 0 0 0 0 0 0 0 0 0 0 1 0 0 0 0 0 0 0 0 0 0 0 0 0 0 0 0 0 0 0 0 0 0 0 0 0 0
 0 0]</t>
  </si>
  <si>
    <t>[0 0 1 1 1 1 1 1 1 1 0 1 1 0 1 1 1 1 1 1 1 1 1 1]</t>
  </si>
  <si>
    <t>{'L0': {'L0': 1, 'L1': 1, 'L2': 1, 'L3': 2, 'L4': 1, 'L5': 1, 'L6': 2, 'L7': 1}, 'L1': {'L0': 1, 'L1': 1, 'L2': 1, 'L3': 1, 'L4': 2, 'L5': 2, 'L6': 1, 'L7': 1}, 'L2': {'L0': 1, 'L1': 1, 'L2': 1, 'L3': 1, 'L4': 1, 'L5': 1, 'L6': 1, 'L7': 3}, 'L3': {'L0': 2, 'L1': 1, 'L2': 1, 'L3': 2, 'L4': 1, 'L5': 1, 'L6': 1, 'L7': 3}, 'L4': {'L0': 1, 'L1': 2, 'L2': 1, 'L3': 2, 'L4': 1, 'L5': 3, 'L6': 1, 'L7': 2}, 'L5': {'L0': 1, 'L1': 1, 'L2': 1, 'L3': 2, 'L4': 2, 'L5': 1, 'L6': 1, 'L7': 1}, 'L6': {'L0': 1, 'L1': 1, 'L2': 1, 'L3': 1, 'L4': 1, 'L5': 1, 'L6': 1, 'L7': 2}, 'L7': {'L0': 2, 'L1': 2, 'L2': 1, 'L3': 1, 'L4': 3, 'L5': 1, 'L6': 1, 'L7': 1}}</t>
  </si>
  <si>
    <t>{'L0': {'CONTINUE': 3, 'STOP': 2}, 'L1': {'CONTINUE': 3, 'STOP': 2}, 'L2': {'CONTINUE': 3, 'STOP': 1}, 'L3': {'CONTINUE': 5, 'STOP': 3}, 'L4': {'CONTINUE': 6, 'STOP': 2}, 'L5': {'CONTINUE': 3, 'STOP': 2}, 'L6': {'CONTINUE': 2, 'STOP': 2}, 'L7': {'CONTINUE': 5,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</si>
  <si>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22.852390746118274, 'N005': 11.106107185402774, 'N006': 31.559445682302396, 'N007': 15.723318530835206, 'N008': 28.49736281469951, 'N009': 12.959859844552614, 'N010': 40.87178454686086, 'N011': 0, 'N012': 22.076729673076738, 'N013': 10.244796156230851, 'N014': 0, 'N015': 14.739982899101047, 'N016': 29.242292097261895, 'N017': 16.522656916505678, 'N022': 16.50311185626612, 'N023': 14.626887980580152}, 'N004': {'N001': 0, 'N002': 0, 'N003': 22.766302626284578, 'N005': 58.93612835319349, 'N006': 47.626297332528246, 'N007': 69.60941219893408, 'N008': 111.31590967758147, 'N009': 96.52360507905541, 'N010': 179.62039013106175, 'N011': 0, 'N012': 62.167156519588296, 'N013': 57.7034514333715, 'N014': 0, 'N015': 81.15312052826826, 'N016': 129.12915341459262, 'N017': 90.31490285655542, 'N018': 16.453778603121684, 'N019': 32.464167635442266, 'N020': 45.50532914935722, 'N021': 28.869191103508058, 'N022': 64.39554654568171, 'N023': 75.50246699372482, 'N024': 25.99544941689006}, 'N005': {'N001': 0, 'N002': 0, 'N003': 11.059563270657607, 'N004': 58.91383464151562, 'N006': 24.637634895529846, 'N007': 36.11646506350362, 'N008': 82.05147696068694, 'N009': 113.95622616193928, 'N010': 156.5312882908642, 'N011': 0, 'N012': 20.13405107932168, 'N013': 18.68952508225298, 'N014': 0, 'N015': 33.812562553893876, 'N016': 83.76809423180383, 'N017': 37.36176364311683, 'N019': 17.012892239370032, 'N020': 15.759629107680254, 'N021': 14.623554112939622, 'N022': 35.004859106215875, 'N023': 14.654906006248027}, 'N006': {'N001': 0, 'N002': 0, 'N003': 32.423696017019104, 'N004': 47.01093955519559, 'N005': 24.25147344235252, 'N007': 75.93023463736, 'N008': 137.80222739995833, 'N009': 56.62838334286728, 'N010': 129.97429618673223, 'N011': 0, 'N012': 19.676831319665027, 'N013': 18.266235088637824, 'N014': 0, 'N015': 37.192955695663876, 'N016': 159.5946146901587, 'N017': 104.22323227162642, 'N018': 17.974658837433854, 'N019': 41.313811101968376, 'N020': 49.755332436073104, 'N021': 16.117816314876425, 'N022': 35.866415696407415, 'N023': 14.311802086381425, 'N024': 12.722994998677086}, 'N007': {'N001': 0, 'N002': 0, 'N003': 16.501476560058666, 'N004': 70.86104577359302, 'N005': 36.45645069060274, 'N006': 78.07506760110644, 'N008': 132.38528748742203, 'N009': 91.44836263645763, 'N010': 306.8695277137805, 'N011': 0, 'N012': 109.74124896842604, 'N013': 61.33075393724799, 'N014': 0, 'N015': 60.64731732093333, 'N016': 155.9023376251596, 'N017': 135.66318597559817, 'N018': 23.13121193689115, 'N019': 50.357873235053574, 'N020': 53.25981826597116, 'N021': 22.025436627694646, 'N022': 60.58846341409907, 'N023': 26.613306236208878, 'N024': 12.591843569731195}, 'N008': {'N001': 0, 'N002': 0, 'N003': 30.23746964194448, 'N004': 113.71560292645636, 'N005': 83.59451256231375, 'N006': 143.6796658859926, 'N007': 134.01882762299084, 'N009': 109.74750018937561, 'N010': 263.73858171604945, 'N011': 0, 'N012': 82.61969449470949, 'N013': 76.6962782681197, 'N014': 0, 'N015': 86.7613432318691, 'N016': 274.6747470570801, 'N017': 212.75831569814252, 'N018': 38.02691217252187, 'N019': 104.97432220565253, 'N020': 105.09931660128318, 'N021': 48.345615856220846, 'N022': 66.53774883139526, 'N023': 43.79076715087863, 'N024': 27.70553698916103}, 'N009': {'N001': 0, 'N002': 0, 'N003': 13.253090691167902, 'N004': 99.15131271365416, 'N005': 116.73506876401797, 'N006': 58.65787237957346, 'N007': 92.4766202251769, 'N008': 113.71373589775186, 'N010': 380.56163725606024, 'N011': 0, 'N012': 79.62181168334133, 'N013': 73.9072053200926, 'N014': 0, 'N015': 132.50766100665092, 'N016': 246.26023236776823, 'N017': 149.7284572805364, 'N018': 32.69297842626441, 'N019': 58.79267071430267, 'N020': 89.7494037234533, 'N021': 50.48290840085623, 'N022': 115.06399970309853, 'N023': 93.72794331278438, 'N024': 35.053218842798024}, 'N010': {'N001': 0, 'N002': 0, 'N003': 39.50028013052889, 'N004': 171.26674730433342, 'N005': 147.76422699821742, 'N006': 121.6218360710274, 'N007': 285.20708815396335, 'N008': 252.99028891790152, 'N009': 354.0650659088818, 'N011': 0, 'N012': 307.4442569672078, 'N013': 271.2126249855151, 'N014': 0, 'N015': 525.8138136095554, 'N016': 756.1278243670125, 'N017': 579.9794784003856, 'N018': 111.60751768656354, 'N019': 236.48932155334543, 'N020': 359.2819556921476, 'N021': 189.09615074507872, 'N022': 385.6693981540633, 'N023': 305.5136433682463, 'N024': 135.03344059169967},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22.06933025677956, 'N004': 62.38069952497835, 'N005': 20.2117855115421, 'N006': 19.147463635756832, 'N007': 100.35966195879588, 'N008': 77.83786487392068, 'N009': 76.31958517623482, 'N010': 309.810580411279, 'N011': 0, 'N013': 146.32216766009782, 'N014': 0, 'N015': 118.69235883541758, 'N016': 119.10091327084547, 'N017': 113.3543676766712, 'N018': 31.053390732976656, 'N019': 49.62580696858164, 'N020': 64.51195511096351, 'N021': 52.080500718269185, 'N022': 127.90549259215815, 'N023': 112.39156136430333, 'N024': 76.0720875752896}, 'N013': {'N001': 0, 'N002': 0, 'N003': 10.241673669426255, 'N004': 57.90304706292545, 'N005': 18.762112548707258, 'N006': 17.77674475087863, 'N007': 58.177629411034594, 'N008': 72.25688627623833, 'N009': 70.84123322994687, 'N010': 273.3386713461623, 'N011': 0, 'N012': 146.32653673284693, 'N014': 0, 'N015': 132.84672820668845, 'N016': 94.57118887476844, 'N017': 93.00487425264696, 'N018': 15.60244904601706, 'N019': 55.08143593769519, 'N020': 106.14963550247607, 'N021': 112.15386730200431, 'N022': 255.64767177852826, 'N023': 138.45117812056466, 'N024': 131.19640158202924},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0, 'N003': 14.657586172254126, 'N004': 79.25453652596362, 'N005': 31.95866740686714, 'N006': 36.292490518382344, 'N007': 61.24507200484008, 'N008': 87.97589988289042, 'N009': 139.3458165109804, 'N010': 534.4532269120397, 'N011': 0, 'N012': 119.66426789345925, 'N013': 135.90631593171318, 'N014': 0, 'N016': 178.91435357435876, 'N017': 199.7774886605576, 'N018': 25.6957198293577, 'N019': 94.15374868758038, 'N020': 149.57650531409223, 'N021': 116.69817384207543, 'N022': 356.0690148413273, 'N023': 152.27170984167608, 'N024': 62.934293426890875}, 'N016': {'N001': 0, 'N002': 0, 'N003': 32.21684773700499, 'N004': 138.36595219419948, 'N005': 88.25011257255193, 'N006': 170.415236219813, 'N007': 155.77851325343505, 'N008': 281.18343324316567, 'N009': 247.65427120139546, 'N010': 803.3926887003274, 'N011': 0, 'N012': 133.7587678667882, 'N013': 105.35645986062279, 'N014': 0, 'N015': 176.2494773287327, 'N017': 420.90598058093764, 'N018': 58.36231099482217, 'N019': 198.15282047471092, 'N020': 172.02129416639906, 'N021': 69.08131219309111, 'N022': 156.73188096979717, 'N023': 71.67935638198934, 'N024': 39.4824397418859}, 'N017': {'N001': 0, 'N002': 0, 'N003': 16.007688418002722, 'N004': 85.70383141589231, 'N005': 35.183387212218086, 'N006': 105.69269254788036, 'N007': 132.41331487344561, 'N008': 212.5737497510433, 'N009': 139.52695327828533, 'N010': 579.862085243175, 'N011': 0, 'N012': 112.53933604492752, 'N013': 89.41055769498983, 'N014': 0, 'N015': 196.09454787084553, 'N016': 407.74633859629216, 'N018': 83.3644118851203, 'N019': 229.9055446685281, 'N020': 239.75704500990628, 'N021': 90.30237218033018, 'N022': 251.5646596410247, 'N023': 98.1536879687158, 'N024': 49.34400254576385}, 'N018': {'N001': 0, 'N004': 16.84634566357503, 'N006': 18.57132816161259, 'N007': 23.122425727963712, 'N008': 37.7199152097323, 'N009': 32.64325702272458, 'N010': 119.28232378623393, 'N011': 0, 'N012': 33.9594946930191, 'N013': 16.550524085851222, 'N014': 0, 'N015': 25.434569652574734, 'N016': 58.386094022380256, 'N017': 85.37226399810865, 'N019': 39.598061308653676, 'N020': 44.67870331216148, 'N021': 11.54695037874052, 'N022': 38.11034787866348, 'N023': 13.949239593354452}, 'N019': {'N001': 0, 'N002': 0, 'N004': 31.88403079125017, 'N005': 16.434942874906586, 'N006': 41.47863871525714, 'N007': 50.59705199680901, 'N008': 105.91773003113128, 'N009': 57.655430150205184, 'N010': 248.80682033446956, 'N011': 0, 'N012': 51.7135800371392, 'N013': 56.311156636794365, 'N014': 0, 'N015': 93.85966545194916, 'N016': 200.10362019844337, 'N017': 233.4293884331461, 'N018': 39.80256266098628, 'N020': 168.49261383471617, 'N021': 55.63095561295489, 'N022': 158.82912124991813, 'N023': 44.19342655459922, 'N024': 15.089640741194014}, 'N020': {'N001': 0, 'N002': 0, 'N004': 46.45177955009557, 'N005': 15.937417538439172, 'N006': 51.226560446491824, 'N007': 53.12713711121833, 'N008': 103.99676025136783, 'N009': 89.90958519280663, 'N010': 382.9521960683238, 'N011': 0, 'N012': 85.45657843939865, 'N013': 111.47468695734887, 'N014': 0, 'N015': 147.191515805523, 'N016': 171.726332918263, 'N017': 243.30180226941857, 'N018': 44.58455400935752, 'N019': 166.6411692549504, 'N021': 150.3200043862883, 'N022': 331.1400914960963, 'N023': 105.89896212194313, 'N024': 57.26992321712135}, 'N021': {'N001': 0, 'N004': 29.593011828495804, 'N005': 14.802608592996933, 'N006': 15.812367371195847, 'N007': 21.486174636239685, 'N008': 46.65233586960315, 'N009': 49.69963387001451, 'N010': 198.9632947709827, 'N011': 0, 'N012': 51.7718471554508, 'N013': 111.49712352921881, 'N014': 0, 'N015': 120.43715875837991, 'N016': 67.44997027279435, 'N017': 91.58912990287423, 'N018': 11.269015212377509, 'N019': 57.06061518833648, 'N020': 147.01877319536123, 'N022': 237.71536617827292, 'N023': 101.69915132953807, 'N024': 69.4853220287072}, 'N022': {'N001': 0, 'N002': 0, 'N003': 16.071010701990822, 'N004': 64.44786339439554, 'N005': 34.29181326774854, 'N006': 36.164323931749905, 'N007': 60.22936191746925, 'N008': 65.36541457647445, 'N009': 112.35315551219847, 'N010': 403.4935558780305, 'N011': 0, 'N012': 123.56859715394758, 'N013': 247.05273405464942, 'N014': 0, 'N015': 368.47772245420043, 'N016': 156.5166024619658, 'N017': 264.97499079466076, 'N018': 37.89811725380325, 'N019': 165.04000055072342, 'N020': 329.3259521748229, 'N021': 236.2841753526898, 'N023': 295.36777571650816, 'N024': 156.38560393191074}, 'N023': {'N001': 0, 'N003': 14.602803727325394, 'N004': 75.24132610301355, 'N005': 14.564701798404455, 'N006': 13.786868189789148, 'N007': 26.8298282404791, 'N008': 43.68207224310633, 'N009': 90.00211628009426, 'N010': 316.17816078420583, 'N011': 0, 'N012': 112.39355777780955, 'N013': 138.46265720295946, 'N014': 0, 'N015': 154.8186743434178, 'N016': 72.38284221196643, 'N017': 102.00483600846799, 'N018': 14.069417484859486, 'N019': 45.11512600730371, 'N020': 107.02781922438496, 'N021': 102.41676273728814, 'N022': 297.39287809022414, 'N024': 90.53960817369845}, 'N024': {'N001': 0, 'N004': 25.839695159993322, 'N006': 12.27594981154841, 'N007': 12.228298611620874, 'N008': 26.57433346758419, 'N009': 34.0547639502915, 'N010': 141.10578533437018, 'N011': 0, 'N012': 75.40734777031808, 'N013': 113.79778717241388, 'N014': 0, 'N015': 65.2338799987104, 'N016': 38.375680875859935, 'N017': 50.81991240940994, 'N019': 15.676979705835368, 'N020': 55.76843158747393, 'N021': 69.18154997203092, 'N022': 160.32723287178388, 'N023': 90.0616170316889}}</t>
  </si>
  <si>
    <t>[0, 2, 11, 14, 34, 120, 129, 163, 166, 181]</t>
  </si>
  <si>
    <t>[1 0 0 0 1 0 0 0 0 0 0 0 0 1 0 0 0 0 1 0 0 0 0 0 0 0 0 0 0 0 0 0 0 0 0 1 0
 0 0 0 0 0 0 0 0 0 0 0 0 0 0 1 0 0 0 0 0 0 0 0 0 0 0 0 0 0 0 0 0 0 0 0 0 0
 0 0]</t>
  </si>
  <si>
    <t>[0 0 1 1 1 0 1 1 1 0 1 1 1 1 1 1 1 1 0 1 1 1 1 1]</t>
  </si>
  <si>
    <t>{'L0': {'L0': 1, 'L1': 2, 'L2': 1, 'L3': 1, 'L4': 1, 'L5': 3, 'L6': 2, 'L7': 3}, 'L1': {'L0': 2, 'L1': 2, 'L2': 1, 'L3': 1, 'L4': 4, 'L5': 2, 'L6': 2, 'L7': 1}, 'L2': {'L0': 1, 'L1': 1, 'L2': 1, 'L3': 1, 'L4': 1, 'L5': 1, 'L6': 1, 'L7': 2}, 'L3': {'L0': 1, 'L1': 4, 'L2': 1, 'L3': 1, 'L4': 1, 'L5': 1, 'L6': 1, 'L7': 3}, 'L4': {'L0': 1, 'L1': 1, 'L2': 1, 'L3': 2, 'L4': 1, 'L5': 1, 'L6': 3, 'L7': 1}, 'L5': {'L0': 2, 'L1': 1, 'L2': 1, 'L3': 2, 'L4': 1, 'L5': 2, 'L6': 2, 'L7': 1}, 'L6': {'L0': 4, 'L1': 1, 'L2': 1, 'L3': 1, 'L4': 1, 'L5': 1, 'L6': 1, 'L7': 1}, 'L7': {'L0': 3, 'L1': 2, 'L2': 1, 'L3': 1, 'L4': 1, 'L5': 1, 'L6': 1, 'L7': 1}}</t>
  </si>
  <si>
    <t>{'L0': {'CONTINUE': 7, 'STOP': 4}, 'L1': {'CONTINUE': 8, 'STOP': 3}, 'L2': {'CONTINUE': 2, 'STOP': 1}, 'L3': {'CONTINUE': 6, 'STOP': 2}, 'L4': {'CONTINUE': 4, 'STOP': 3}, 'L5': {'CONTINUE': 5, 'STOP': 3}, 'L6': {'CONTINUE': 4, 'STOP': 3}, 'L7': {'CONTINUE': 4,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</si>
  <si>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22.499878345431462, 'N005': 10.881773791432398, 'N006': 0, 'N007': 17.380905124979602, 'N008': 31.686694767764156, 'N009': 12.013339515749257, 'N010': 0, 'N011': 37.752626969322016, 'N012': 21.766891217769597, 'N013': 10.086880163676154, 'N014': 16.287816992690626, 'N015': 16.75678450935821, 'N016': 33.38231214435515, 'N017': 16.36084769906128, 'N022': 16.722412889620987, 'N023': 15.570946036540715}, 'N004': {'N001': 0, 'N002': 0, 'N003': 22.563788208360883, 'N005': 57.81530739652827, 'N006': 0, 'N007': 75.19177044911434, 'N008': 120.01944087184809, 'N009': 89.48285251178807, 'N010': 0, 'N011': 191.3358606871463, 'N012': 61.62362989045067, 'N013': 57.11382777995647, 'N014': 88.60868020268533, 'N015': 84.42391098156465, 'N016': 143.9173608258233, 'N017': 86.85785460186095, 'N018': 17.799799864915087, 'N019': 0, 'N020': 49.22615758149513, 'N021': 31.468190832052365, 'N022': 66.02438407048523, 'N023': 81.40357188241332, 'N024': 27.109866035011773}, 'N005': {'N001': 0, 'N002': 0, 'N003': 10.940482317628897, 'N004': 57.95920044335568, 'N006': 0, 'N007': 39.130687635962204, 'N008': 89.01314059665964, 'N009': 105.91446490906726, 'N010': 0, 'N011': 66.28459882758558, 'N012': 19.920046089186375, 'N013': 18.46257994115274, 'N014': 17.208119275336777, 'N015': 33.98857528999551, 'N016': 93.00620867493093, 'N017': 36.077367765059094, 'N019': 0, 'N020': 17.100927361677925, 'N021': 15.759528314460255, 'N022': 35.14536858084096, 'N023': 15.802653839050482},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17.1978405790323, 'N004': 75.40526186003154, 'N005': 39.271300700429805, 'N006': 0, 'N008': 134.72688629831455, 'N009': 93.42337500834607, 'N010': 0, 'N011': 91.44948177984121, 'N012': 108.38745461049008, 'N013': 61.53058185417374, 'N014': 30.06103801038394, 'N015': 64.30203677669287, 'N016': 153.83240149639877, 'N017': 140.87669724356417, 'N018': 22.78875230680979, 'N019': 0, 'N020': 52.6073002352927, 'N021': 22.03240403531145, 'N022': 60.71166754139431, 'N023': 26.695194588582233, 'N024': 12.207026475411768}, 'N008': {'N001': 0, 'N002': 0, 'N003': 32.05994178989227, 'N004': 121.49805092703089, 'N005': 89.70148071632873, 'N006': 0, 'N007': 131.8153753234647, 'N009': 134.15067170682997, 'N010': 0, 'N011': 149.18202135775923, 'N012': 87.3739127961965, 'N013': 80.86113089299626, 'N014': 70.9589656421243, 'N015': 91.40185764124007, 'N016': 278.26658259054506, 'N017': 226.52247028876474, 'N018': 37.42238694386891, 'N019': 0, 'N020': 103.70877321284674, 'N021': 48.41148889695664, 'N022': 66.73330089509612, 'N023': 44.05977658598975, 'N024': 26.339819620320647}, 'N009': {'N001': 0, 'N002': 0, 'N003': 12.909493612373893, 'N004': 96.00970757813859, 'N005': 113.13621317349822, 'N006': 0, 'N007': 92.35588388417973, 'N008': 110.51124164957047, 'N010': 0, 'N011': 210.44343208244172, 'N012': 72.96523785542563, 'N013': 67.64606876417547, 'N014': 113.78596727916049, 'N015': 140.44715579268166, 'N016': 256.0140626791256, 'N017': 144.03530156570434, 'N018': 33.204048554472706, 'N019': 0, 'N020': 91.86287735877242, 'N021': 55.91291746324238, 'N022': 124.55093352537966, 'N023': 98.65233618507278, 'N024': 35.95266746547032},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35.135585587921405, 'N004': 199.72878997253042, 'N005': 64.33314417100368, 'N006': 0, 'N007': 94.56595582822577, 'N008': 139.07125178540613, 'N009': 201.34594755947066, 'N010': 0, 'N012': 185.05027514093806, 'N013': 122.55823125757453, 'N014': 248.59851681282052, 'N015': 242.3101726466933, 'N016': 294.17980430247354, 'N017': 172.30845739440912, 'N018': 19.90414995092894, 'N019': 0, 'N020': 108.15962588098394, 'N021': 81.26256909028342, 'N022': 211.35491362503353, 'N023': 227.95834606965178, 'N024': 112.05677470258091}, 'N012': {'N001': 0, 'N002': 0, 'N003': 21.796006744877698, 'N004': 61.531556722857715, 'N005': 19.839739704153434, 'N006': 0, 'N007': 112.7062261405666, 'N008': 86.70895158661807, 'N009': 71.62883114992486, 'N010': 0, 'N011': 198.5399889093368, 'N013': 144.06188571702316, 'N014': 127.32920662687259, 'N015': 137.92717222628676, 'N016': 137.30299391044545, 'N017': 114.82267714666104, 'N018': 34.94219098186169, 'N019': 0, 'N020': 72.1522350609381, 'N021': 55.00222869912929, 'N022': 130.00681563543935, 'N023': 119.51739715611494, 'N024': 78.7094974447541}, 'N013': {'N001': 0, 'N002': 0, 'N003': 10.101221079396968, 'N004': 57.03334115683873, 'N005': 18.38976235972437, 'N006': 0, 'N007': 65.03565615616058, 'N008': 80.43060716285194, 'N009': 66.40387699686237, 'N010': 0, 'N011': 131.52449092923902, 'N012': 144.073703842724, 'N014': 106.29617324769436, 'N015': 147.84402376599647, 'N016': 109.18846980489465, 'N017': 93.5388047992341, 'N018': 17.5983836629699, 'N019': 0, 'N020': 118.13720745686636, 'N021': 118.40982896021248, 'N022': 260.5797667371216, 'N023': 147.16332860472346, 'N024': 135.7127678474523}, 'N014': {'N001': 0, 'N002': 0, 'N003': 15.306624264384915, 'N004': 87.12224272345384, 'N005': 16.765766417654234, 'N006': 0, 'N007': 31.889223768665207, 'N008': 77.56987392518018, 'N009': 100.00932821778791, 'N010': 0, 'N011': 251.96272424551623, 'N012': 119.3447999682047, 'N013': 104.3328766572467, 'N015': 186.2446803621374, 'N016': 137.29872161015228, 'N017': 116.58711601562156, 'N018': 16.707529375857046, 'N019': 0, 'N020': 85.43058399588568, 'N021': 64.36756686695156, 'N022': 183.64105240843202, 'N023': 149.86827943890518, 'N024': 60.538571534756926}, 'N015': {'N001': 0, 'N002': 0, 'N003': 15.13967645512813, 'N004': 80.62403186253236, 'N005': 32.66350972337855, 'N006': 0, 'N007': 73.08054973705273, 'N008': 106.05914608790775, 'N009': 143.5517917094825, 'N010': 0, 'N011': 233.68606448797087, 'N012': 121.19350288091621, 'N013': 136.35180407139526, 'N014': 191.14257945112408, 'N016': 210.46054450308762, 'N017': 211.5859145703623, 'N018': 30.6364440701645, 'N019': 0, 'N020': 172.21459722984264, 'N021': 119.49269832409075, 'N022': 356.78178778436336, 'N023': 156.9668777967799, 'N024': 64.19668487031169}, 'N016': {'N001': 0, 'N002': 0, 'N003': 33.703914533489986, 'N004': 146.58096230331049, 'N005': 95.3775303069112, 'N006': 0, 'N007': 152.95202750662557, 'N008': 287.8334760338157, 'N009': 245.45167537684404, 'N010': 0, 'N011': 287.0360360165737, 'N012': 127.65585561120129, 'N013': 99.18108304132824, 'N014': 129.5006043662435, 'N015': 187.9800305598867, 'N017': 430.31516117398934, 'N018': 57.302865829888056, 'N019': 0, 'N020': 169.3357819249447, 'N021': 68.8493110064693, 'N022': 157.10359875348664, 'N023': 71.95688247679938, 'N024': 38.15270870636833}, 'N017': {'N001': 0, 'N002': 0, 'N003': 19.024258483857825, 'N004': 100.82315219861086, 'N005': 41.88239809990182, 'N006': 0, 'N007': 143.9243444164193, 'N008': 241.64764470242102, 'N009': 158.4438746259484, 'N010': 0, 'N011': 196.80721806320392, 'N012': 120.32215683905521, 'N013': 101.36562603777911, 'N014': 120.29429391737487, 'N015': 211.1841353573685, 'N016': 444.6085626402402, 'N018': 90.5615973206813, 'N019': 0, 'N020': 256.1682760264986, 'N021': 99.38504143941155, 'N022': 272.23802970987225, 'N023': 110.4239569394029, 'N024': 54.120727092119665}, 'N018': {'N001': 0, 'N004': 17.801001214195495, 'N006': 0, 'N007': 22.794921164794932, 'N008': 38.31567022855949, 'N009': 32.92727606912516, 'N010': 0, 'N011': 38.67263547583746, 'N012': 31.834773103879105, 'N013': 16.31101100540396, 'N014': 15.757229581930178, 'N015': 26.976884927644786, 'N016': 57.647928670693034, 'N017': 88.6747325368614, 'N019': 0, 'N020': 44.16133495044238, 'N021': 11.556507122107757, 'N022': 38.21196857383418, 'N023': 13.99726243453359},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48.779595174226955, 'N005': 16.925294176669638, 'N006': 0, 'N007': 52.87302701500569, 'N008': 106.73478068903236, 'N009': 90.92875576394341, 'N010': 0, 'N011': 104.63556012808596, 'N012': 83.25221209090037, 'N013': 109.22898908734099, 'N014': 82.51387293518357, 'N015': 155.91089378630338, 'N016': 171.17865698446684, 'N017': 254.05815081633375, 'N018': 44.372355406459285, 'N019': 0, 'N021': 150.14538041981498, 'N022': 331.05310499918346, 'N023': 106.02272020120718, 'N024': 55.40686204585327}, 'N021': {'N001': 0, 'N004': 30.881269225430522, 'N005': 15.18163104422596, 'N006': 0, 'N007': 22.408318543745764, 'N008': 50.35634061619029, 'N009': 50.907951699311376, 'N010': 0, 'N011': 79.24988431118092, 'N012': 55.55838606006328, 'N013': 120.05130900206757, 'N014': 63.846331269574, 'N015': 117.82159665576772, 'N016': 71.72447776702465, 'N017': 98.6506676673379, 'N018': 11.751776493916502, 'N019': 0, 'N020': 151.8911444878531, 'N022': 235.40381832401317, 'N023': 102.30709997478645, 'N024': 71.64403817753848}, 'N022': {'N001': 0, 'N002': 0, 'N003': 16.203861538963412, 'N004': 63.238498446286044, 'N005': 33.40753271385366, 'N006': 0, 'N007': 62.66998807862014, 'N008': 70.15555531965565, 'N009': 111.69259402629434, 'N010': 0, 'N011': 203.27201292017898, 'N012': 127.12289485555041, 'N013': 257.3722854819637, 'N014': 181.23116731930017, 'N015': 351.05247015768293, 'N016': 164.41828259468588, 'N017': 265.838299316121, 'N018': 39.43030860120689, 'N019': 0, 'N020': 340.08035979773075, 'N021': 234.3254413797489, 'N023': 296.76098349231677, 'N024': 154.61674980893827}, 'N023': {'N001': 0, 'N003': 15.81261048997801, 'N004': 82.27587478579518, 'N005': 15.938283690167117, 'N006': 0, 'N007': 28.083357738676348, 'N008': 47.14373910353908, 'N009': 86.61516337369947, 'N010': 0, 'N011': 222.60674515417728, 'N012': 121.63817508620325, 'N013': 151.24064910936633, 'N014': 144.67605029313674, 'N015': 150.59379678573924, 'N016': 76.72537370210493, 'N017': 104.8871435757172, 'N018': 14.71924380760687, 'N019': 0, 'N020': 110.91963497950626, 'N021': 102.16276570715333, 'N022': 294.39127604979603, 'N024': 93.13396619083893}, 'N024': {'N001': 0, 'N004': 27.252140866544458, 'N006': 0, 'N007': 12.653630496370365, 'N008': 28.37112418976054, 'N009': 33.15092644439827, 'N010': 0, 'N011': 108.8739553241314, 'N012': 79.27444921537516, 'N013': 119.68392636755881, 'N014': 57.089090163305045, 'N015': 63.990406878147446, 'N016': 40.50254393959408, 'N017': 54.771727250203625, 'N019': 0, 'N020': 57.12920494678721, 'N021': 69.86076109058108, 'N022': 155.82064586289658, 'N023': 91.13288427472573}}</t>
  </si>
  <si>
    <t>[0, 2, 3, 6, 15, 17, 18, 20, 22, 24, 25, 29, 30, 40, 172]</t>
  </si>
  <si>
    <t>[0 0 0 0 0 0 0 0 0 0 0 0 0 0 0 0 0 0 0 0 0 0 0 0 0 0 0 1 0 0 0 0 0 0 0 0 0
 0 0 0 0 0 0 0 0 0 0 0 0 0 1 0 0 0 0 0 0 1 0 0 0 0 0 0 0 0 0 0 0 0 0 0 0 0
 0 0]</t>
  </si>
  <si>
    <t>{'L0': {'L0': 1, 'L1': 1, 'L2': 1, 'L3': 1, 'L4': 3, 'L5': 3, 'L6': 1, 'L7': 1}, 'L1': {'L0': 1, 'L1': 1, 'L2': 2, 'L3': 1, 'L4': 1, 'L5': 1, 'L6': 1, 'L7': 3}, 'L2': {'L0': 1, 'L1': 1, 'L2': 1, 'L3': 2, 'L4': 2, 'L5': 1, 'L6': 1, 'L7': 1}, 'L3': {'L0': 2, 'L1': 1, 'L2': 2, 'L3': 1, 'L4': 1, 'L5': 2, 'L6': 2, 'L7': 1}, 'L4': {'L0': 1, 'L1': 1, 'L2': 1, 'L3': 1, 'L4': 1, 'L5': 2, 'L6': 1, 'L7': 2}, 'L5': {'L0': 2, 'L1': 1, 'L2': 1, 'L3': 4, 'L4': 2, 'L5': 1, 'L6': 1, 'L7': 1}, 'L6': {'L0': 1, 'L1': 1, 'L2': 1, 'L3': 1, 'L4': 1, 'L5': 2, 'L6': 1, 'L7': 1}, 'L7': {'L0': 1, 'L1': 1, 'L2': 1, 'L3': 2, 'L4': 1, 'L5': 1, 'L6': 1, 'L7': 1}}</t>
  </si>
  <si>
    <t>{'L0': {'CONTINUE': 5, 'STOP': 2}, 'L1': {'CONTINUE': 4, 'STOP': 1}, 'L2': {'CONTINUE': 3, 'STOP': 2}, 'L3': {'CONTINUE': 5, 'STOP': 3}, 'L4': {'CONTINUE': 3, 'STOP': 5}, 'L5': {'CONTINUE': 6, 'STOP': 3}, 'L6': {'CONTINUE': 2, 'STOP': 2}, 'L7': {'CONTINUE': 2, 'STOP': 3}}</t>
  </si>
  <si>
    <t>{'N001': {'N002': 10.323439395396585, 'N003': 10.887608204303108, 'N004': 51.05572881198614, 'N005': 19.72669805993988, 'N006': 30.148894085854664, 'N007': 77.10014239593856, 'N008': 112.23688123032511, 'N009': 56.18555048747857, 'N010': 0, 'N011': 55.10385263867591, 'N012': 19.84131697337154, 'N013': 46.021879626645905, 'N014': 42.73146232208402, 'N015': 68.33234871874714, 'N016': 74.22671566493995, 'N017': 63.416957876728, 'N018': 0, 'N019': 43.921800335195705, 'N020': 39.97931011062377, 'N021': 14.373114104929853, 'N022': 59.60304659496647, 'N023': 40.07955618048017, 'N024': 12.607274854711807}, 'N002': {'N001': 10.323088245842516, 'N003': 9.323470607689824, 'N004': 19.396764678792344, 'N005': 10.749787630961936, 'N006': 47.14431256626291, 'N007': 36.640760523625026, 'N008': 66.716360297676, 'N009': 24.500538036718876, 'N010': 0, 'N011': 20.934996431573254, 'N012': 8.4980835606752, 'N013': 23.663444793693802, 'N014': 13.534320010463878, 'N015': 16.187873195747486, 'N016': 70.6663440283559, 'N017': 39.579318852141576, 'N019': 18.354267127197947, 'N020': 15.856111184406904, 'N022': 14.998133920245433}, 'N003': {'N001': 10.888944631651878, 'N002': 9.3249300483268, 'N004': 22.613986728814684, 'N005': 10.921652908837272, 'N006': 31.88325790905015, 'N007': 16.19421528336167, 'N008': 29.44465586581867, 'N009': 12.440896899146365, 'N010': 0, 'N011': 36.60487304922327, 'N012': 21.970374345677183, 'N013': 10.190954087629848, 'N014': 15.751243922717002, 'N015': 15.132168793989146, 'N016': 30.965616367559416, 'N017': 16.041232380399872, 'N022': 16.49089163576572, 'N023': 14.781253658799852}, 'N004': {'N001': 50.996766032264354, 'N002': 19.375055125901675, 'N003': 22.58505919965733, 'N005': 58.2240567781343, 'N006': 46.44325635820087, 'N007': 70.62258803331568, 'N008': 112.54648560130447, 'N009': 93.2816629120402, 'N010': 0, 'N011': 186.53588507126588, 'N012': 61.73871764377605, 'N013': 57.27836404274621, 'N014': 85.84794195167764, 'N015': 81.2057328276205, 'N016': 133.1965403329482, 'N017': 85.81360125046446, 'N018': 0, 'N019': 31.553181386577435, 'N020': 45.89938044500313, 'N021': 29.774583425944776, 'N022': 64.58159133231166, 'N023': 75.88487115814456, 'N024': 26.17864664832905}, 'N005': {'N001': 19.702601062295244, 'N002': 10.73386218780996, 'N003': 10.90694486260861, 'N004': 58.21971427409921, 'N006': 24.053768931453032, 'N007': 36.67327264489915, 'N008': 83.33906859058214, 'N009': 110.80241074701937, 'N010': 0, 'N011': 64.3440146101731, 'N012': 19.877303220712342, 'N013': 18.44222481578267, 'N014': 16.587019878313704, 'N015': 34.29339033255315, 'N016': 87.17830787362567, 'N017': 36.226050175681095, 'N019': 16.65737792472653, 'N020': 15.938447978288425, 'N021': 15.511719515755155, 'N022': 34.88134656639314, 'N023': 14.651605975409009}, 'N006': {'N001': 30.02348274976917, 'N002': 46.941825875956795, 'N003': 31.849780764057876, 'N004': 46.81195768430823, 'N005': 24.272104083000645, 'N007': 75.20617149547122, 'N008': 136.57052114487152, 'N009': 55.42955375036227, 'N010': 0, 'N011': 51.47742660976259, 'N012': 19.349345867237094, 'N013': 17.953447470771714, 'N014': 16.617093899050236, 'N015': 36.35734939087861, 'N016': 163.58337467019444, 'N017': 110.58172723025505, 'N018': 0, 'N019': 41.06630912249805, 'N020': 49.41669839790166, 'N021': 16.719813264670893, 'N022': 35.66206025182252, 'N023': 14.259399154873806, 'N024': 12.662340264841434}, 'N007': {'N001': 77.2746205377705, 'N002': 36.67563064536824, 'N003': 16.080630101481074, 'N004': 70.46323455990363, 'N005': 36.479856815224935, 'N006': 75.0566148987232, 'N008': 132.41514760859087, 'N009': 86.04828690127802, 'N010': 0, 'N011': 89.86809772008714, 'N012': 101.89499927712828, 'N013': 58.91553583724895, 'N014': 29.049648920443225, 'N015': 64.57054202926048, 'N016': 154.99131841577463, 'N017': 142.64794017016644, 'N018': 0, 'N019': 54.027505244493526, 'N020': 53.09057186324341, 'N021': 23.606491836620833, 'N022': 58.64411508552185, 'N023': 26.218669757220056, 'N024': 12.830347847421141}, 'N008': {'N001': 112.77853810350989, 'N002': 66.99534709819653, 'N003': 29.344023469062705, 'N004': 112.80612213799903, 'N005': 83.51099254575279, 'N006': 137.07729524227315, 'N007': 133.51837569229468, 'N009': 107.34607072354076, 'N010': 0, 'N011': 131.99880404912957, 'N012': 80.29085700840417, 'N013': 74.51244877715138, 'N014': 71.02483908353157, 'N015': 94.85298331303287, 'N016': 283.1458582531503, 'N017': 232.15210529994184, 'N018': 0, 'N019': 115.13016413873777, 'N020': 105.36733627770396, 'N021': 52.241039025236375, 'N022': 64.82862868589119, 'N023': 43.538987696331226, 'N024': 28.26057943289735}, 'N009': {'N001': 54.77084681911979, 'N002': 23.881843482618624, 'N003': 12.12726980584989, 'N004': 90.91968937512797, 'N005': 107.92343015420366, 'N006': 53.648095545405006, 'N007': 89.30509540745831, 'N008': 113.4800750683031, 'N010': 0, 'N011': 204.8299275075247, 'N012': 68.53752066390918, 'N013': 63.585156894822035, 'N014': 106.01353972636635, 'N015': 145.96014415204183, 'N016': 241.02243186023455, 'N017': 147.6117161426138, 'N018': 0, 'N019': 61.99171442393179, 'N020': 87.4700488130793, 'N021': 56.58329329898671, 'N022': 124.75873762909708, 'N023': 93.03230754480856, 'N024': 34.035860809443115},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51.46879734037667, 'N002': 19.555070451223678, 'N003': 34.187753542180324, 'N004': 193.1519207016711, 'N005': 62.197407101556905, 'N006': 49.195114427925894, 'N007': 86.7074974546799, 'N008': 125.57205115854944, 'N009': 198.96952605164506, 'N010': 0, 'N012': 183.0164655850193, 'N013': 121.2991997712114, 'N014': 264.1378517002386, 'N015': 230.31229057818172, 'N016': 275.47528874541666, 'N017': 171.45756229187157, 'N018': 0, 'N019': 62.948754631520565, 'N020': 98.16405032250064, 'N021': 76.7516801987565, 'N022': 196.5844724039647, 'N023': 223.58842546431077, 'N024': 106.14542355923844}, 'N012': {'N001': 19.86108766788726, 'N002': 8.506804259466668, 'N003': 21.98955573988399, 'N004': 61.87097181024056, 'N005': 19.921119531280272, 'N006': 19.386760143107153, 'N007': 102.72174903854119, 'N008': 80.45521310928429, 'N009': 70.32003216891518, 'N010': 0, 'N011': 190.4689820978845, 'N013': 145.39738650620964, 'N014': 122.64185479433246, 'N015': 120.0135134577954, 'N016': 118.60566645585057, 'N017': 104.05784278032888, 'N018': 0, 'N019': 49.20234407077581, 'N020': 66.47342988516164, 'N021': 52.32122783584472, 'N022': 128.20477233770086, 'N023': 113.70442890335654, 'N024': 76.6834489452182}, 'N013': {'N001': 46.071190863381446, 'N002': 23.68944148700358, 'N003': 10.200630690232677, 'N004': 57.40524839720131, 'N005': 18.48420665721852, 'N006': 17.98955346240671, 'N007': 59.62808491837052, 'N008': 74.58643724304657, 'N009': 65.24814351130341, 'N010': 0, 'N011': 126.2597435594741, 'N012': 145.40856634754584, 'N014': 106.01759460873552, 'N015': 135.86838771135734, 'N016': 94.11198905094214, 'N017': 90.56533481494263, 'N018': 0, 'N019': 55.715074093937844, 'N020': 109.61105199121572, 'N021': 112.662884379247, 'N022': 258.12900467359935, 'N023': 140.66428168682086, 'N024': 132.25848371104877}, 'N014': {'N001': 40.07417113481669, 'N002': 12.68871952832275, 'N003': 14.77434360642817, 'N004': 83.78717535237742, 'N005': 16.176436684579805, 'N006': 16.001740578233484, 'N007': 28.829702360260125, 'N008': 68.70347598359929, 'N009': 108.67742309865936, 'N010': 0, 'N011': 261.20278960024086, 'N012': 117.7771888724677, 'N013': 102.80809000181269, 'N015': 191.96159392014582, 'N016': 123.96727184802941, 'N017': 118.91496498176134, 'N018': 0, 'N019': 42.36806492447839, 'N020': 77.88546364194447, 'N021': 62.908091071632946, 'N022': 177.3028222772433, 'N023': 145.28660286084278, 'N024': 56.6644850984335}, 'N015': {'N001': 64.10415834899446, 'N002': 15.734423386929095, 'N003': 14.18635205823874, 'N004': 78.09726274348385, 'N005': 32.108691068958606, 'N006': 36.880662281630684, 'N007': 63.4647470014703, 'N008': 91.33833117293136, 'N009': 148.5642068992896, 'N010': 0, 'N011': 218.502293222898, 'N012': 114.11610762694164, 'N013': 128.6683729832094, 'N014': 192.2833650899404, 'N016': 184.9008825050002, 'N017': 209.29557826895368, 'N018': 0, 'N019': 92.47555415078612, 'N020': 150.99241970503428, 'N021': 118.96372608362987, 'N022': 345.177248006124, 'N023': 149.70377400024972, 'N024': 61.856792985841395}, 'N016': {'N001': 73.830785557975, 'N002': 70.58804009286997, 'N003': 30.689288928958636, 'N004': 134.05143535037385, 'N005': 86.76426288573637, 'N006': 162.37279894307102, 'N007': 155.5215585872161, 'N008': 278.96780242781745, 'N009': 239.75411392674937, 'N010': 0, 'N011': 284.12718364775196, 'N012': 118.65727908277289, 'N013': 92.73341715220486, 'N014': 126.48243787659372, 'N015': 190.02406370879274, 'N017': 441.3034158981592, 'N018': 0, 'N019': 213.99900453678455, 'N020': 172.27717731871104, 'N021': 74.3943014042419, 'N022': 152.920177787792, 'N023': 71.19820080888124, 'N024': 40.398833434210474}, 'N017': {'N001': 63.96142099680654, 'N002': 39.48192538459823, 'N003': 16.444985534458578, 'N004': 89.36759059709028, 'N005': 37.324816859452696, 'N006': 106.79136623509144, 'N007': 139.29931590023094, 'N008': 222.44452391717897, 'N009': 154.80545718458802, 'N010': 0, 'N011': 178.78855014184802, 'N012': 107.24412921854092, 'N013': 91.81863149876834, 'N014': 116.20119036710389, 'N015': 203.90899110318415, 'N016': 429.1165808867704, 'N018': 0, 'N019': 239.76905912897445, 'N020': 248.82857728303838, 'N021': 99.83306970250882, 'N022': 254.50926513676603, 'N023': 101.05520591404712, 'N024': 51.68149976132749}, 'N018': {'N001': 0, 'N004': 0, 'N006': 0, 'N007': 0, 'N008': 0, 'N009': 0, 'N010': 0, 'N011': 0, 'N012': 0, 'N013': 0, 'N014': 0, 'N015': 0, 'N016': 0, 'N017': 0, 'N019': 0, 'N020': 0, 'N021': 0, 'N022': 0, 'N023': 0}, 'N019': {'N001': 43.22011618400302, 'N002': 18.508725177524298, 'N004': 31.660636295938207, 'N005': 16.79552747227868, 'N006': 42.135340168772416, 'N007': 53.87755308204879, 'N008': 112.00971971220012, 'N009': 60.38248367841456, 'N010': 0, 'N011': 60.276431537268536, 'N012': 47.16709966385384, 'N013': 53.18720210869154, 'N014': 42.913950911763806, 'N015': 93.28967888969618, 'N016': 209.79822692442005, 'N017': 247.57807456684446, 'N018': 0, 'N020': 177.09130686571783, 'N021': 57.4494072622499, 'N022': 153.8572069786973, 'N023': 43.4055942837712, 'N024': 14.931410800574058}, 'N020': {'N001': 39.65813254557361, 'N002': 15.884550763641636, 'N004': 46.2377117610692, 'N005': 15.975096410196818, 'N006': 49.30164756477904, 'N007': 52.91047926592458, 'N008': 103.98580349366712, 'N009': 85.89246517437391, 'N010': 0, 'N011': 103.37260744708568, 'N012': 81.92461434070752, 'N013': 108.22848264191491, 'N014': 79.47280018746866, 'N015': 156.31209923413257, 'N016': 171.0656345263611, 'N017': 261.0880874880017, 'N018': 0, 'N019': 178.56407306456157, 'N021': 160.3639938602442, 'N022': 319.3939632955338, 'N023': 103.99589585975801, 'N024': 58.13514767752428}, 'N021': {'N001': 15.077448354092637, 'N004': 30.905477116321215, 'N005': 15.291075652647645, 'N006': 17.02366403858292, 'N007': 22.521182532533942, 'N008': 49.44617001759669, 'N009': 53.21593621555076, 'N010': 0, 'N011': 78.61644432797422, 'N012': 55.265935466663684, 'N013': 118.98436204547903, 'N014': 63.541123506481064, 'N015': 121.2961199735144, 'N016': 71.95263908097162, 'N017': 99.75321039691035, 'N018': 0, 'N019': 58.15764231394188, 'N020': 153.60191422649564, 'N022': 241.71357047981718, 'N023': 103.2070338547692, 'N024': 71.83024626623758}, 'N022': {'N001': 58.44840032240997, 'N002': 14.615022772188814, 'N003': 16.266273013849922, 'N004': 62.86625996952257, 'N005': 32.659977802408285, 'N006': 34.36938737709971, 'N007': 56.9078181943067, 'N008': 62.22249154505753, 'N009': 116.6484185839994, 'N010': 0, 'N011': 193.31688412934662, 'N012': 125.46473709952019, 'N013': 251.30369842851925, 'N014': 175.61856674200476, 'N015': 356.09774882027705, 'N016': 150.3936003675315, 'N017': 266.4129770932294, 'N018': 0, 'N019': 157.42246019389995, 'N020': 310.97721296954523, 'N021': 242.78970880103375, 'N023': 295.6127502974646, 'N024': 154.6580967488925}, 'N023': {'N001': 40.864604618785805, 'N003': 15.067241754139264, 'N004': 77.69055556898275, 'N005': 15.010680616542983, 'N006': 14.605753620161762, 'N007': 26.176329453579523, 'N008': 42.893229199789026, 'N009': 90.35613598979812, 'N010': 0, 'N011': 226.3680401454003, 'N012': 115.62738070716979, 'N013': 143.05097172996912, 'N014': 146.73670943878142, 'N015': 152.24556864002733, 'N016': 72.00386622700776, 'N017': 105.46102546523578, 'N018': 0, 'N019': 43.78558275037784, 'N020': 104.18963353834859, 'N021': 102.21996993540024, 'N022': 308.4105508580431, 'N024': 92.09546626898302}, 'N024': {'N001': 12.766822579027984, 'N004': 26.487819382784217, 'N006': 12.867453253154952, 'N007': 12.479702688123984, 'N008': 27.397867420499278, 'N009': 32.88803114162259, 'N010': 0, 'N011': 108.09735175681247, 'N012': 77.33634528454192, 'N013': 116.65986336843807, 'N014': 56.69209668207829, 'N015': 65.88802914784085, 'N016': 39.869208632169816, 'N017': 54.7684884015636, 'N019': 15.801572395237264, 'N020': 56.742986016181234, 'N021': 68.44010546516103, 'N022': 160.80306583526257, 'N023': 91.09618969063017}}</t>
  </si>
  <si>
    <t>[0, 15, 16, 19, 25, 45, 57, 68, 125, 149, 151, 183, 262, 264]</t>
  </si>
  <si>
    <t>[0 0 1 0 0 0 0 1 0 0 0 0 1 0 0 0 0 0 0 0 0 0 0 0 0 0 0 0 0 0 1 1 0 1 0 0 0
 0 0 0 0 0 0 0 0 0 0 0 0 0 0 0 0 1 0 0 0 0 0 0 0 0 0 0 0 0 0 0 0 0 0 0 0 0
 0 0]</t>
  </si>
  <si>
    <t>[1 1 1 1 1 1 1 1 1 1 0 1 1 1 1 1 1 1 1 0 1 1 1 1]</t>
  </si>
  <si>
    <t>{'L0': {'L0': 2, 'L1': 1, 'L2': 1, 'L3': 1, 'L4': 3, 'L5': 1, 'L6': 1, 'L7': 5}, 'L1': {'L0': 1, 'L1': 1, 'L2': 2, 'L3': 3, 'L4': 1, 'L5': 3, 'L6': 3, 'L7': 1}, 'L2': {'L0': 1, 'L1': 1, 'L2': 1, 'L3': 1, 'L4': 1, 'L5': 1, 'L6': 1, 'L7': 2}, 'L3': {'L0': 2, 'L1': 1, 'L2': 1, 'L3': 1, 'L4': 2, 'L5': 1, 'L6': 3, 'L7': 1}, 'L4': {'L0': 5, 'L1': 2, 'L2': 1, 'L3': 1, 'L4': 2, 'L5': 1, 'L6': 1, 'L7': 2}, 'L5': {'L0': 3, 'L1': 1, 'L2': 1, 'L3': 1, 'L4': 2, 'L5': 1, 'L6': 2, 'L7': 1}, 'L6': {'L0': 2, 'L1': 2, 'L2': 1, 'L3': 1, 'L4': 1, 'L5': 1, 'L6': 1, 'L7': 2}, 'L7': {'L0': 1, 'L1': 1, 'L2': 1, 'L3': 1, 'L4': 1, 'L5': 2, 'L6': 2, 'L7': 1}}</t>
  </si>
  <si>
    <t>{'L0': {'CONTINUE': 8, 'STOP': 5}, 'L1': {'CONTINUE': 8, 'STOP': 2}, 'L2': {'CONTINUE': 2, 'STOP': 2}, 'L3': {'CONTINUE': 5, 'STOP': 2}, 'L4': {'CONTINUE': 8, 'STOP': 4}, 'L5': {'CONTINUE': 5, 'STOP': 4}, 'L6': {'CONTINUE': 4, 'STOP': 6}, 'L7': {'CONTINUE': 3, 'STOP': 6}}</t>
  </si>
  <si>
    <t>{'N001': {'N002': 10.969060535292677, 'N003': 11.522709098935845, 'N004': 53.82344319531948, 'N005': 20.789144140503716, 'N006': 31.67201440497052, 'N007': 79.54023890828665, 'N008': 118.33983997484833, 'N009': 65.5346166640798, 'N010': 168.4869873505053, 'N011': 0, 'N012': 21.088529954942008, 'N013': 49.189303378937964, 'N014': 48.62557710616398, 'N015': 73.22412939255906, 'N016': 78.47257863849387, 'N017': 67.33204667482603, 'N018': 15.093143637426115, 'N019': 46.75184029976529, 'N020': 0, 'N021': 15.056072543398203, 'N022': 63.20247705528253, 'N023': 44.56545388973326, 'N024': 13.571478329960426}, 'N002': {'N001': 11.513916457045074, 'N003': 10.465874428707524, 'N004': 20.503302274208774, 'N005': 11.233821739415054, 'N006': 48.81509191489222, 'N007': 37.03881743711504, 'N008': 68.67140591353818, 'N009': 28.423964769805462, 'N010': 84.1035222511506, 'N011': 0, 'N012': 9.58492816678863, 'N013': 26.849220146119027, 'N014': 15.447342386612815, 'N015': 16.883578823221146, 'N016': 73.08888165605238, 'N017': 41.276512715226445, 'N019': 19.353006520532787, 'N020': 0, 'N022': 15.885778951050632}, 'N003': {'N001': 11.522848793549151, 'N002': 9.974862092381327, 'N004': 23.690359141833017, 'N005': 11.460524060965673, 'N006': 33.40921281089641, 'N007': 16.64358408690944, 'N008': 30.997374226156694, 'N009': 14.433657089384361, 'N010': 42.81476426135995, 'N011': 0, 'N012': 23.201664980847728, 'N013': 10.81711524426553, 'N014': 17.833856732220198, 'N015': 16.12611792267687, 'N016': 33.11434292521644, 'N017': 17.15169508158408, 'N022': 17.514136678109836, 'N023': 16.35555615332039}, 'N004': {'N001': 56.06555294961964, 'N002': 20.700012079527813, 'N003': 24.683599216102532, 'N005': 61.361701714619805, 'N006': 48.37628570885594, 'N007': 71.95666030726201, 'N008': 116.83237544102232, 'N009': 108.74972399316157, 'N010': 186.3907272329127, 'N011': 0, 'N012': 67.73526497839447, 'N013': 63.169476479201926, 'N014': 100.2818333426451, 'N015': 87.70011590669672, 'N016': 143.00896555658315, 'N017': 92.14644960340632, 'N018': 17.070420931276534, 'N019': 33.995112574024645, 'N020': 0, 'N021': 31.71412127688998, 'N022': 70.1418369192307, 'N023': 87.72451906364466, 'N024': 29.101141380663332}, 'N005': {'N001': 21.708780248525287, 'N002': 11.32635090327155, 'N003': 11.946016030141418, 'N004': 61.38486899348774, 'N006': 25.00448837064159, 'N007': 37.29395975500798, 'N008': 86.30518079055601, 'N009': 128.83180481354853, 'N010': 164.01396091120196, 'N011': 0, 'N012': 21.85877306563467, 'N013': 20.38951045511068, 'N014': 19.283083206423886, 'N015': 35.94176855378998, 'N016': 92.42632686547431, 'N017': 38.528693333348116, 'N019': 17.78786190657675, 'N020': 0, 'N021': 15.72197127072237, 'N022': 36.887466448192754, 'N023': 16.985718929473936}, 'N006': {'N001': 33.176841700923084, 'N002': 48.937931730045484, 'N003': 34.65718318338357, 'N004': 49.05395783553852, 'N005': 25.423936202816073, 'N007': 77.47016721692964, 'N008': 142.30936147174256, 'N009': 64.31034956039635, 'N010': 129.35142782248258, 'N011': 0, 'N012': 21.143660694603955, 'N013': 19.727058497080233, 'N014': 18.935060017614692, 'N015': 38.46688404817311, 'N016': 170.26310347262492, 'N017': 113.34491840573156, 'N018': 18.372083530969594, 'N019': 43.13461684822764, 'N020': 0, 'N021': 16.36332485414791, 'N022': 37.74544509820513, 'N023': 16.419079517191335, 'N024': 13.567418132089607}, 'N007': {'N001': 85.61042863405464, 'N002': 38.579788463710834, 'N003': 17.635033144597422, 'N004': 73.61250955319628, 'N005': 38.01678383891911, 'N006': 80.85226588190825, 'N008': 140.84706560242776, 'N009': 95.88901427796254, 'N010': 336.98587464824124, 'N011': 0, 'N012': 112.62813425756616, 'N013': 62.25414961975439, 'N014': 30.46345359079528, 'N015': 68.70062315602553, 'N016': 164.6344743085552, 'N017': 150.074068353215, 'N018': 24.26651146001806, 'N019': 57.569003952024296, 'N020': 0, 'N021': 23.49358347805155, 'N022': 64.48992307900342, 'N023': 28.529153923777788, 'N024': 12.907565351299848}, 'N008': {'N001': 125.01314121893783, 'N002': 70.5928912929837, 'N003': 32.14598959337347, 'N004': 117.55168868870507, 'N005': 86.7531093336321, 'N006': 148.25176641415695, 'N007': 137.4061736599005, 'N009': 119.07095364850863, 'N010': 265.119663939615, 'N011': 0, 'N012': 87.85320667578148, 'N013': 81.65872817431782, 'N014': 72.54249144387032, 'N015': 96.81364830214724, 'N016': 295.63430248856884, 'N017': 239.89156233406712, 'N018': 39.08429249314001, 'N019': 118.52456886143753, 'N020': 0, 'N021': 50.75402227314593, 'N022': 69.71567111759421, 'N023': 45.874067455913035, 'N024': 27.28814063829591}, 'N009': {'N001': 61.328557898135024, 'N002': 25.55259651595778, 'N003': 13.550643515633093, 'N004': 97.59231013892112, 'N005': 115.1804914463571, 'N006': 56.403165269656355, 'N007': 98.3114991936071, 'N008': 129.4032334738983, 'N010': 377.1935730578036, 'N011': 0, 'N012': 74.33159535988577, 'N013': 69.29917555731865, 'N014': 113.7213002569096, 'N015': 136.72050114965978, 'N016': 254.0312660522701, 'N017': 146.26310030337012, 'N018': 34.05372322876151, 'N019': 60.65897629499425, 'N020': 0, 'N021': 53.94504466835561, 'N022': 118.59807219950974, 'N023': 96.98632743317923, 'N024': 35.3033141310761}, 'N010': {'N001': 160.85323305990482, 'N002': 79.05727913429479, 'N003': 40.94047526857213, 'N004': 171.64004776021167, 'N005': 147.01255231213273, 'N006': 119.5138081908699, 'N007': 318.5149869340987, 'N008': 263.8701781300787, 'N009': 378.19647553984294, 'N011': 0, 'N012': 292.11574882968995, 'N013': 258.59241566776313, 'N014': 377.24476775658854, 'N015': 573.075469290882, 'N016': 796.2191531999998, 'N017': 598.4932671613535, 'N018': 120.8084916047977, 'N019': 257.8541821285312, 'N020': 0, 'N021': 212.09213458913163, 'N022': 415.9330952275127, 'N023': 331.98958980673666, 'N024': 145.3435900083665},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21.11578054196627, 'N002': 9.151215578175663, 'N003': 23.231591896110938, 'N004': 65.10845141226345, 'N005': 21.002771713544526, 'N006': 20.4139284905063, 'N007': 108.71093768469666, 'N008': 85.1479494831821, 'N009': 81.57776413567852, 'N010': 325.67482030952164, 'N011': 0, 'N013': 153.6988696613501, 'N014': 140.50041029282738, 'N015': 132.97681811159407, 'N016': 131.5630834141067, 'N017': 117.52263079008928, 'N018': 32.81792997530883, 'N019': 55.322692180046175, 'N020': 0, 'N021': 54.67938759041032, 'N022': 135.18719901169104, 'N023': 125.1633690588801, 'N024': 81.90634317704513}, 'N013': {'N001': 49.249442552414486, 'N002': 25.644111868018776, 'N003': 10.83033298149885, 'N004': 60.73096071834008, 'N005': 19.595188915897054, 'N006': 19.050173940591975, 'N007': 62.697647191378294, 'N008': 79.29439992638127, 'N009': 76.02329454055317, 'N010': 288.2984220030708, 'N011': 0, 'N012': 153.68944860000568, 'N014': 116.67604098107735, 'N015': 143.80852492499145, 'N016': 104.06130659864682, 'N017': 96.62055721452955, 'N018': 16.53288080288299, 'N019': 59.840503883392415, 'N020': 0, 'N021': 117.40265364289118, 'N022': 270.698800654244, 'N023': 153.58712431530282, 'N024': 140.81756546283336}, 'N014': {'N001': 46.0471800177811, 'N002': 14.123874326942456, 'N003': 16.905202471700083, 'N004': 89.81773342078841, 'N005': 17.275306288819124, 'N006': 16.93864027821176, 'N007': 30.94191898433353, 'N008': 72.60072010367556, 'N009': 117.1218295986067, 'N010': 388.2522758119123, 'N011': 0, 'N012': 124.51906362863565, 'N013': 106.6413583436572, 'N015': 196.15120573554896, 'N016': 128.13344133679377, 'N017': 118.32384829524717, 'N018': 15.859406663198772, 'N019': 43.913077233726, 'N020': 0, 'N021': 63.925156718328786, 'N022': 181.66390321997292, 'N023': 151.8626723496846, 'N024': 60.24413230529421}, 'N015': {'N001': 75.60432550426599, 'N002': 16.607596813376848, 'N003': 16.670103233554897, 'N004': 87.33083408270511, 'N005': 33.653437358377744, 'N006': 37.07794482137686, 'N007': 67.68397177153031, 'N008': 93.5340436547728, 'N009': 157.78365113911985, 'N010': 592.517186968319, 'N011': 0, 'N012': 123.63501324390019, 'N013': 136.73142760413148, 'N014': 197.2099172809271, 'N016': 192.17204462519152, 'N017': 216.036348402785, 'N018': 27.75793994797338, 'N019': 98.364974328939, 'N020': 0, 'N021': 127.35203602214983, 'N022': 369.0956049594197, 'N023': 158.01884226313356, 'N024': 65.34733090667481}, 'N016': {'N001': 79.9492763594117, 'N002': 72.43624380427528, 'N003': 32.90236218244312, 'N004': 137.5149020450088, 'N005': 88.78186584680391, 'N006': 172.16079911917367, 'N007': 168.99941349078227, 'N008': 292.5583139640065, 'N009': 256.57366973133287, 'N010': 858.1381198178015, 'N011': 0, 'N012': 123.47854180331817, 'N013': 98.34705478860614, 'N014': 132.15811046354077, 'N015': 201.3864951428505, 'N017': 459.7421727165436, 'N018': 61.888448393235855, 'N019': 226.13529991183356, 'N020': 0, 'N021': 74.39932221964719, 'N022': 168.73066867441955, 'N023': 77.68747738311893, 'N024': 41.00842032371417}, 'N017': {'N001': 70.25850234059237, 'N002': 40.982837616553674, 'N003': 17.396383430711193, 'N004': 90.56971558350207, 'N005': 37.75415771598034, 'N006': 110.22092907772438, 'N007': 149.69722651789743, 'N008': 231.8635444312868, 'N009': 154.68531479803613, 'N010': 629.2437619357073, 'N011': 0, 'N012': 110.57221398730167, 'N013': 94.61740260764718, 'N014': 123.32233201780713, 'N015': 219.46715052672405, 'N016': 444.65273726836995, 'N018': 92.21811748697755, 'N019': 255.8262296068857, 'N020': 0, 'N021': 102.84055485645207, 'N022': 275.8178958561387, 'N023': 109.2377085427402, 'N024': 55.059839336089226}, 'N018': {'N001': 16.340435472529638, 'N004': 17.563524972646686, 'N006': 19.306125772332138, 'N007': 24.7406564525354, 'N008': 40.38323929502478, 'N009': 34.034492301274454, 'N010': 130.3451865164281, 'N011': 0, 'N012': 32.09930520438137, 'N013': 16.548160884431812, 'N014': 15.921043599113727, 'N015': 28.72645629000172, 'N016': 61.4652945770675, 'N017': 94.25282538838843, 'N019': 45.13147978285977, 'N020': 0, 'N021': 12.277502734542075, 'N022': 40.44771747359533, 'N023': 14.9112987885481}, 'N019': {'N001': 48.37576380607887, 'N002': 19.36197399050475, 'N004': 33.79971168742738, 'N005': 17.357605357081674, 'N006': 42.86798774684062, 'N007': 56.57327565516017, 'N008': 114.74827438095191, 'N009': 63.516784865849694, 'N010': 268.3685004732797, 'N011': 0, 'N012': 51.552292081381715, 'N013': 57.02537391144584, 'N014': 44.34840660107984, 'N015': 98.7455660156729, 'N016': 216.66304464899088, 'N017': 252.8909898607023, 'N018': 43.50487159644611, 'N020': 0, 'N021': 61.81054745399987, 'N022': 165.30764978036055, 'N023': 46.15080680939549, 'N024': 15.887972653861274}, 'N020': {'N001': 0, 'N002': 0, 'N004': 0, 'N005': 0, 'N006': 0, 'N007': 0, 'N008': 0, 'N009': 0, 'N010': 0, 'N011': 0, 'N012': 0, 'N013': 0, 'N014': 0, 'N015': 0, 'N016': 0, 'N017': 0, 'N018': 0, 'N019': 0, 'N021': 0, 'N022': 0, 'N023': 0, 'N024': 0}, 'N021': {'N001': 14.412388826703356, 'N004': 29.972577486513966, 'N005': 14.586970484994232, 'N006': 16.99909598914229, 'N007': 24.30690780490111, 'N008': 52.96269847721431, 'N009': 56.79116597421964, 'N010': 215.3776307615185, 'N011': 0, 'N012': 52.442245316203994, 'N013': 112.98474191517434, 'N014': 67.59412558793436, 'N015': 127.5482885196736, 'N016': 74.99246230406527, 'N017': 103.06446115587462, 'N018': 12.461109289399449, 'N019': 61.687042392121164, 'N020': 0, 'N022': 259.51895315295366, 'N023': 105.92675268988985, 'N024': 69.94472428108925}, 'N022': {'N001': 59.671292675810705, 'N002': 15.207984210773716, 'N003': 16.51931529679778, 'N004': 68.29869927955954, 'N005': 33.980204295781334, 'N006': 37.5258236990981, 'N007': 64.44275653813555, 'N008': 69.62557015493255, 'N009': 121.50596847276813, 'N010': 425.09765694618653, 'N011': 0, 'N012': 127.3417884785609, 'N013': 254.59686795370743, 'N014': 184.6862620674081, 'N015': 366.26179621227584, 'N016': 164.1189679703838, 'N017': 267.9287327100056, 'N018': 39.64020986607661, 'N019': 163.70102747359763, 'N020': 0, 'N021': 258.0996835960151, 'N023': 320.5915161991342, 'N024': 161.50107278046067}, 'N023': {'N001': 43.60150975981095, 'N003': 16.008153920371715, 'N004': 85.91139256149296, 'N005': 16.547428849482618, 'N006': 16.070316444122412, 'N007': 29.39478629413453, 'N008': 47.68718862793932, 'N009': 102.16648067139548, 'N010': 345.0517799733879, 'N011': 0, 'N012': 122.37281869972941, 'N013': 150.99525665750713, 'N014': 159.87455607276036, 'N015': 161.11960388356562, 'N016': 77.77497831921207, 'N017': 108.32683325870887, 'N018': 15.06747093244352, 'N019': 46.84699398010089, 'N020': 0, 'N021': 106.16836715700147, 'N022': 324.90231763543005, 'N024': 100.48294810966246}, 'N024': {'N001': 13.37135943319341, 'N004': 27.743344595420456, 'N006': 13.335007094291802, 'N007': 13.184271232515194, 'N008': 28.585278619284477, 'N009': 37.03301149481926, 'N010': 153.71131578074858, 'N011': 0, 'N012': 80.70259039456191, 'N013': 121.74729441439113, 'N014': 62.7060933879589, 'N015': 66.56557533840466, 'N016': 40.67178014744344, 'N017': 54.95191238291543, 'N019': 16.11357512136287, 'N020': 0, 'N021': 70.23563795884466, 'N022': 165.0376895331968, 'N023': 98.19447396765355}}</t>
  </si>
  <si>
    <t>[0, 8, 9, 10, 11, 17, 22, 71, 72, 86, 98, 101, 117, 123, 141, 175, 179, 187, 197, 234, 384, 399, 413, 415]</t>
  </si>
  <si>
    <t>[0 1 1 0 1 1 0 1 0 0 0 0 0 1 0 1 1 0 0 1 0 0 0 0 0 0 0 0 0 0 1 0 0 0 0 0 0
 0 1 0 0 0 0 0 1 0 0 0 0 0 0 0 1 0 1 0 0 0 0 0 0 1 0 0 1 0 0 0 0 0 0 0 0 0
 1 0]</t>
  </si>
  <si>
    <t>[0 1 1 1 1 1 1 1 1 0 1 1 1 1 0 1 0 1 1 1 1 1 1 1]</t>
  </si>
  <si>
    <t>{'L0': {'L0': 2, 'L1': 2, 'L2': 1, 'L3': 1, 'L4': 2, 'L5': 2, 'L6': 2, 'L7': 2}, 'L1': {'L0': 3, 'L1': 1, 'L2': 1, 'L3': 1, 'L4': 2, 'L5': 2, 'L6': 1, 'L7': 2}, 'L2': {'L0': 1, 'L1': 2, 'L2': 1, 'L3': 1, 'L4': 1, 'L5': 1, 'L6': 1, 'L7': 3}, 'L3': {'L0': 2, 'L1': 1, 'L2': 1, 'L3': 2, 'L4': 1, 'L5': 2, 'L6': 3, 'L7': 1}, 'L4': {'L0': 3, 'L1': 1, 'L2': 1, 'L3': 2, 'L4': 1, 'L5': 2, 'L6': 1, 'L7': 3}, 'L5': {'L0': 1, 'L1': 3, 'L2': 1, 'L3': 1, 'L4': 1, 'L5': 1, 'L6': 1, 'L7': 1}, 'L6': {'L0': 2, 'L1': 1, 'L2': 2, 'L3': 2, 'L4': 2, 'L5': 1, 'L6': 1, 'L7': 2}, 'L7': {'L0': 1, 'L1': 2, 'L2': 1, 'L3': 2, 'L4': 2, 'L5': 1, 'L6': 1, 'L7': 2}}</t>
  </si>
  <si>
    <t>{'L0': {'CONTINUE': 7, 'STOP': 4}, 'L1': {'CONTINUE': 6, 'STOP': 4}, 'L2': {'CONTINUE': 4, 'STOP': 1}, 'L3': {'CONTINUE': 6, 'STOP': 4}, 'L4': {'CONTINUE': 7, 'STOP': 4}, 'L5': {'CONTINUE': 3, 'STOP': 3}, 'L6': {'CONTINUE': 6, 'STOP': 2}, 'L7': {'CONTINUE': 5, 'STOP': 5}}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</si>
  <si>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10.496308887926533, 'N004': 21.06731642637366, 'N005': 11.459401342487174, 'N006': 49.52507046494969, 'N007': 46.29935319191994, 'N008': 82.2464365905415, 'N009': 27.402046017181288, 'N010': 0, 'N011': 21.80064946379726, 'N012': 9.641787332029718, 'N013': 26.921253874278317, 'N014': 14.951239897870579, 'N015': 0, 'N016': 84.58166396396376, 'N017': 0, 'N019': 22.733500842870065, 'N020': 20.22939968938215, 'N022': 19.341206187250865}, 'N003': {'N001': 0, 'N002': 9.984783474083807, 'N004': 24.813425549743535, 'N005': 12.027921062505094, 'N006': 34.342519419790015, 'N007': 21.022869995686623, 'N008': 37.52745281911613, 'N009': 14.386090094892692, 'N010': 0, 'N011': 38.51249557434589, 'N012': 22.699899184489883, 'N013': 10.556443740770883, 'N014': 17.624215907556664, 'N015': 0, 'N016': 38.489209177935834, 'N017': 0, 'N022': 21.680036222623876, 'N023': 18.192730704756343}, 'N004': {'N001': 0, 'N002': 21.53952611900958, 'N003': 24.789662927339467, 'N005': 59.919579545000616, 'N006': 47.0227097447216, 'N007': 85.73086867049328, 'N008': 133.9586866777709, 'N009': 101.0699367369418, 'N010': 0, 'N011': 195.319951922747, 'N012': 68.27009586538813, 'N013': 63.50340842372251, 'N014': 96.97936062722826, 'N015': 0, 'N016': 156.98555082587146, 'N017': 0, 'N018': 20.25949009632081, 'N019': 37.612527543136295, 'N020': 56.192316716845525, 'N021': 39.59046738605507, 'N022': 79.3269640799749, 'N023': 90.74416957149586, 'N024': 34.112712307063546}, 'N005': {'N001': 0, 'N002': 11.93872341644158, 'N003': 12.047537901865406, 'N004': 60.167646987646975, 'N006': 24.253733756320177, 'N007': 44.275962772100094, 'N008': 98.92490321325849, 'N009': 119.82658828775739, 'N010': 0, 'N011': 67.96600615233166, 'N012': 22.121329418061343, 'N013': 20.578775718549018, 'N014': 18.874179318014196, 'N015': 0, 'N016': 101.33813229902646, 'N017': 0, 'N019': 19.633492899362174, 'N020': 19.3528376179789, 'N021': 19.133168395294085, 'N022': 39.27306113536907, 'N023': 17.666854675128477}, 'N006': {'N001': 0, 'N002': 53.77348129169754, 'N003': 35.7340520874711, 'N004': 49.78814533980325, 'N005': 25.567181070207024, 'N007': 96.59337031331455, 'N008': 170.04075946248497, 'N009': 61.20695436865492, 'N010': 0, 'N011': 55.154866265624136, 'N012': 21.865013618908137, 'N013': 20.339745836512776, 'N014': 19.069830231084282, 'N015': 0, 'N016': 198.68797101842043, 'N017': 0, 'N018': 22.840099844292816, 'N019': 50.72125609524093, 'N020': 63.403631394735726, 'N021': 22.56582909759275, 'N022': 46.85867744073357, 'N023': 18.38955818591493, 'N024': 17.125228526273197}, 'N007': {'N001': 0, 'N002': 46.575274900592, 'N003': 20.591087771710473, 'N004': 86.17371161271508, 'N005': 44.20463570592084, 'N006': 86.30574525383062, 'N008': 140.70873523678824, 'N009': 94.69190934103057, 'N010': 0, 'N011': 106.98508676916722, 'N012': 131.30011851811278, 'N013': 74.34075587420449, 'N014': 36.353869854403165, 'N015': 0, 'N016': 165.00625671119573, 'N017': 0, 'N018': 23.61197171197291, 'N019': 61.93058170464177, 'N020': 54.47741608187865, 'N021': 26.80631134768236, 'N022': 64.56144640490503, 'N023': 30.206401673895922, 'N024': 14.940371046878024}, 'N008': {'N001': 0, 'N002': 82.8501294987863, 'N003': 36.709213495687095, 'N004': 133.55268808627315, 'N005': 97.93333248858048, 'N006': 152.31467354967552, 'N007': 142.60357276349671, 'N009': 112.11871497313598, 'N010': 0, 'N011': 152.78965520488603, 'N012': 101.1752850012394, 'N013': 94.13079329327893, 'N014': 86.33226177895402, 'N015': 0, 'N016': 299.07615617794573, 'N017': 0, 'N018': 40.78147863470451, 'N019': 131.03900426551735, 'N020': 112.88374953455056, 'N021': 60.620490187930955, 'N022': 74.45681458331687, 'N023': 51.45034077164596, 'N024': 33.89046574509885}, 'N009': {'N001': 0, 'N002': 28.2177992772399, 'N003': 14.307413026578995, 'N004': 101.32024980565814, 'N005': 119.4292669324714, 'N006': 57.286077796951815, 'N007': 96.16049734337959, 'N008': 114.81248971437189, 'N010': 0, 'N011': 219.9758771176977, 'N012': 78.00130529172164, 'N013': 72.56782470560856, 'N014': 117.05008416634274, 'N015': 0, 'N016': 265.45385502058144, 'N017': 0, 'N018': 34.55285436516779, 'N019': 68.16396915458891, 'N020': 95.60420978056338, 'N021': 60.30044008236988, 'N022': 130.56953921658277, 'N023': 101.68947050405629, 'N024': 40.08644833162982},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24.51165094396444, 'N003': 42.2317071928489, 'N004': 227.4654675740271, 'N005': 73.5331637179953, 'N006': 57.50370787449032, 'N007': 111.97201785632492, 'N008': 168.25750966181735, 'N009': 231.01658093153034, 'N010': 0, 'N012': 205.44914086142612, 'N013': 136.50448291570905, 'N014': 286.28086748446566, 'N015': 0, 'N016': 351.44470973497204, 'N017': 0, 'N018': 23.78383079577861, 'N019': 76.7213231693418, 'N020': 130.56788777460622, 'N021': 93.7948291822466, 'N022': 232.32283896960897, 'N023': 257.33116164869904, 'N024': 126.7229816469452}, 'N012': {'N001': 0, 'N002': 9.179157654917294, 'N003': 22.71195656175432, 'N004': 68.3871543000665, 'N005': 22.101565816228067, 'N006': 21.03774368768396, 'N007': 135.45046168414245, 'N008': 103.60641082374244, 'N009': 79.05188622958703, 'N010': 0, 'N011': 196.03913791742772, 'N013': 149.45039969487922, 'N014': 133.0200990809395, 'N015': 0, 'N016': 143.32351290147707, 'N017': 0, 'N018': 37.35517928260811, 'N019': 64.8029898772459, 'N020': 86.55713276105139, 'N021': 66.29527320298334, 'N022': 167.3600013593039, 'N023': 139.83860279507653, 'N024': 94.9467165891678}, 'N013': {'N001': 0, 'N002': 25.643733984512902, 'N003': 10.564911777357995, 'N004': 63.623584992859186, 'N005': 20.564022774261776, 'N006': 19.577752975014885, 'N007': 77.90548311941319, 'N008': 96.45184904408727, 'N009': 73.53765390099872, 'N010': 0, 'N011': 130.25105768997835, 'N012': 149.49309376321023, 'N014': 119.82698255855414, 'N015': 0, 'N016': 121.93561618871185, 'N017': 0, 'N018': 20.85942816824496, 'N019': 72.56933624138242, 'N020': 142.57885072571224, 'N021': 142.80531233259552, 'N022': 334.78097323627884, 'N023': 172.44020856351216, 'N024': 163.90266147255448}, 'N014': {'N001': 0, 'N002': 16.497744686568463, 'N003': 18.91326407653574, 'N004': 102.00556809007291, 'N005': 19.797409102934175, 'N006': 19.39753909161854, 'N007': 34.37997497811567, 'N008': 84.12405687504067, 'N009': 125.35589027679585, 'N010': 0, 'N011': 278.8472795920036, 'N012': 137.32285250265545, 'N013': 118.29709761462077, 'N015': 0, 'N016': 148.32428437947718, 'N017': 0, 'N018': 17.985720017373392, 'N019': 49.28401858335747, 'N020': 94.34123114298569, 'N021': 72.96240215609215, 'N022': 202.55863679350085, 'N023': 154.53551856019075, 'N024': 60.87266309822638},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0, 'N002': 87.40661021798815, 'N003': 38.395995814177866, 'N004': 160.54735744001138, 'N005': 102.95096786634787, 'N006': 181.72748148639104, 'N007': 158.96006281633046, 'N008': 289.79509181792525, 'N009': 258.48091405506125, 'N010': 0, 'N011': 316.07897184638443, 'N012': 141.21448825916323, 'N013': 109.44362311789092, 'N014': 150.58148144067368, 'N015': 0, 'N017': 0, 'N018': 59.431060475763346, 'N019': 239.27463081360128, 'N020': 175.5170846202857, 'N021': 80.40173111194163, 'N022': 168.9442832867852, 'N023': 82.19709832719865, 'N024': 44.90610461158911},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20.341193743895257, 'N006': 20.361727571296676, 'N007': 23.618031867167716, 'N008': 39.80184769987923, 'N009': 33.89487251807842, 'N010': 0, 'N011': 44.87966792084099, 'N012': 37.01237473353276, 'N013': 19.58035316049212, 'N014': 19.01393008393368, 'N015': 0, 'N016': 61.70994426955956, 'N017': 0, 'N019': 48.62480004360117, 'N020': 45.633035688713726, 'N021': 14.031284237681135, 'N022': 40.561507222397466, 'N023': 15.809973823074465}, 'N019': {'N001': 0, 'N002': 22.11931358162291, 'N004': 36.608240418038875, 'N005': 18.836470971396132, 'N006': 46.09803200163646, 'N007': 55.51372917293438, 'N008': 116.84452008898216, 'N009': 64.68689710767718, 'N010': 0, 'N011': 71.26985800196921, 'N012': 56.98785118658605, 'N013': 64.3307625039221, 'N014': 47.692161612251546, 'N015': 0, 'N016': 220.83316151055698, 'N017': 0, 'N018': 43.58638475154316, 'N020': 183.60269092482142, 'N021': 63.587039586686046, 'N022': 171.8428313453147, 'N023': 49.81009813588014, 'N024': 17.108673396676323}, 'N020': {'N001': 0, 'N002': 20.30769161454452, 'N004': 56.29506908120514, 'N005': 19.26059423808846, 'N006': 56.35007475703678, 'N007': 54.390126629128815, 'N008': 109.96894614873155, 'N009': 93.46264050492657, 'N010': 0, 'N011': 122.8063249889931, 'N012': 101.02943205274305, 'N013': 133.2908822550365, 'N014': 96.19142389772152, 'N015': 0, 'N016': 181.8927434373398, 'N017': 0, 'N018': 45.54808604711962, 'N019': 195.93190972754596, 'N021': 182.8886980746478, 'N022': 352.86715350393746, 'N023': 120.37488417478426, 'N024': 68.0532479551467}, 'N021': {'N001': 0, 'N004': 34.98929787824906, 'N005': 16.8782307041454, 'N006': 18.11518967148571, 'N007': 23.42024636727064, 'N008': 52.75788439986386, 'N009': 56.251905995701925, 'N010': 0, 'N011': 86.62270322182574, 'N012': 59.22498378402994, 'N013': 127.42866213437031, 'N014': 71.72784944565791, 'N015': 0, 'N016': 76.79223434887975, 'N017': 0, 'N018': 12.257724297730805, 'N019': 65.79790406982784, 'N020': 159.7057417503992, 'N022': 250.74134149242371, 'N023': 109.58216834493207, 'N024': 75.12995909929083}, 'N022': {'N001': 0, 'N002': 18.46413577269611, 'N003': 18.790626624796626, 'N004': 78.47115738943843, 'N005': 39.547938590964385, 'N006': 40.946538235665194, 'N007': 62.06056175069999, 'N008': 69.81579599121571, 'N009': 127.70598004414792, 'N010': 0, 'N011': 227.58448437016406, 'N012': 143.28158462403144, 'N013': 286.0577703916018, 'N014': 204.07604290275745, 'N015': 0, 'N016': 165.82521088100785, 'N017': 0, 'N018': 38.981257770408845, 'N019': 176.6377080798789, 'N020': 338.61669221362666, 'N021': 252.18535236664505, 'N023': 316.812601044172, 'N024': 171.94804443890143}, 'N023': {'N001': 0, 'N003': 16.128106816304072, 'N004': 89.21158376224615, 'N005': 17.30830496313512, 'N006': 16.583577068925276, 'N007': 29.093698535710924, 'N008': 49.18225824423585, 'N009': 103.11720391479324, 'N010': 0, 'N011': 255.3827109502505, 'N012': 122.74202558186006, 'N013': 151.01504879138088, 'N014': 157.2473663461236, 'N015': 0, 'N016': 80.87357792083354, 'N017': 0, 'N018': 15.226907081224006, 'N019': 51.92274404587951, 'N020': 115.68984918298675, 'N021': 112.40105103889168, 'N022': 322.4284790634026, 'N024': 93.75813228703099}, 'N024': {'N001': 0, 'N004': 30.08669924009381, 'N006': 14.587667847743225, 'N007': 13.840397713733026, 'N008': 31.156266011468837, 'N009': 38.63314671333723, 'N010': 0, 'N011': 114.42659408159649, 'N012': 81.43668226960199, 'N013': 122.85178682676374, 'N014': 63.981780835519174, 'N015': 0, 'N016': 45.390782943877326, 'N017': 0, 'N019': 18.923267369497044, 'N020': 62.90828579239047, 'N021': 74.09726323447377, 'N022': 181.13440785134588, 'N023': 96.90969529341145}}</t>
  </si>
  <si>
    <t>[0, 1, 6, 18, 23, 26, 27, 35, 37, 38, 55, 63, 70, 73, 75, 84, 97, 143, 172, 183]</t>
  </si>
  <si>
    <t>[0 0 0 0 0 0 0 0 0 0 0 0 0 0 0 0 0 0 0 0 0 0 0 0 0 0 1 0 0 0 0 0 0 0 0 0 0
 0 0 0 0 0 0 0 0 0 0 0 0 1 0 0 0 0 1 0 0 0 0 0 1 1 1 0 0 0 0 1 1 0 0 0 0 0
 0 0]</t>
  </si>
  <si>
    <t>[0 0 0 1 1 1 1 1 1 1 1 1 0 1 1 1 1 1 1 1 1 1 1 1]</t>
  </si>
  <si>
    <t>{'L0': {'L0': 1, 'L1': 1, 'L2': 2, 'L3': 1, 'L4': 1, 'L5': 1, 'L6': 1, 'L7': 1}, 'L1': {'L0': 1, 'L1': 1, 'L2': 1, 'L3': 1, 'L4': 1, 'L5': 1, 'L6': 1, 'L7': 2}, 'L2': {'L0': 1, 'L1': 1, 'L2': 1, 'L3': 1, 'L4': 1, 'L5': 1, 'L6': 1, 'L7': 1}, 'L3': {'L0': 1, 'L1': 1, 'L2': 1, 'L3': 1, 'L4': 1, 'L5': 1, 'L6': 1, 'L7': 4}, 'L4': {'L0': 1, 'L1': 1, 'L2': 1, 'L3': 1, 'L4': 1, 'L5': 1, 'L6': 2, 'L7': 2}, 'L5': {'L0': 2, 'L1': 1, 'L2': 1, 'L3': 1, 'L4': 1, 'L5': 1, 'L6': 1, 'L7': 1}, 'L6': {'L0': 1, 'L1': 2, 'L2': 1, 'L3': 1, 'L4': 1, 'L5': 2, 'L6': 1, 'L7': 1}, 'L7': {'L0': 1, 'L1': 2, 'L2': 1, 'L3': 2, 'L4': 2, 'L5': 1, 'L6': 1, 'L7': 2}}</t>
  </si>
  <si>
    <t>{'L0': {'CONTINUE': 2, 'STOP': 2}, 'L1': {'CONTINUE': 2, 'STOP': 2}, 'L2': {'CONTINUE': 1, 'STOP': 2}, 'L3': {'CONTINUE': 4, 'STOP': 2}, 'L4': {'CONTINUE': 3, 'STOP': 1}, 'L5': {'CONTINUE': 2, 'STOP': 1}, 'L6': {'CONTINUE': 3, 'STOP': 1}, 'L7': {'CONTINUE': 5,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</si>
  <si>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59.15001673252466, 'N006': 48.628501604341466, 'N007': 70.24993296130178, 'N008': 120.04242644050474, 'N009': 95.0942646668571, 'N010': 160.4023943308866, 'N011': 191.43703781159363, 'N012': 63.200906794735864, 'N013': 0, 'N014': 91.51917398081892, 'N015': 73.60288444861392, 'N016': 135.3247273598615, 'N017': 81.3303457350836, 'N018': 16.515960498049722, 'N019': 29.443486314507744, 'N020': 44.25852873259471, 'N021': 30.276325048680214, 'N022': 61.655527330670786, 'N023': 75.80590746918719, 'N024': 27.17640909030353}, 'N005': {'N001': 0, 'N002': 0, 'N003': 0, 'N004': 59.23471356366536, 'N006': 25.45638342424468, 'N007': 36.839941114051385, 'N008': 89.77652559326438, 'N009': 111.83108148898224, 'N010': 140.18255500379922, 'N011': 66.0671129418194, 'N012': 20.48965450558443, 'N013': 0, 'N014': 17.438907285016366, 'N015': 30.207665543947844, 'N016': 88.48287460020077, 'N017': 34.16842246032263, 'N019': 15.576153733730523, 'N020': 15.519109346732998, 'N021': 15.235638053746293, 'N022': 31.62888568843198, 'N023': 14.64925864537703}, 'N006': {'N001': 0, 'N002': 0, 'N003': 0, 'N004': 48.361867145509606, 'N005': 25.082743220494628, 'N007': 74.43952557003244, 'N008': 143.84021652588433, 'N009': 56.08992134024484, 'N010': 116.76781014122528, 'N011': 53.571008641116975, 'N012': 19.91388335125689, 'N013': 0, 'N014': 17.721210014283653, 'N015': 34.235066113006766, 'N016': 161.60501852451924, 'N017': 102.8856839810796, 'N018': 17.519849550373664, 'N019': 39.58535983484686, 'N020': 47.94480279106174, 'N021': 17.318759169671292, 'N022': 34.92503492892463, 'N023': 15.235190909213308, 'N024': 13.84328730777452}, 'N007': {'N001': 0, 'N002': 0, 'N003': 0, 'N004': 73.06239502240918, 'N005': 37.51766122144957, 'N006': 78.97763341575798, 'N008': 130.90101042637332, 'N009': 91.49109303145347, 'N010': 299.67313063352003, 'N011': 93.22704482002322, 'N012': 109.4334238881404, 'N013': 0, 'N014': 28.898786943858997, 'N015': 62.02087851079862, 'N016': 161.58141160848461, 'N017': 136.39101621258763, 'N018': 23.199717968017488, 'N019': 51.97062852400084, 'N020': 52.98241218065141, 'N021': 24.69193523627836, 'N022': 59.96625441311103, 'N023': 27.083776017715806, 'N024': 13.80884763361078}, 'N008': {'N001': 0, 'N002': 0, 'N003': 0, 'N004': 118.70457223066025, 'N005': 87.04195890978313, 'N006': 146.92411427766555, 'N007': 126.08472098222148, 'N009': 122.56242974227054, 'N010': 248.15406265999897, 'N011': 137.46667508469176, 'N012': 86.50177829782085, 'N013': 0, 'N014': 62.59450338975362, 'N015': 80.40007731252555, 'N016': 267.05267248296923, 'N017': 201.14817002638887, 'N018': 35.55776188515929, 'N019': 98.45794490229912, 'N020': 97.4484828166972, 'N021': 50.40504711606559, 'N022': 61.13305685350636, 'N023': 41.5813857809885, 'N024': 28.22224111845561}, 'N009': {'N001': 0, 'N002': 0, 'N003': 0, 'N004': 98.13746304396528, 'N005': 115.47518606054436, 'N006': 59.68989480465741, 'N007': 87.79922675162733, 'N008': 108.84752329843064, 'N010': 360.2893818571891, 'N011': 225.99427607382682, 'N012': 78.23688946541661, 'N013': 0, 'N014': 111.0770796825632, 'N015': 132.5728873171761, 'N016': 238.95898001108463, 'N017': 140.89175652619176, 'N018': 31.45353610447696, 'N019': 58.67387972296105, 'N020': 85.03918479419329, 'N021': 55.06761808563946, 'N022': 114.2305231929518, 'N023': 93.83561570619872, 'N024': 34.96845890142216}, 'N010': {'N001': 0, 'N002': 0, 'N003': 0, 'N004': 171.8043734286628, 'N005': 147.7708467210213, 'N006': 126.85184232682514, 'N007': 305.6713065907376, 'N008': 252.5977171522897, 'N009': 360.99786941922133, 'N011': 614.2022944391144, 'N012': 310.4875020865857, 'N013': 0, 'N014': 368.99575669633623, 'N015': 557.3104664174652, 'N016': 766.2509830815814, 'N017': 580.0101086062622, 'N018': 118.24802119880204, 'N019': 250.64799329628042, 'N020': 377.7873117620028, 'N021': 221.6508125324252, 'N022': 403.3848406572772, 'N023': 324.3621182989725, 'N024': 149.85088688691653}, 'N011': {'N001': 0, 'N002': 0, 'N003': 0, 'N004': 185.33076310175917, 'N005': 60.05976393226312, 'N006': 49.32051849252375, 'N007': 84.2469949629306, 'N008': 126.35626032408838, 'N009': 199.19021279701454, 'N010': 531.0905174446234, 'N012': 184.69532941796984, 'N013': 0, 'N014': 285.01693539138415, 'N015': 216.25126905449568, 'N016': 255.44311408232275, 'N017': 162.33017913963934, 'N018': 17.7189452149933, 'N019': 59.90353557813363, 'N020': 94.4092908192165, 'N021': 77.24738907303644, 'N022': 183.2491018948296, 'N023': 247.25218505878038, 'N024': 104.83474254826888}, 'N012': {'N001': 0, 'N002': 0, 'N003': 0, 'N004': 63.386646815407744, 'N005': 20.551206672069725, 'N006': 19.553402429148836, 'N007': 99.44616207109347, 'N008': 86.0465018880673, 'N009': 72.7620695307499, 'N010': 282.4001487399299, 'N011': 189.93238795796069, 'N013': 0, 'N014': 131.13021945181677, 'N015': 112.4411674399508, 'N016': 118.64288527583082, 'N017': 99.64020872055173, 'N018': 30.197651488465738, 'N019': 46.690774840618886, 'N020': 64.37609004924698, 'N021': 55.65926436546861, 'N022': 131.74041081798674, 'N023': 117.3135804097376, 'N024': 79.63803254666726},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81.96814518710178, 'N005': 15.91962817168942, 'N006': 16.277503327940632, 'N007': 30.071086480381506, 'N008': 67.30372339914953, 'N009': 107.94073126292056, 'N010': 357.8028692636624, 'N011': 261.12178994039874, 'N012': 120.82192819850587, 'N013': 0, 'N015': 199.10684519531267, 'N016': 123.07951670231971, 'N017': 114.87210681979643, 'N018': 15.7544124453903, 'N019': 44.58713690376324, 'N020': 81.83535916220775, 'N021': 69.20802942764556, 'N022': 192.03072111556003, 'N023': 150.1218438888438, 'N024': 60.051953108952915}, 'N015': {'N001': 0, 'N002': 0, 'N003': 0, 'N004': 78.14689967708904, 'N005': 31.896167436685822, 'N006': 37.261179713976254, 'N007': 62.71296416003961, 'N008': 84.52710809333679, 'N009': 142.8896290431012, 'N010': 538.3479173860294, 'N011': 228.02768000681345, 'N012': 120.24535687379566, 'N013': 0, 'N014': 186.7917586541787, 'N016': 174.1205404343543, 'N017': 196.29158819057224, 'N018': 26.300253829062065, 'N019': 94.38720412313046, 'N020': 150.4567396543137, 'N021': 129.9967731246798, 'N022': 354.0904716217287, 'N023': 155.00288527609305, 'N024': 67.18402336588343}, 'N016': {'N001': 0, 'N002': 0, 'N003': 0, 'N004': 137.38300172009488, 'N005': 88.21723592879862, 'N006': 167.82765088532327, 'N007': 160.3734721444034, 'N008': 271.09797753236666, 'N009': 237.22796406318517, 'N010': 766.709933818002, 'N011': 293.2856451065882, 'N012': 126.12607807979238, 'N013': 0, 'N014': 118.78009669696296, 'N015': 174.1219557808919, 'N017': 403.8201353419116, 'N018': 60.05756518657344, 'N019': 197.56134021274758, 'N020': 175.55812414973832, 'N021': 76.609758254004, 'N022': 148.81593990049208, 'N023': 70.07401375658429, 'N024': 42.85862834790939}, 'N017': {'N001': 0, 'N002': 0, 'N003': 0, 'N004': 89.10040354531652, 'N005': 36.988743033366674, 'N006': 104.4126490440857, 'N007': 135.8870451514669, 'N008': 204.66992063695272, 'N009': 142.87663030286177, 'N010': 584.7961720291925, 'N011': 182.88951425148167, 'N012': 111.81877273506663, 'N013': 0, 'N014': 106.85389610754555, 'N015': 193.9169369981991, 'N016': 405.2999227523331, 'N018': 85.52716839278835, 'N019': 228.8464575493167, 'N020': 234.46313130744701, 'N021': 97.36398868252434, 'N022': 244.6349604981066, 'N023': 98.64655353743329, 'N024': 53.01360181891081}, 'N018': {'N001': 0, 'N004': 17.225212771393203, 'N006': 18.656311792413938, 'N007': 23.20382073461223, 'N008': 37.003407388892015, 'N009': 32.44607815300096, 'N010': 116.98103174355997, 'N011': 39.4761783251513, 'N012': 33.45270196058224, 'N013': 0, 'N014': 15.149517870035146, 'N015': 26.01632662237749, 'N016': 60.51936532896856, 'N017': 85.86418425822811, 'N019': 40.87373333776452, 'N020': 44.451098732482336, 'N021': 12.947635758191442, 'N022': 37.73342009524695, 'N023': 14.198619350659815}, 'N019': {'N001': 0, 'N002': 0, 'N004': 30.997278228478255, 'N005': 16.330101445366388, 'N006': 41.284401913040064, 'N007': 52.112908500886675, 'N008': 102.36913132865702, 'N009': 56.48291216872901, 'N010': 240.05545533956263, 'N011': 63.106063070213835, 'N012': 49.41159682582869, 'N013': 0, 'N014': 41.42306045108739, 'N015': 93.59516693666284, 'N016': 195.95684323897, 'N017': 229.6926077720256, 'N018': 40.97605520120232, 'N020': 169.98115867164904, 'N021': 61.774824296117714, 'N022': 156.89188347281552, 'N023': 44.68477083474103, 'N024': 15.993519966415933}, 'N020': {'N001': 0, 'N002': 0, 'N004': 47.153778707339455, 'N005': 16.231685267937895, 'N006': 51.35709047140774, 'N007': 53.138885522639725, 'N008': 101.69902724944231, 'N009': 88.71872209669063, 'N010': 380.01218687777475, 'N011': 105.73233414783525, 'N012': 89.1343994498304, 'N013': 0, 'N014': 80.47116886548525, 'N015': 153.78727394229173, 'N016': 177.39974930208658, 'N017': 247.00595363011277, 'N018': 44.5745668803652, 'N019': 175.67273827807125, 'N021': 170.191281966312, 'N022': 330.68715728804506, 'N023': 108.84438756307674, 'N024': 63.43356125280438}, 'N021': {'N001': 0, 'N004': 30.57265328949949, 'N005': 14.983697546197599, 'N006': 15.628697551880322, 'N007': 22.21766838897994, 'N008': 47.43570469049135, 'N009': 50.0150890142418, 'N010': 197.77962032315997, 'N011': 77.20593631747059, 'N012': 56.15303353706279, 'N013': 0, 'N014': 63.9327777475109, 'N015': 119.36610146345673, 'N016': 69.48621234458919, 'N017': 91.52369260348922, 'N018': 11.647043579105592, 'N019': 57.62804061345476, 'N020': 152.5421732895293, 'N022': 242.97263154017546, 'N023': 101.43003276248372, 'N024': 72.10271698487463}, 'N022': {'N001': 0, 'N002': 0, 'N003': 0, 'N004': 64.18623293415503, 'N005': 33.00533190778563, 'N006': 36.40301345854826, 'N007': 60.01072065291373, 'N008': 63.863698490888645, 'N009': 109.4829903639394, 'N010': 388.3406445697114, 'N011': 193.9072214527314, 'N012': 139.37854834540252, 'N013': 0, 'N014': 179.80411217135466, 'N015': 351.75918302978357, 'N016': 150.2185820209758, 'N017': 247.34996649107674, 'N018': 37.75317284097803, 'N019': 157.37034330754565, 'N020': 329.64532932808817, 'N021': 261.5014925894316, 'N023': 304.2864106245388, 'N024': 168.15058438021725}, 'N023': {'N001': 0, 'N003': 0, 'N004': 80.70945187018607, 'N005': 15.681147314402713, 'N006': 15.922081704397812, 'N007': 27.89309320205836, 'N008': 44.62720313255464, 'N009': 88.7233514211061, 'N010': 303.6109860806387, 'N011': 229.37077179270867, 'N012': 120.83968630397449, 'N013': 0, 'N014': 149.12737689880993, 'N015': 154.0476512211004, 'N016': 72.63488490131364, 'N017': 99.52375009377063, 'N018': 14.618362818155, 'N019': 44.8105071602606, 'N020': 111.64235969875004, 'N021': 106.93800213996221, 'N022': 302.5324715236062, 'N024': 93.09411635758022}, 'N024': {'N001': 0, 'N004': 27.449206669087143, 'N006': 13.222968720493848, 'N007': 12.640702359629186, 'N008': 26.9733783214102, 'N009': 34.55237315774722, 'N010': 142.96666569416442, 'N011': 109.31164262532994, 'N012': 79.0836256687652, 'N013': 0, 'N014': 57.9455157636478, 'N015': 65.81216045329249, 'N016': 39.51829528586951, 'N017': 51.75173325782376, 'N019': 15.900398731385797, 'N020': 57.83110540814828, 'N021': 72.49094948763887, 'N022': 164.87180237746236, 'N023': 90.9505530920751}}</t>
  </si>
  <si>
    <t>[0, 1, 4, 7, 14, 17, 22]</t>
  </si>
  <si>
    <t>[0 0 0 0 0 0 0 0 0 0 0 1 0 0 0 0 0 0 1 0 1 0 0 0 1 0 0 1 1 0 1 0 0 0 0 0 1
 1 0 0 0 0 0 0 1 0 0 0 0 0 0 0 0 0 0 0 1 0 0 0 0 0 0 0 0 0 0 0 0 0 0 0 0 0
 0 0]</t>
  </si>
  <si>
    <t>[1 1 1 1 0 1 1 1 1 1 1 1 0 1 1 0 1 1 0 0 1 1 1 0]</t>
  </si>
  <si>
    <t>{'L0': {'L0': 1, 'L1': 1, 'L2': 1, 'L3': 2, 'L4': 4, 'L5': 2, 'L6': 1, 'L7': 2}, 'L1': {'L0': 1, 'L1': 2, 'L2': 1, 'L3': 2, 'L4': 2, 'L5': 3, 'L6': 2, 'L7': 2}, 'L2': {'L0': 2, 'L1': 1, 'L2': 1, 'L3': 1, 'L4': 1, 'L5': 2, 'L6': 1, 'L7': 1}, 'L3': {'L0': 1, 'L1': 6, 'L2': 1, 'L3': 1, 'L4': 1, 'L5': 3, 'L6': 1, 'L7': 2}, 'L4': {'L0': 2, 'L1': 1, 'L2': 1, 'L3': 1, 'L4': 1, 'L5': 1, 'L6': 1, 'L7': 2}, 'L5': {'L0': 5, 'L1': 1, 'L2': 1, 'L3': 2, 'L4': 1, 'L5': 1, 'L6': 1, 'L7': 2}, 'L6': {'L0': 2, 'L1': 2, 'L2': 1, 'L3': 2, 'L4': 1, 'L5': 1, 'L6': 1, 'L7': 2}, 'L7': {'L0': 1, 'L1': 1, 'L2': 2, 'L3': 2, 'L4': 1, 'L5': 1, 'L6': 1, 'L7': 1}}</t>
  </si>
  <si>
    <t>{'L0': {'CONTINUE': 7, 'STOP': 5}, 'L1': {'CONTINUE': 8, 'STOP': 3}, 'L2': {'CONTINUE': 3, 'STOP': 1}, 'L3': {'CONTINUE': 9, 'STOP': 1}, 'L4': {'CONTINUE': 3, 'STOP': 4}, 'L5': {'CONTINUE': 7, 'STOP': 5}, 'L6': {'CONTINUE': 5, 'STOP': 2}, 'L7': {'CONTINUE': 3, 'STOP': 5}}</t>
  </si>
  <si>
    <t>{'N001': {'N002': 10.536685867551373, 'N003': 11.101086039370008, 'N004': 52.81007455457332, 'N005': 0, 'N006': 31.282404143661694, 'N007': 85.31045066889818, 'N008': 124.70729138481842, 'N009': 61.10206601438583, 'N010': 164.06483314415377, 'N011': 57.205084903229746, 'N012': 20.280941962289514, 'N013': 0, 'N014': 44.26654581873369, 'N015': 75.44237760365114, 'N016': 0, 'N017': 71.14465298938335, 'N018': 16.167710140712465, 'N019': 0, 'N020': 0, 'N021': 15.487873494549666, 'N022': 65.52872357168974, 'N023': 43.639653081058256, 'N024': 0}, 'N002': {'N001': 10.536119583666643, 'N003': 9.542084940956432, 'N004': 20.088731392639286, 'N005': 0, 'N006': 48.839571759048454, 'N007': 40.087660717493165, 'N008': 73.04632051669908, 'N009': 26.574427153189905, 'N010': 83.10002781247947, 'N011': 21.76241519101525, 'N012': 8.722064243169756, 'N013': 0, 'N014': 14.033480264971494, 'N015': 17.736378938355905, 'N016': 0, 'N017': 44.576636321106754, 'N019': 0, 'N020': 0, 'N022': 16.100385967328336}, 'N003': {'N001': 11.103223791911322, 'N002': 9.54442278552236, 'N004': 23.33210911708604, 'N005': 0, 'N006': 34.024225315815706, 'N007': 18.440598228705973, 'N008': 33.80177988389544, 'N009': 13.496113002163765, 'N010': 41.80944757691075, 'N011': 37.89785510885656, 'N012': 22.398732062215686, 'N013': 0, 'N014': 16.28647588447945, 'N015': 16.686123950740757, 'N016': 0, 'N017': 18.44126623966133, 'N022': 18.139195405818448, 'N023': 16.059153508181186}, 'N004': {'N001': 52.68997835455785, 'N002': 20.72225122419953, 'N003': 23.27449407847671, 'N005': 0, 'N006': 52.24973390344459, 'N007': 81.44857085007729, 'N008': 131.26524906425698, 'N009': 100.62407609699366, 'N010': 177.5500023057279, 'N011': 195.4394379416972, 'N012': 63.780430489100084, 'N013': 0, 'N014': 90.69297461663507, 'N015': 89.07171351606011, 'N016': 0, 'N017': 97.34089397063732, 'N018': 19.286695258506086, 'N019': 0, 'N020': 0, 'N021': 31.705406028477373, 'N022': 72.38776366492002, 'N023': 80.20503107402516, 'N024': 0}, 'N005': {'N001': 0, 'N002': 0, 'N003': 0, 'N004': 0, 'N006': 0, 'N007': 0, 'N008': 0, 'N009': 0, 'N010': 0, 'N011': 0, 'N012': 0, 'N013': 0, 'N014': 0, 'N015': 0, 'N016': 0, 'N017': 0, 'N019': 0, 'N020': 0, 'N021': 0, 'N022': 0, 'N023': 0}, 'N006': {'N001': 30.712786921915725, 'N002': 47.840083638140165, 'N003': 32.41245685555256, 'N004': 47.08704342125386, 'N005': 0, 'N007': 80.57668801409616, 'N008': 146.66447852296673, 'N009': 58.09628403724934, 'N010': 123.37206404814401, 'N011': 53.06186962888224, 'N012': 19.74225645656112, 'N013': 0, 'N014': 17.09512047635757, 'N015': 38.25150826528989, 'N016': 0, 'N017': 116.03198466711036, 'N018': 19.12592618159298, 'N019': 0, 'N020': 0, 'N021': 17.324428026812804, 'N022': 38.06265223575115, 'N023': 15.01484008783668, 'N024': 0}, 'N007': {'N001': 85.36581706578328, 'N002': 40.71295557492128, 'N003': 17.907949164118833, 'N004': 76.60860480591342, 'N005': 0, 'N006': 84.32975029666969, 'N008': 133.6307021572804, 'N009': 97.27642340013415, 'N010': 311.70911623608447, 'N011': 94.28287017031323, 'N012': 114.36752568745719, 'N013': 0, 'N014': 32.19614657684414, 'N015': 69.99721073038432, 'N016': 0, 'N017': 148.73411323026022, 'N018': 23.430750666176795, 'N019': 0, 'N020': 0, 'N021': 23.61276583245215, 'N022': 60.96344559571761, 'N023': 28.19178750082913, 'N024': 0}, 'N008': {'N001': 126.13132093082487, 'N002': 75.37090510446635, 'N003': 33.06547517221382, 'N004': 124.64641494841825, 'N005': 0, 'N006': 156.03279536950137, 'N007': 134.89061152986898, 'N009': 137.33417774243895, 'N010': 285.33547449876096, 'N011': 156.4213397273173, 'N012': 90.7047177266248, 'N013': 0, 'N014': 76.45502077497419, 'N015': 100.92232420114642, 'N016': 0, 'N017': 243.80177102363612, 'N018': 38.34814930803131, 'N019': 0, 'N020': 0, 'N021': 51.65955609443444, 'N022': 66.46643912648587, 'N023': 46.189047937877376, 'N024': 0}, 'N009': {'N001': 63.49336344391686, 'N002': 28.590477421077193, 'N003': 14.021399984568722, 'N004': 104.20488411414789, 'N005': 0, 'N006': 67.35596440750267, 'N007': 98.57758935160162, 'N008': 116.63887857599411, 'N010': 388.0439173632364, 'N011': 221.9476337200046, 'N012': 81.29983272338735, 'N013': 0, 'N014': 119.44244443533375, 'N015': 154.2493332304819, 'N016': 0, 'N017': 167.54296962151412, 'N018': 35.310415171088415, 'N019': 0, 'N020': 0, 'N021': 59.67353728009476, 'N022': 133.03612730314654, 'N023': 106.74691044815282, 'N024': 0}, 'N010': {'N001': 170.08920348381568, 'N002': 91.38825766341598, 'N003': 43.33679115309921, 'N004': 184.99595815661445, 'N005': 0, 'N006': 146.47325104975775, 'N007': 339.1914163673586, 'N008': 266.4124603291224, 'N009': 366.0139525286836, 'N011': 593.7795803997182, 'N012': 318.5088418130394, 'N013': 0, 'N014': 379.746037135943, 'N015': 606.3178041597348, 'N016': 0, 'N017': 644.3216378967377, 'N018': 131.5378022285036, 'N019': 0, 'N020': 0, 'N021': 221.18019161275683, 'N022': 436.92119352437965, 'N023': 350.17118301293726, 'N024': 0}, 'N011': {'N001': 61.13703352572499, 'N002': 24.054129271733924, 'N003': 40.50418746634732, 'N004': 230.1120690793972, 'N005': 0, 'N006': 63.588586493041355, 'N007': 102.69050196149036, 'N008': 152.83658170067037, 'N009': 213.29494533688018, 'N010': 569.0857505078167, 'N012': 202.16407759640902, 'N013': 0, 'N014': 262.0059840748525, 'N015': 246.70336690567237, 'N016': 0, 'N017': 194.70260428813577, 'N018': 21.601600924055646, 'N019': 0, 'N020': 0, 'N021': 81.7548605434998, 'N022': 211.27669473749913, 'N023': 238.27899033052574, 'N024': 0}, 'N012': {'N001': 20.31214722565378, 'N002': 8.735834694899108, 'N003': 22.428977643280835, 'N004': 64.02532972643357, 'N005': 0, 'N006': 20.748062183786786, 'N007': 116.91775876345979, 'N008': 92.82757202353905, 'N009': 75.62024294853745, 'N010': 308.9975049139709, 'N011': 199.2151381688483, 'N013': 0, 'N014': 127.48009906788246, 'N015': 134.77328617551817, 'N016': 0, 'N017': 122.694489939919, 'N018': 34.48662030339691, 'N019': 0, 'N020': 0, 'N021': 57.63312841840783, 'N022': 140.70410533991728, 'N023': 124.05464309866947,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48.258955071721694, 'N002': 15.82521376684248, 'N003': 17.74001418030129, 'N004': 102.67782858000871, 'N005': 0, 'N006': 20.887464241461362, 'N007': 30.96099216100888, 'N008': 74.84682353615793, 'N009': 105.29734242749358, 'N010': 347.29222626451616, 'N011': 283.46423951058904, 'N012': 132.34862841108824, 'N013': 0, 'N015': 198.71323492880907, 'N016': 0, 'N017': 121.62515667285963, 'N018': 16.21017801003478, 'N019': 0, 'N020': 0, 'N021': 65.81035132801381, 'N022': 188.96590719241925, 'N023': 151.51032653368225, 'N024': 0}, 'N015': {'N001': 74.33563188546619, 'N002': 17.727592395179325, 'N003': 16.40511772845759, 'N004': 87.43864589544793, 'N005': 0, 'N006': 41.84682535213641, 'N007': 66.97022935383028, 'N008': 95.02744969505757, 'N009': 142.4063704294424, 'N010': 535.7838195444058, 'N011': 225.26471195396124, 'N012': 129.458951632034, 'N013': 0, 'N014': 206.21954878558893, 'N016': 0, 'N017': 218.8969963200763, 'N018': 28.06127567630144, 'N019': 0, 'N020': 0, 'N021': 124.31078364768572, 'N022': 357.98016528866253, 'N023': 159.84720367713223,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73.2432865190128, 'N002': 45.371367126159484, 'N003': 18.622824371869847, 'N004': 98.39219419721272, 'N005': 0, 'N006': 124.22491867058883, 'N007': 154.4733856144916, 'N008': 243.56306929289548, 'N009': 150.4689914143263, 'N010': 611.2433817901945, 'N011': 182.75924618862754, 'N012': 121.75545806794788, 'N013': 0, 'N014': 137.13760822871268, 'N015': 226.86443533264944, 'N016': 0, 'N018': 97.08751206418245, 'N019': 0, 'N020': 0, 'N021': 110.7048280045916, 'N022': 287.7631497962461, 'N023': 118.47420758904902, 'N024': 0}, 'N018': {'N001': 16.074713569594888, 'N004': 18.059149032131504, 'N006': 19.890732023505784, 'N007': 23.41106804660805, 'N008': 37.724850614253306, 'N009': 32.866981099086395, 'N010': 121.19043677489303, 'N011': 39.576706097447, 'N012': 33.43362951942232, 'N013': 0, 'N014': 16.84068372366616, 'N015': 29.30289637748952, 'N016': 0, 'N017': 93.43239534572261, 'N019': 0, 'N020': 0, 'N021': 12.357022249797131, 'N022': 38.28360206589349, 'N023': 14.75123540275492},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16.037771697871097, 'N004': 32.182928437638125, 'N005': 0, 'N006': 18.61298030853447, 'N007': 22.79805813996516, 'N008': 49.07655376819741, 'N009': 52.99445066110243, 'N010': 207.82714605048562, 'N011': 83.55481311021185, 'N012': 58.70410307657592, 'N013': 0, 'N014': 67.01253971177218, 'N015': 127.85842175929467, 'N016': 0, 'N017': 106.37932273007415, 'N018': 11.940684496436004, 'N019': 0, 'N020': 0, 'N022': 251.91834746349994, 'N023': 106.76178973765532, 'N024': 0}, 'N022': {'N001': 65.04816268189774, 'N002': 16.331386460427808, 'N003': 17.938237516460095, 'N004': 71.5446919967843, 'N005': 0, 'N006': 39.58321169817518, 'N007': 59.69077437666699, 'N008': 64.25117550262213, 'N009': 112.04534851696972, 'N010': 398.2199236813352, 'N011': 198.93670360047358, 'N012': 139.25208045719552, 'N013': 0, 'N014': 189.48047613755307, 'N015': 364.5036002429324, 'N016': 0, 'N017': 274.50550704393964, 'N018': 37.51583285675347, 'N019': 0, 'N020': 0, 'N021': 248.93638264881676, 'N023': 311.1885550070805, 'N024': 0}, 'N023': {'N001': 43.9239962876261, 'N003': 16.159789226800093, 'N004': 85.34985949926055, 'N005': 0, 'N006': 16.73174397128796, 'N007': 27.967682882734056, 'N008': 44.58419327000324, 'N009': 89.617215137485, 'N010': 311.6929337563536, 'N011': 253.0456100521637, 'N012': 124.39109618998248, 'N013': 0, 'N014': 153.68632520146235, 'N015': 161.374914670155, 'N016': 0, 'N017': 111.46238016754316, 'N018': 14.643623113868134, 'N019': 0, 'N020': 0, 'N021': 107.72582667080398, 'N022': 308.91659193662747, 'N024': 0}, 'N024': {'N001': 0, 'N004': 0, 'N006': 0, 'N007': 0, 'N008': 0, 'N009': 0, 'N010': 0, 'N011': 0, 'N012': 0, 'N013': 0, 'N014': 0, 'N015': 0, 'N016': 0, 'N017': 0, 'N019': 0, 'N020': 0, 'N021': 0, 'N022': 0, 'N023': 0}}</t>
  </si>
  <si>
    <t>[0, 1, 3, 9, 49, 77, 83, 118, 123, 129, 152, 153, 155, 161, 164, 180, 189, 196, 208]</t>
  </si>
  <si>
    <t>[0 0 0 1 0 0 0 0 0 0 1 1 1 0 0 0 0 0 0 0 0 0 1 1 0 0 0 0 0 1 0 0 0 0 0 0 0
 1 0 0 0 0 0 1 0 0 0 0 0 0 0 0 0 0 0 0 0 0 0 0 0 0 0 0 0 1 0 0 0 0 0 0 0 0
 0 0]</t>
  </si>
  <si>
    <t>[1 1 1 1 1 1 0 1 1 1 1 1 0 1 1 1 1 1 1 1 1 1 0 1]</t>
  </si>
  <si>
    <t>{'L0': {'L0': 5, 'L1': 3, 'L2': 1, 'L3': 1, 'L4': 1, 'L5': 2, 'L6': 2, 'L7': 1}, 'L1': {'L0': 1, 'L1': 1, 'L2': 1, 'L3': 2, 'L4': 1, 'L5': 2, 'L6': 2, 'L7': 2}, 'L2': {'L0': 1, 'L1': 1, 'L2': 1, 'L3': 1, 'L4': 1, 'L5': 2, 'L6': 2, 'L7': 1}, 'L3': {'L0': 2, 'L1': 1, 'L2': 1, 'L3': 2, 'L4': 1, 'L5': 1, 'L6': 2, 'L7': 1}, 'L4': {'L0': 2, 'L1': 1, 'L2': 1, 'L3': 1, 'L4': 1, 'L5': 3, 'L6': 1, 'L7': 1}, 'L5': {'L0': 2, 'L1': 5, 'L2': 1, 'L3': 1, 'L4': 1, 'L5': 1, 'L6': 1, 'L7': 3}, 'L6': {'L0': 3, 'L1': 2, 'L2': 1, 'L3': 1, 'L4': 1, 'L5': 1, 'L6': 3, 'L7': 3}, 'L7': {'L0': 2, 'L1': 1, 'L2': 1, 'L3': 1, 'L4': 1, 'L5': 2, 'L6': 1, 'L7': 1}}</t>
  </si>
  <si>
    <t>{'L0': {'CONTINUE': 9, 'STOP': 7}, 'L1': {'CONTINUE': 5, 'STOP': 6}, 'L2': {'CONTINUE': 3, 'STOP': 1}, 'L3': {'CONTINUE': 4, 'STOP': 3}, 'L4': {'CONTINUE': 4, 'STOP': 1}, 'L5': {'CONTINUE': 8, 'STOP': 4}, 'L6': {'CONTINUE': 8, 'STOP': 3}, 'L7': {'CONTINUE': 3, 'STOP': 4}}</t>
  </si>
  <si>
    <t>{'N001': {'N002': 9.979913496010834, 'N003': 10.544360865679598, 'N004': 48.98800490778138, 'N005': 18.845258777545318, 'N006': 31.215966116312806, 'N007': 0, 'N008': 120.6256177003679, 'N009': 57.64901919554984, 'N010': 149.0940273873904, 'N011': 49.859425040547166, 'N012': 19.13507448834744, 'N013': 0, 'N014': 39.303068853436535, 'N015': 63.100628445312125, 'N016': 77.80235877809311, 'N017': 65.70590497872512, 'N018': 15.081949179437418, 'N019': 43.0991014240015, 'N020': 40.45368360091333, 'N021': 14.875584977494116, 'N022': 58.338437052179394, 'N023': 0, 'N024': 12.66394838553853}, 'N002': {'N001': 9.979935198391024, 'N003': 8.97201547082686, 'N004': 19.77639828492294, 'N005': 10.762105492396289, 'N006': 49.02501234833077, 'N007': 0, 'N008': 71.70019153787604, 'N009': 26.31704221821848, 'N010': 78.57335677998506, 'N011': 20.128057744963765, 'N012': 8.13825037803564, 'N013': 0, 'N014': 13.220283349619276, 'N015': 15.849564768067452, 'N016': 74.98363631616682, 'N017': 41.284468470430866, 'N019': 18.536427273574862, 'N020': 16.3178649402671, 'N022': 15.14805156900708}, 'N003': {'N001': 10.544332574541617, 'N002': 8.971971696723184, 'N004': 21.79079269411776, 'N005': 10.488565690036724, 'N006': 32.57920921724322, 'N007': 0, 'N008': 31.072611625948593, 'N009': 12.811490436388054, 'N010': 38.231015584826885, 'N011': 33.26389511562066, 'N012': 21.280839041197506, 'N013': 0, 'N014': 14.541768081864916, 'N015': 14.024456855273467, 'N016': 31.886416011661947, 'N017': 16.39214098043534, 'N022': 16.23828584686232, 'N023': 0}, 'N004': {'N001': 49.11545608713331, 'N002': 19.300581366279406, 'N003': 21.847305250737612, 'N005': 56.426299323378885, 'N006': 48.181027705643146, 'N007': 0, 'N008': 118.57477889178392, 'N009': 96.94349958764195, 'N010': 167.4327442574669, 'N011': 173.63834627940258, 'N012': 59.47897355536435, 'N013': 0, 'N014': 81.52764120294567, 'N015': 76.61698264650771, 'N016': 140.32555624303703, 'N017': 89.31882496169212, 'N018': 17.076341081857553, 'N019': 31.114376057916825, 'N020': 46.32508635750364, 'N021': 30.173465569054535, 'N022': 63.458161866326094, 'N023': 0, 'N024': 26.196760006445263}, 'N005': {'N001': 19.46072691933285, 'N002': 10.799044383094833, 'N003': 10.830341891397033, 'N004': 58.10554190356596, 'N006': 25.11992046130407, 'N007': 0, 'N008': 87.9526062244442, 'N009': 115.19338667556323, 'N010': 145.6395945906958, 'N011': 61.48883512627799, 'N012': 19.656561462581948, 'N013': 0, 'N014': 16.165950158406606, 'N015': 32.23851857754916, 'N016': 91.179499100527, 'N017': 37.204357402082515, 'N019': 16.342373290161444, 'N020': 16.218153711803375, 'N021': 15.455215693814637, 'N022': 34.14273985793633, 'N023': 0}, 'N006': {'N001': 28.625602116987206, 'N002': 44.87154798069536, 'N003': 30.86740445714927, 'N004': 45.879258356971235, 'N005': 23.155167338636605, 'N007': 0, 'N008': 137.571508845079, 'N009': 56.42511287778793, 'N010': 114.10673780570224, 'N011': 47.92098489350013, 'N012': 18.671418964281305, 'N013': 0, 'N014': 15.702444657406973, 'N015': 34.66680908277948, 'N016': 161.71355415297276, 'N017': 106.26053293048149, 'N018': 17.496746694518034, 'N019': 39.341468041334146, 'N020': 48.144663417395435, 'N021': 15.54864628729805, 'N022': 33.28291111460848, 'N023': 0, 'N024': 12.881985117373825},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109.81185082033583, 'N002': 66.02841561768031, 'N003': 29.10858006073782, 'N004': 112.34057650503146, 'N005': 81.01655195735293, 'N006': 137.92777235632678, 'N007': 0, 'N009': 106.73389550217368, 'N010': 232.38864127540748, 'N011': 130.23872334237657, 'N012': 79.38384808453264, 'N013': 0, 'N014': 65.77123738127779, 'N015': 82.34557793652513, 'N016': 268.73427880729173, 'N017': 214.8613405275597, 'N018': 35.745191718646566, 'N019': 100.85461769440727, 'N020': 98.11338700782356, 'N021': 43.93176365647704, 'N022': 57.759912953160146, 'N023': 0, 'N024': 27.017764577526695}, 'N009': {'N001': 62.66123143746808, 'N002': 27.84134315936998, 'N003': 13.916491087826106, 'N004': 105.28581746000127, 'N005': 121.47429815996688, 'N006': 64.55353457432132, 'N007': 0, 'N008': 118.21603029601738, 'N010': 337.9703518409743, 'N011': 198.73484017850137, 'N012': 75.4181470540613, 'N013': 0, 'N014': 98.28729580008438, 'N015': 121.94926188574938, 'N016': 230.3092394499236, 'N017': 136.90719238077526, 'N018': 29.952944781647616, 'N019': 53.498057206334025, 'N020': 81.80414045710108, 'N021': 47.36601552201137, 'N022': 107.06383012545206, 'N023': 0, 'N024': 34.55330163436719}, 'N010': {'N001': 157.6865655629556, 'N002': 80.8959113604186, 'N003': 40.417919647892575, 'N004': 175.06727481740535, 'N005': 151.37464804770076, 'N006': 129.02847756689664, 'N007': 0, 'N008': 238.4275582636364, 'N009': 340.2469964742368, 'N011': 556.1806888076269, 'N012': 282.16058041376925, 'N013': 0, 'N014': 336.1238282442128, 'N015': 526.1306597629142, 'N016': 754.4277882077266, 'N017': 576.3568226884273, 'N018': 113.16735063336075, 'N019': 233.87419615074253, 'N020': 363.1624564101444, 'N021': 192.90027926543033, 'N022': 388.6765650935978, 'N023': 0, 'N024': 142.40740999766086}, 'N011': {'N001': 50.48224390895843, 'N002': 19.83807585704296, 'N003': 33.67809056650209, 'N004': 182.66572888297262, 'N005': 58.625035627563385, 'N006': 49.92102354158171, 'N007': 0, 'N008': 131.9140533296019, 'N009': 195.28607359498642, 'N010': 535.2891843800991, 'N012': 180.0505859783808, 'N013': 0, 'N014': 246.80436972782218, 'N015': 213.22125620368192, 'N016': 279.4159963447811, 'N017': 170.289370288041, 'N018': 18.513364609800757, 'N019': 58.40315777587605, 'N020': 97.51205075749905, 'N021': 73.78083785307932, 'N022': 184.06780725573876, 'N023': 0, 'N024': 101.05924850194423}, 'N012': {'N001': 19.123585249262213, 'N002': 8.133335025489211, 'N003': 21.268156251489238, 'N004': 59.288730110500495, 'N005': 19.02279552106291, 'N006': 19.699205681814455, 'N007': 0, 'N008': 84.74654280120203, 'N009': 69.47554247939574, 'N010': 275.8319460454627, 'N011': 179.00057984146162, 'N013': 0, 'N014': 116.63011196741569, 'N015': 113.78388829954069, 'N016': 118.5190800823397, 'N017': 103.67413060266078, 'N018': 29.603981068009784, 'N019': 46.618060623092674, 'N020': 64.17028002130482, 'N021': 54.949195191919905, 'N022': 125.51788254223243, 'N023': 0, 'N024': 77.29952218613178},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37.49666188005228, 'N002': 12.28157327468438, 'N003': 13.879181347682726, 'N004': 76.13253959354532, 'N005': 14.611893451900057, 'N006': 15.431398552145364, 'N007': 0, 'N008': 62.08414009007093, 'N009': 94.2134495480126, 'N010': 319.13359609287437, 'N011': 234.58264088028798, 'N012': 110.6446419901475, 'N013': 0, 'N015': 179.3199762121894, 'N016': 110.60345405664908, 'N017': 107.21201719921443, 'N018': 13.610775737997097, 'N019': 39.71829064224822, 'N020': 71.7203501568085, 'N021': 62.76238639610793, 'N022': 172.2827247264743, 'N023': 0, 'N024': 57.053108959418594}, 'N015': {'N001': 69.1626617918468, 'N002': 15.728339681036996, 'N003': 15.359487009619764, 'N004': 82.52898216402772, 'N005': 33.61731925221122, 'N006': 36.973641266978454, 'N007': 0, 'N008': 83.79520700584914, 'N009': 135.73692644961224, 'N010': 523.4588228790309, 'N011': 237.9215660857574, 'N012': 123.90831882082158, 'N013': 0, 'N014': 199.82207650203307, 'N016': 170.1116905260248, 'N017': 196.43705613815692, 'N018': 24.541038223373683, 'N019': 90.22896394903032, 'N020': 142.48607231932823, 'N021': 116.75133538471856, 'N022': 347.2484011461952, 'N023': 0, 'N024': 66.91547001235485}, 'N016': {'N001': 71.67598922801943, 'N002': 68.84676104341032, 'N003': 30.613773378928204, 'N004': 135.01144557699538, 'N005': 85.19565000420938, 'N006': 161.75626663898421, 'N007': 0, 'N008': 269.23968951883336, 'N009': 221.26273998279962, 'N010': 727.7689523310556, 'N011': 273.1268214695729, 'N012': 116.74532079401762, 'N013': 0, 'N014': 121.10816014959111, 'N015': 171.25560826234198, 'N017': 414.59608907788146, 'N018': 56.5430478109935, 'N019': 194.6228778609463, 'N020': 165.50578942924304, 'N021': 64.99096117180822, 'N022': 141.1738107035894, 'N023': 0, 'N024': 40.00465288455402}, 'N017': {'N001': 60.26466837804829, 'N002': 36.98720644094773, 'N003': 15.912453953325251, 'N004': 86.61210578132128, 'N005': 35.28794960976823, 'N006': 103.88054301404662, 'N007': 0, 'N008': 208.74696440373899, 'N009': 133.45897704968738, 'N010': 558.1992527391593, 'N011': 168.23040834438444, 'N012': 102.24607616942828, 'N013': 0, 'N014': 117.58144036889951, 'N015': 193.65821475460515, 'N016': 402.12861390343164, 'N018': 82.72166829914663, 'N019': 228.74669759679614, 'N020': 236.25040319462116, 'N021': 90.0697607194897, 'N022': 249.67337758238284, 'N023': 0, 'N024': 52.24517155955425}, 'N018': {'N001': 14.05304230558015, 'N004': 16.468760695468873, 'N006': 17.705086597167767, 'N007': 0, 'N008': 36.150634739902266, 'N009': 29.19376639829659, 'N010': 108.39568964579024, 'N011': 36.327880656124066, 'N012': 29.38239900489121, 'N013': 0, 'N014': 14.548982282051552, 'N015': 24.2714672689525, 'N016': 56.481989401033694, 'N017': 85.20141120197077, 'N019': 38.206521311763034, 'N020': 42.894686334420356, 'N021': 10.82832925624182, 'N022': 34.05727340604494, 'N023': 0}, 'N019': {'N001': 42.77273308264767, 'N002': 18.005591331873937, 'N004': 31.885093190063913, 'N005': 16.433041362057963, 'N006': 40.4123404995422, 'N007': 0, 'N008': 102.13807206088191, 'N009': 53.75892957258259, 'N010': 233.36452587872793, 'N011': 65.10616166639082, 'N012': 50.8574425999049, 'N013': 0, 'N014': 44.148440268482936, 'N015': 90.0795391159222, 'N016': 192.19036863790672, 'N017': 231.7763954606041, 'N018': 38.46780285365134, 'N020': 162.3794800115766, 'N021': 55.04224544147553, 'N022': 153.54937329506302, 'N023': 0, 'N024': 15.852248470478019}, 'N020': {'N001': 38.452251223989336, 'N002': 15.503473978882665, 'N004': 45.22821454517137, 'N005': 15.278924910206586, 'N006': 48.82863484007481, 'N007': 0, 'N008': 99.43793790676901, 'N009': 80.25590715689944, 'N010': 351.26836493812334, 'N011': 101.32428244532203, 'N012': 85.86909854469889, 'N013': 0, 'N014': 76.62363384864625, 'N015': 141.6185510648163, 'N016': 165.6637555667029, 'N017': 244.9248180267121, 'N018': 42.98268941492189, 'N019': 162.05763337116665, 'N021': 141.97163697494923, 'N022': 297.67293850010736, 'N023': 0, 'N024': 58.22744462005447}, 'N021': {'N001': 16.071946639020233, 'N004': 32.895591177021686, 'N005': 16.00091413389983, 'N006': 16.714240828848766, 'N007': 0, 'N008': 46.148214291004265, 'N009': 48.84211578057832, 'N010': 193.41039937136483, 'N011': 78.67297218783234, 'N012': 58.76877339641299, 'N013': 0, 'N014': 66.22473923143039, 'N015': 115.97730291873923, 'N016': 67.35532550237203, 'N017': 95.34839738212584, 'N018': 11.237937575967003, 'N019': 55.55034611033471, 'N020': 147.01296279930867, 'N022': 232.64566428448282, 'N023': 0, 'N024': 79.63558442738365}, 'N022': {'N001': 60.41647960719883, 'N002': 14.46342619374408, 'N003': 16.788764553199993, 'N004': 65.89516549781229, 'N005': 34.36729373574422, 'N006': 34.01343042979707, 'N007': 0, 'N008': 59.099707802393, 'N009': 105.97098045409449, 'N010': 380.7296042633424, 'N011': 199.63921589498588, 'N012': 129.1615563599548, 'N013': 0, 'N014': 183.24011261607896, 'N015': 342.48759824265346, 'N016': 142.4503786244222, 'N017': 249.4118869886533, 'N018': 34.407645314111264, 'N019': 151.74535675434, 'N020': 300.08219253392576, 'N021': 232.71981974007264, 'N023': 0, 'N024': 164.3131049773375}, 'N023': {'N001': 0, 'N003': 0, 'N004': 0, 'N005': 0, 'N006': 0, 'N007': 0, 'N008': 0, 'N009': 0, 'N010': 0, 'N011': 0, 'N012': 0, 'N013': 0, 'N014': 0, 'N015': 0, 'N016': 0, 'N017': 0, 'N018': 0, 'N019': 0, 'N020': 0, 'N021': 0, 'N022': 0, 'N024': 0}, 'N024': {'N001': 12.068524620142414, 'N004': 24.925232306096518, 'N006': 12.430153398888956, 'N007': 0, 'N008': 26.137488932985665, 'N009': 31.802531174817748, 'N010': 136.4190027981713, 'N011': 97.30693506182175, 'N012': 73.77931311114371, 'N013': 0, 'N014': 56.53057806568006, 'N015': 63.08096937003948, 'N016': 38.06388583904466, 'N017': 51.91711958238886, 'N019': 15.137328813319247, 'N020': 55.37225521136952, 'N021': 72.71109044452558, 'N022': 155.50168284306164, 'N023': 0}}</t>
  </si>
  <si>
    <t>[0, 7, 24, 25, 26, 32, 42, 46, 61, 66, 69, 71, 86, 101, 103, 104, 143, 144, 148, 157, 198, 279]</t>
  </si>
  <si>
    <t>[0 0 0 0 0 0 0 0 0 0 0 0 0 0 0 0 0 0 0 0 0 1 0 0 0 0 0 0 1 0 0 1 0 0 0 0 0
 0 0 0 0 0 0 0 0 0 0 0 0 0 0 0 0 0 0 0 0 0 0 0 0 0 0 0 0 0 0 0 0 0 0 0 0 0
 0 0]</t>
  </si>
  <si>
    <t>[0 0 1 1 1 1 1 1 1 1 1 1 1 1 1 1 0 1 0 1 1 0 0 1]</t>
  </si>
  <si>
    <t>{'L0': {'L0': 1, 'L1': 1, 'L2': 1, 'L3': 1, 'L4': 3, 'L5': 1, 'L6': 1, 'L7': 1}, 'L1': {'L0': 2, 'L1': 1, 'L2': 1, 'L3': 1, 'L4': 1, 'L5': 1, 'L6': 3, 'L7': 2}, 'L2': {'L0': 1, 'L1': 1, 'L2': 1, 'L3': 1, 'L4': 1, 'L5': 1, 'L6': 2, 'L7': 2}, 'L3': {'L0': 6, 'L1': 1, 'L2': 1, 'L3': 1, 'L4': 1, 'L5': 2, 'L6': 1, 'L7': 1}, 'L4': {'L0': 1, 'L1': 1, 'L2': 2, 'L3': 1, 'L4': 1, 'L5': 1, 'L6': 1, 'L7': 1}, 'L5': {'L0': 1, 'L1': 1, 'L2': 1, 'L3': 1, 'L4': 1, 'L5': 1, 'L6': 1, 'L7': 1}, 'L6': {'L0': 1, 'L1': 3, 'L2': 1, 'L3': 7, 'L4': 2, 'L5': 1, 'L6': 1, 'L7': 1}, 'L7': {'L0': 1, 'L1': 1, 'L2': 1, 'L3': 1, 'L4': 1, 'L5': 1, 'L6': 1, 'L7': 1}}</t>
  </si>
  <si>
    <t>{'L0': {'CONTINUE': 3, 'STOP': 5}, 'L1': {'CONTINUE': 5, 'STOP': 2}, 'L2': {'CONTINUE': 3, 'STOP': 1}, 'L3': {'CONTINUE': 7, 'STOP': 4}, 'L4': {'CONTINUE': 2, 'STOP': 3}, 'L5': {'CONTINUE': 1, 'STOP': 2}, 'L6': {'CONTINUE': 10, 'STOP': 3}, 'L7': {'CONTINUE': 1,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</si>
  <si>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23.904082770317697, 'N005': 11.688151149258687, 'N006': 34.01171008516987, 'N007': 17.906319294850928, 'N008': 33.53895867279754, 'N009': 13.693828212879218, 'N010': 41.52082447716643, 'N011': 37.322027365831346, 'N012': 23.424546853740246, 'N013': 10.927651049139927, 'N014': 16.304384961515016, 'N015': 15.083580870214844, 'N016': 34.98341700884856, 'N017': 0, 'N022': 0, 'N023': 0}, 'N004': {'N001': 0, 'N002': 0, 'N003': 23.868200286092513, 'N005': 62.38957962153904, 'N006': 51.40902258568896, 'N007': 79.2370785039345, 'N008': 129.63419472602084, 'N009': 102.79779786930565, 'N010': 180.7193834149547, 'N011': 191.7003527763526, 'N012': 65.744576360326, 'N013': 61.36732353714047, 'N014': 90.53862753708012, 'N015': 82.20018581074073, 'N016': 153.7427780921998, 'N017': 0, 'N018': 18.523932365469253, 'N019': 0, 'N020': 50.45034072831105, 'N021': 31.94133123597342, 'N022': 0, 'N023': 0, 'N024': 27.76031156191241}, 'N005': {'N001': 0, 'N002': 0, 'N003': 11.627715459031258, 'N004': 62.160229283899504, 'N006': 26.708022956631623, 'N007': 40.768353419049696, 'N008': 95.35381678025328, 'N009': 120.9775185783477, 'N010': 158.31425179025172, 'N011': 66.67203732366647, 'N012': 21.356623415851523, 'N013': 19.938562630059756, 'N014': 17.358466456662274, 'N015': 33.710371034242776, 'N016': 98.87556413784624, 'N017': 0, 'N019': 0, 'N020': 17.54958994383469, 'N021': 15.935283286475823, 'N022': 0, 'N023': 0}, 'N006': {'N001': 0, 'N002': 0, 'N003': 34.16525079469277, 'N004': 49.59792199459464, 'N005': 25.45871706251292, 'N007': 84.47600673663055, 'N008': 155.65253455746134, 'N009': 59.99706883894851, 'N010': 135.58513307621342, 'N011': 52.934711401649814, 'N012': 20.921267188810038, 'N013': 19.535609298239187, 'N014': 17.220179709815316, 'N015': 39.36317491662423, 'N016': 187.03427727696783, 'N017': 0, 'N018': 19.81980967529284, 'N019': 0, 'N020': 54.8205692063154, 'N021': 17.26270675264055, 'N022': 0, 'N023': 0, 'N024': 13.70386110548843}, 'N007': {'N001': 0, 'N002': 0, 'N003': 16.639679176321536, 'N004': 73.40854961002228, 'N005': 38.07312763073797, 'N006': 79.25064249162318, 'N008': 138.156406868375, 'N009': 96.60483697397588, 'N010': 337.67218498958795, 'N011': 96.99897542536047, 'N012': 105.26559797628441, 'N013': 61.169819983551555, 'N014': 30.049492963835807, 'N015': 71.1334267075571, 'N016': 167.44454513991914, 'N017': 0, 'N018': 24.464333597432585, 'N019': 0, 'N020': 56.456868012521745, 'N021': 23.46494020051356, 'N022': 0, 'N023': 0, 'N024': 13.376684165400935}, 'N008': {'N001': 0, 'N002': 0, 'N003': 31.54817236368547, 'N004': 119.46227868180316, 'N005': 87.61021435491955, 'N006': 146.0628752505648, 'N007': 138.0797419922847, 'N009': 117.77866999463488, 'N010': 286.4653031041262, 'N011': 141.17770583902666, 'N012': 86.34021031182141, 'N013': 80.51589745176952, 'N014': 73.11325380977998, 'N015': 104.08786868372208, 'N016': 299.769508218321, 'N017': 0, 'N018': 38.8831932312709, 'N019': 0, 'N020': 107.65830182193945, 'N021': 49.79469171322775, 'N022': 0, 'N023': 0, 'N024': 27.62624086121459}, 'N009': {'N001': 0, 'N002': 0, 'N003': 13.427237701068222, 'N004': 101.70515006026163, 'N005': 120.70395560463615, 'N006': 60.050539390168765, 'N007': 97.82436958908207, 'N008': 116.85621121041822, 'N010': 382.27920128620207, 'N011': 217.65570632943965, 'N012': 74.96448560514217, 'N013': 69.9250594476906, 'N014': 102.6845581543169, 'N015': 134.85120630151306, 'N016': 267.77451918200717, 'N017': 0, 'N018': 34.65211682092148, 'N019': 0, 'N020': 95.44546053359106, 'N021': 53.726555895081944, 'N022': 0, 'N023': 0, 'N024': 33.72360406506783}, 'N010': {'N001': 0, 'N002': 0, 'N003': 38.76271866798673, 'N004': 171.36416526550389, 'N005': 150.96619255003392, 'N006': 130.7419207009002, 'N007': 347.8337822155639, 'N008': 277.77207432719996, 'N009': 378.76221130222723, 'N011': 633.4569489115125, 'N012': 289.01816643887145, 'N013': 256.00340958359595, 'N014': 335.6010199908305, 'N015': 559.1495822264093, 'N016': 901.6600537788486, 'N017': 0, 'N018': 134.57416947795787, 'N019': 0, 'N020': 426.62427774726245, 'N021': 209.90651282241856, 'N022': 0, 'N023': 0, 'N024': 141.09537711991024}, 'N011': {'N001': 0, 'N002': 0, 'N003': 40.40964111742922, 'N004': 222.76017982660616, 'N005': 72.40441611420033, 'N006': 58.894678973085256, 'N007': 109.74629193335247, 'N008': 164.377600490151, 'N009': 229.67240739646732, 'N010': 638.7392679888549, 'N012': 218.34769848690573, 'N013': 145.42399048895845, 'N014': 289.8347127268565, 'N015': 241.07118574855986, 'N016': 350.65228240434874, 'N017': 0, 'N018': 23.06963910228402, 'N019': 0, 'N020': 123.42357852565515, 'N021': 82.90554350460606, 'N022': 0, 'N023': 0, 'N024': 113.11564603526523}, 'N012': {'N001': 0, 'N002': 0, 'N003': 23.42415093046353, 'N004': 65.84052325331697, 'N005': 21.466149709799037, 'N006': 20.827693625519775, 'N007': 116.73522449197168, 'N008': 92.16871736147797, 'N009': 80.82345520695077, 'N010': 316.30251582703966, 'N011': 195.77996042809835, 'N013': 154.72578941296695, 'N014': 126.34575732459618, 'N015': 120.67991293747025, 'N016': 139.30074491439746, 'N017': 0, 'N018': 35.481761768387315, 'N019': 0, 'N020': 71.87324097892103, 'N021': 56.22577333940877, 'N022': 0, 'N023': 0, 'N024': 80.90778643319464}, 'N013': {'N001': 0, 'N002': 0, 'N003': 10.926539492764189, 'N004': 61.45107192201058, 'N005': 20.03837031446602, 'N006': 19.447359269584553, 'N007': 65.00022260502939, 'N008': 85.77588393879755, 'N009': 75.36338230048463, 'N010': 280.11581618692753, 'N011': 130.37147697484212, 'N012': 154.71259661257787, 'N014': 109.41749445380336, 'N015': 136.31669311072955, 'N016': 111.28300031136821, 'N017': 0, 'N018': 17.29216434787308, 'N019': 0, 'N020': 118.88301743301727, 'N021': 120.69058684304942, 'N022': 0, 'N023': 0, 'N024': 138.85389204441165}, 'N014': {'N001': 0, 'N002': 0, 'N003': 16.274002182306965, 'N004': 93.23078782364762, 'N005': 18.110338885692528, 'N006': 17.938594679265737, 'N007': 32.20001986669184, 'N008': 76.0580343352211, 'N009': 115.47027722985932, 'N010': 383.4140346188286, 'N011': 269.00597949477327, 'N012': 127.85616820083429, 'N013': 110.45705327574694, 'N015': 195.6803225342296, 'N016': 136.19167062254604, 'N017': 0, 'N018': 16.804332152599056, 'N019': 0, 'N020': 85.56788406578178, 'N021': 68.80589885790364, 'N022': 0, 'N023': 0, 'N024': 64.56141471161928}, 'N015': {'N001': 0, 'N002': 0, 'N003': 14.848022238446939, 'N004': 82.09617437918587, 'N005': 33.582901926231855, 'N006': 38.283212924753734, 'N007': 70.70105629905143, 'N008': 100.75361560555126, 'N009': 151.7347454810187, 'N010': 572.1384307180725, 'N011': 232.28331304506943, 'N012': 119.56758356264372, 'N013': 134.6966413326175, 'N014': 196.29268353112033, 'N016': 202.85892538234506, 'N017': 0, 'N018': 29.523748788327104, 'N019': 0, 'N020': 172.1572336540547, 'N021': 128.70716777938028, 'N022': 0, 'N023': 0, 'N024': 66.94306972764468}, 'N016': {'N001': 0, 'N002': 0, 'N003': 32.152716000594545, 'N004': 141.6321838456441, 'N005': 91.86596878238711, 'N006': 172.21663685097602, 'N007': 166.72509046097264, 'N008': 293.8990663350077, 'N009': 267.09905041785396, 'N010': 850.8971469467443, 'N011': 306.596620966787, 'N012': 123.5616043182208, 'N013': 97.86400607239038, 'N014': 126.99679543159414, 'N015': 205.510646389495, 'N017': 0, 'N018': 62.14850886985728, 'N019': 0, 'N020': 183.57776407415756, 'N021': 73.89760037292132, 'N022': 0, 'N023': 0, 'N024': 42.16457795127034},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17.41168761771621, 'N006': 18.824575684516716, 'N007': 24.45283008874119, 'N008': 39.39395533582274, 'N009': 34.55806609210687, 'N010': 130.1840487663461, 'N011': 41.145568811233176, 'N012': 31.271154084620044, 'N013': 16.30244428983896, 'N014': 15.677902056663248, 'N015': 29.693194074571466, 'N016': 62.433175167286855, 'N017': 0, 'N019': 0, 'N020': 47.11167995750637, 'N021': 12.23930870245957,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48.078650049365244, 'N005': 16.637928800290158, 'N006': 52.14317042238296, 'N007': 56.456469697859625, 'N008': 109.11883398324228, 'N009': 94.90491330505039, 'N010': 420.4399604782949, 'N011': 108.49075839374389, 'N012': 84.68087538414363, 'N013': 112.87575020831397, 'N014': 82.86018273190436, 'N015': 172.18169604110886, 'N016': 184.5060009392396, 'N017': 0, 'N018': 47.1335042563446, 'N019': 0, 'N021': 159.14024649432778, 'N022': 0, 'N023': 0, 'N024': 60.47464628884077}, 'N021': {'N001': 0, 'N004': 31.66028561256993, 'N005': 15.954699594350105, 'N006': 17.267303367130687, 'N007': 23.922492086200723, 'N008': 51.464308146788134, 'N009': 55.98721307130272, 'N010': 219.3437888707923, 'N011': 74.67426549775688, 'N012': 55.380450680334576, 'N013': 118.85433839193647, 'N014': 65.48807712564195, 'N015': 130.78460624473826, 'N016': 75.6595465272202, 'N017': 0, 'N018': 12.483309751953188, 'N019': 0, 'N020': 162.2741591760143, 'N022': 0, 'N023': 0, 'N024': 73.5361724016113},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27.44392499397828, 'N006': 13.444821839192658, 'N007': 13.760462717847606, 'N008': 29.18602365777201, 'N009': 34.98593705495421, 'N010': 151.86492449261848, 'N011': 106.66258533390352, 'N012': 79.89913323058725, 'N013': 119.98041532011405, 'N014': 62.04569956530778, 'N015': 68.50673470773592, 'N016': 43.64119449476738, 'N017': 0, 'N019': 0, 'N020': 62.35867955032428, 'N021': 74.45133517381534, 'N022': 0, 'N023': 0}}</t>
  </si>
  <si>
    <t>[0, 6, 7, 11, 21, 23, 32, 39, 40, 50, 55, 57, 66, 131, 147, 148]</t>
  </si>
  <si>
    <t>[0 0 0 0 0 0 0 0 0 1 0 0 0 0 0 0 0 0 0 0 0 0 0 0 0 0 0 0 0 0 0 1 0 0 0 0 0
 0 0 0 0 0 0 0 0 0 0 0 0 0 1 0 0 0 0 0 0 1 0 0 0 0 0 0 0 0 0 0 0 0 0 0 0 0
 0 0]</t>
  </si>
  <si>
    <t>{'L0': {'L0': 2, 'L1': 1, 'L2': 2, 'L3': 1, 'L4': 1, 'L5': 3, 'L6': 1, 'L7': 1}, 'L1': {'L0': 1, 'L1': 1, 'L2': 1, 'L3': 1, 'L4': 1, 'L5': 2, 'L6': 1, 'L7': 2}, 'L2': {'L0': 1, 'L1': 1, 'L2': 1, 'L3': 1, 'L4': 1, 'L5': 1, 'L6': 2, 'L7': 1}, 'L3': {'L0': 1, 'L1': 1, 'L2': 1, 'L3': 1, 'L4': 1, 'L5': 1, 'L6': 1, 'L7': 1}, 'L4': {'L0': 2, 'L1': 1, 'L2': 1, 'L3': 1, 'L4': 1, 'L5': 1, 'L6': 1, 'L7': 1}, 'L5': {'L0': 1, 'L1': 1, 'L2': 1, 'L3': 2, 'L4': 1, 'L5': 1, 'L6': 1, 'L7': 1}, 'L6': {'L0': 1, 'L1': 4, 'L2': 1, 'L3': 1, 'L4': 1, 'L5': 1, 'L6': 1, 'L7': 1}, 'L7': {'L0': 1, 'L1': 1, 'L2': 1, 'L3': 1, 'L4': 1, 'L5': 1, 'L6': 1, 'L7': 1}}</t>
  </si>
  <si>
    <t>{'L0': {'CONTINUE': 5, 'STOP': 2}, 'L1': {'CONTINUE': 3, 'STOP': 2}, 'L2': {'CONTINUE': 2, 'STOP': 1}, 'L3': {'CONTINUE': 1, 'STOP': 2}, 'L4': {'CONTINUE': 2, 'STOP': 1}, 'L5': {'CONTINUE': 2, 'STOP': 3}, 'L6': {'CONTINUE': 4, 'STOP': 1}, 'L7': {'CONTINUE': 1, 'STOP': 2}}</t>
  </si>
  <si>
    <t>{'N001': {'N002': 11.194173647090539, 'N003': 11.75096196529375, 'N004': 55.551836974509456, 'N005': 21.57210574350087, 'N006': 33.34260748359476, 'N007': 80.19388659179245, 'N008': 120.58022781357005, 'N009': 63.72926468981382, 'N010': 0, 'N011': 62.36354205900206, 'N012': 21.624487756786056, 'N013': 50.52864652848285, 'N014': 45.158715422116536, 'N015': 76.92652779752655, 'N016': 77.28884611112208, 'N017': 65.07232033331432, 'N018': 15.254903137840552, 'N019': 47.51350331468478, 'N020': 41.12211302537779, 'N021': 14.472549587122934, 'N022': 63.06701081169233, 'N023': 43.641059042728195, 'N024': 13.792051749045019}, 'N002': {'N001': 11.193243530894112, 'N003': 10.20788124730397, 'N004': 21.20653464635337, 'N005': 11.616348078457513, 'N006': 51.6975535696126, 'N007': 38.83397243947755, 'N008': 72.60147310324025, 'N009': 27.597809253321167, 'N010': 0, 'N011': 23.79506063619697, 'N012': 9.406569093916032, 'N013': 26.413767629969662, 'N014': 14.352710800682217, 'N015': 17.430330974813465, 'N016': 74.93751497753482, 'N017': 39.69299078342516, 'N019': 19.273330480335023, 'N020': 16.581453832587073, 'N022': 15.682494414782315}, 'N003': {'N001': 11.754266325683814, 'N002': 10.211544251713502, 'N004': 24.38677117080566, 'N005': 11.844565494714642, 'N006': 34.7018092079297, 'N007': 16.538056687326474, 'N008': 31.204624321708216, 'N009': 13.99857785073551, 'N010': 0, 'N011': 41.09624301177104, 'N012': 23.72640018215847, 'N013': 11.079891085637271, 'N014': 16.539845237380014, 'N015': 16.92728213176842, 'N016': 32.6048946170174, 'N017': 17.112624431016314, 'N022': 17.598766483706058, 'N023': 15.98241466215877}, 'N004': {'N001': 55.58004643127861, 'N002': 21.21898925048551, 'N003': 24.39244714229125, 'N005': 62.651393275674614, 'N006': 50.439867856060474, 'N007': 72.28659987473338, 'N008': 119.24091908191124, 'N009': 104.38328542242623, 'N010': 0, 'N011': 207.50395809096187, 'N012': 67.31389590401001, 'N013': 62.895881715681966, 'N014': 90.58010585404703, 'N015': 90.89018893683873, 'N016': 142.63644818228474, 'N017': 92.87162981710254, 'N018': 17.203428842130727, 'N019': 35.12971906189216, 'N020': 47.36629718400285, 'N021': 30.279204541575744, 'N022': 72.04989715924825, 'N023': 85.12542258446203, 'N024': 28.739114705018732}, 'N005': {'N001': 21.58772588316202, 'N002': 11.663103505719157, 'N003': 11.839459578030034, 'N004': 62.6114300570769, 'N006': 26.020007916371473, 'N007': 37.471393527241105, 'N008': 87.88394368008268, 'N009': 123.66717318003957, 'N010': 0, 'N011': 71.81015196739172, 'N012': 21.78717923201532, 'N013': 20.362297282252673, 'N014': 17.354898107365933, 'N015': 35.48713211809592, 'N016': 90.3103561171754, 'N017': 37.549267158152766, 'N019': 18.131438819997328, 'N020': 16.381296275079155, 'N021': 14.645630407402077, 'N022': 35.344323644403175, 'N023': 16.519027691770233}, 'N006': {'N001': 32.7614136655834, 'N002': 50.76192703662876, 'N003': 34.50380249843306, 'N004': 50.812082377434685, 'N005': 26.299788340865543, 'N007': 82.5678691317669, 'N008': 153.13588868060629, 'N009': 62.25760078460833, 'N010': 0, 'N011': 58.07890672090372, 'N012': 21.171795784177146, 'N013': 19.792476280642383, 'N014': 17.59218579242263, 'N015': 38.56694123474049, 'N016': 178.67231406700253, 'N017': 107.96587308488027, 'N018': 19.725940181283935, 'N019': 42.31355326622388, 'N020': 54.5369852073192, 'N021': 16.465612867449003, 'N022': 36.21409694476922, 'N023': 16.206687783973297, 'N024': 13.80249549595041}, 'N007': {'N001': 85.80327758180665, 'N002': 40.04667227098868, 'N003': 17.97105275014493, 'N004': 77.39714081550548, 'N005': 39.8861653428088, 'N006': 80.79668627058648, 'N008': 139.4843821540948, 'N009': 95.78124064191306, 'N010': 0, 'N011': 92.31238021764962, 'N012': 114.70294000985143, 'N013': 66.40135284185992, 'N014': 31.52523344123532, 'N015': 65.81511409108742, 'N016': 167.523951935466, 'N017': 144.46988516150776, 'N018': 24.67616036990088, 'N019': 54.92797445832008, 'N020': 57.24416616661984, 'N021': 26.437159564248216, 'N022': 62.591322076467854, 'N023': 30.290373204666395, 'N024': 14.216845587089848}, 'N008': {'N001': 126.41840226908336, 'N002': 73.8583011196245, 'N003': 33.09641489055191, 'N004': 124.78496516082839, 'N005': 91.87148879950468, 'N006': 149.18444452886877, 'N007': 138.77075871206884, 'N009': 123.43551383281378, 'N010': 0, 'N011': 148.39982286480057, 'N012': 91.12897778771939, 'N013': 85.04524827365978, 'N014': 75.17521246976018, 'N015': 92.66389770658158, 'N016': 292.03065929196987, 'N017': 224.13388440073913, 'N018': 39.74734795417132, 'N019': 112.48647466038975, 'N020': 110.59240548695682, 'N021': 55.60050339140996, 'N022': 67.53072324107505, 'N023': 48.43183829628258, 'N024': 29.637983391003733}, 'N009': {'N001': 61.29289576453791, 'N002': 26.54042101640278, 'N003': 13.457885086466755, 'N004': 100.37931684006669, 'N005': 119.03593636412502, 'N006': 59.6575964055335, 'N007': 92.93781064444035, 'N008': 115.5875500827962, 'N010': 0, 'N011': 213.14360925172133, 'N012': 75.6530802131321, 'N013': 70.63682620250088, 'N014': 107.84914168107812, 'N015': 141.8905745235118, 'N016': 257.82451844307184, 'N017': 152.7545280414086, 'N018': 33.24207561152652, 'N019': 62.10404378985231, 'N020': 91.85054759988239, 'N021': 57.23222741859837, 'N022': 122.94737017750289, 'N023': 94.63289446265502, 'N024': 35.54547486173859},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55.84332893874132, 'N002': 21.32027941300374, 'N003': 36.757742586648405, 'N004': 200.84140068616128, 'N005': 65.0129766785228, 'N006': 52.002842688511755, 'N007': 98.81047997980873, 'N008': 141.81355312087243, 'N009': 228.8436404379321, 'N010': 0, 'N012': 197.58410008812658, 'N013': 131.71031467068929, 'N014': 270.89504479105034, 'N015': 256.6758634110515, 'N016': 319.94907867255785, 'N017': 198.9373869228654, 'N018': 21.01153357404935, 'N019': 71.28927948866038, 'N020': 112.98683513198556, 'N021': 74.77218904178851, 'N022': 211.89415557131724, 'N023': 232.70605373069554, 'N024': 103.57923247498135}, 'N012': {'N001': 21.65295317282804, 'N002': 9.419468376712725, 'N003': 23.751275328767473, 'N004': 67.36834292835776, 'N005': 21.81922083726786, 'N006': 21.312160602958684, 'N007': 105.65711936907041, 'N008': 85.97673383948079, 'N009': 82.65240103825067, 'N010': 0, 'N011': 207.3235591444758, 'N013': 156.57758050379738, 'N014': 124.62470366427635, 'N015': 129.8505843039504, 'N016': 126.36957324093302, 'N017': 114.67721553690599, 'N018': 32.34763504446621, 'N019': 53.78944846082791, 'N020': 67.3357781219248, 'N021': 54.18699338131554, 'N022': 134.90761423092314, 'N023': 121.70904549816426, 'N024': 82.90945338030389}, 'N013': {'N001': 50.59086823004617, 'N002': 26.44766789124659, 'N003': 11.090605439130488, 'N004': 62.94188799497887, 'N005': 20.390583746165667, 'N006': 19.921150257049536, 'N007': 60.57950092402064, 'N008': 80.14550721651203, 'N009': 77.14226123476955, 'N010': 0, 'N011': 138.17506561792672, 'N012': 156.56578990366526, 'N014': 107.7836633942838, 'N015': 146.2930659752967, 'N016': 99.53621918929174, 'N017': 95.72184235583693, 'N018': 16.21336573660092, 'N019': 60.108753267345946, 'N020': 112.20055092758722, 'N021': 117.96667508241897, 'N022': 272.02014667024935, 'N023': 151.0072492835021, 'N024': 142.4859701440786}, 'N014': {'N001': 43.09863237570243, 'N002': 13.701341370398193, 'N003': 15.776735763246654, 'N004': 88.12305550852261, 'N005': 17.09712746780251, 'N006': 16.86911555327196, 'N007': 30.71787125166641, 'N008': 71.05996339385433, 'N009': 118.2441826915753, 'N010': 0, 'N011': 292.11252335622027, 'N012': 123.55223139345438, 'N013': 106.86707219044177, 'N015': 207.0006194628809, 'N016': 129.8878013473938, 'N017': 125.32680741465786, 'N018': 16.054509038073896, 'N019': 45.9396007191427, 'N020': 83.64814925759123, 'N021': 66.81312725453773, 'N022': 195.29102728504895, 'N023': 154.80037497886354, 'N024': 62.51175168217463}, 'N015': {'N001': 66.42009642355121, 'N002': 15.999788767794636, 'N003': 14.642526463160927, 'N004': 80.13283654426313, 'N005': 32.515873275703065, 'N006': 36.578228161682816, 'N007': 68.42966030484124, 'N008': 94.89499097379786, 'N009': 150.65343669647103, 'N010': 0, 'N011': 236.75105285896208, 'N012': 119.10765893422601, 'N013': 134.36978648560844, 'N014': 220.52279430225514, 'N016': 194.84582191264204, 'N017': 219.99138621234536, 'N018': 28.613029996317756, 'N019': 100.31139143489763, 'N020': 163.37968865010723, 'N021': 130.93204252670498, 'N022': 376.86549012390344, 'N023': 168.52157367459935, 'N024': 71.78707440251435}, 'N016': {'N001': 81.23335881665972, 'N002': 75.88720238158766, 'N003': 34.015521273600655, 'N004': 146.4472112816924, 'N005': 94.34373367354742, 'N006': 173.03920054967585, 'N007': 168.52560257237369, 'N008': 290.9726112115483, 'N009': 253.70835227188815, 'N010': 0, 'N011': 289.7458403798061, 'N012': 132.1903979616826, 'N013': 105.28191465323778, 'N014': 134.30529848681348, 'N015': 191.64088560912148, 'N017': 437.90751709984136, 'N018': 62.90897518652008, 'N019': 216.18338364578943, 'N020': 186.84860414724977, 'N021': 83.82786296979796, 'N022': 163.41035370570367, 'N023': 82.40018997728885, 'N024': 44.43082523703727}, 'N017': {'N001': 64.0038030108398, 'N002': 40.10054230260338, 'N003': 16.04212045566744, 'N004': 87.79252628043135, 'N005': 36.732861494027986, 'N006': 109.83665560002726, 'N007': 144.13805667325192, 'N008': 221.79167556256073, 'N009': 150.4947138067014, 'N010': 0, 'N011': 176.7150379474559, 'N012': 104.98568723815264, 'N013': 89.76491035936286, 'N014': 126.83869348887652, 'N015': 213.12063471618828, 'N016': 436.41098968165744, 'N018': 90.53170507765468, 'N019': 248.27682914401973, 'N020': 256.9999352314012, 'N021': 106.5215134055514, 'N022': 271.23477239422255, 'N023': 111.87249966584176, 'N024': 58.19994783456003}, 'N018': {'N001': 16.205248228075956, 'N004': 18.267072105743978, 'N006': 19.0728648294447, 'N007': 24.686602535534373, 'N008': 39.445390641519666, 'N009': 33.72381932693711, 'N010': 0, 'N011': 39.01236691647067, 'N012': 33.81580357703793, 'N013': 17.62787420865426, 'N014': 16.483883869900094, 'N015': 27.533216855186982, 'N016': 62.55977160690974, 'N017': 90.78127831023576, 'N019': 43.088375801948054, 'N020': 47.877042705501424, 'N021': 13.821077417244348, 'N022': 39.26981397932187, 'N023': 15.836942275857691}, 'N019': {'N001': 44.31934325157322, 'N002': 18.638757443190414, 'N004': 32.37062306673761, 'N005': 16.913943021475365, 'N006': 41.487083099252914, 'N007': 57.47646978570084, 'N008': 114.99544445128724, 'N009': 61.452186998478105, 'N010': 0, 'N011': 65.8778664426201, 'N012': 49.29847945053441, 'N013': 55.5936542756331, 'N014': 49.64742602764003, 'N015': 100.68170346719677, 'N016': 218.0956956671484, 'N017': 257.268239614495, 'N018': 45.064886344754235, 'N020': 188.17648726905944, 'N021': 63.436222542587075, 'N022': 168.91752313542258, 'N023': 49.204298829098384, 'N024': 17.384731542389567}, 'N020': {'N001': 44.75254867410715, 'N002': 17.548763986673556, 'N004': 50.84530917766443, 'N005': 17.471371771855996, 'N006': 53.079867789573704, 'N007': 57.227393788851856, 'N008': 109.72685046499957, 'N009': 92.54372055272225, 'N010': 0, 'N011': 106.869771957211, 'N012': 91.71892320418175, 'N013': 119.73118273817454, 'N014': 86.19704684724235, 'N015': 159.89856030495318, 'N016': 185.633120232529, 'N017': 264.33058128288405, 'N018': 47.84230416289956, 'N019': 182.85453279907145, 'N021': 178.54374986956515, 'N022': 338.65695570809334, 'N023': 119.45722874881486, 'N024': 64.69123386221783}, 'N021': {'N001': 14.925433146350581, 'N004': 31.00668424593913, 'N005': 15.488113986034271, 'N006': 17.76389070556932, 'N007': 26.252300008169037, 'N008': 56.02436423482434, 'N009': 57.64938692295947, 'N010': 0, 'N011': 82.1256336001544, 'N012': 53.44433037347313, 'N013': 114.73043067746062, 'N014': 70.87108316366066, 'N015': 139.37882198254314, 'N016': 83.78400601548869, 'N017': 110.73192745370524, 'N018': 13.718144774787888, 'N019': 67.1177907465217, 'N020': 177.50757803626783, 'N022': 271.83059059882373, 'N023': 114.82888255048591, 'N024': 72.83077815373548}, 'N022': {'N001': 65.16560692413819, 'N002': 16.40943939869905, 'N003': 17.889951748763647, 'N004': 70.09146295812626, 'N005': 35.99054603938297, 'N006': 38.48505598458714, 'N007': 63.56226543311881, 'N008': 67.94596806756496, 'N009': 119.25994226035834, 'N010': 0, 'N011': 210.07164262803383, 'N012': 135.99742024473306, 'N013': 270.8776763761619, 'N014': 199.7077615257534, 'N015': 386.4865516837641, 'N016': 167.66933253352423, 'N017': 287.4308239351748, 'N018': 39.8620285858721, 'N019': 172.96697846431994, 'N020': 343.94932192434874, 'N021': 261.303640144443, 'N023': 344.56682431803983, 'N024': 174.41575726930486}, 'N023': {'N001': 44.17079221599801, 'N003': 16.17439652889817, 'N004': 84.1969362101969, 'N005': 16.36374048005946, 'N006': 15.980214544418317, 'N007': 29.499933998962824, 'N008': 47.21272652056965, 'N009': 98.84176174811965, 'N010': 0, 'N011': 248.35306008444735, 'N012': 123.06188259868455, 'N013': 151.14401360778484, 'N014': 158.84970204515807, 'N015': 171.48453404182217, 'N016': 81.12063664445668, 'N017': 117.0052647340165, 'N018': 15.420275777305449, 'N019': 50.04306558115846, 'N020': 116.40905378586712, 'N021': 110.60882387845457, 'N022': 352.38325738558177, 'N024': 103.1472289882122}, 'N024': {'N001': 13.181100982292634, 'N004': 27.369670438187477, 'N006': 13.352246091603313, 'N007': 13.829574102551916, 'N008': 29.68507324710503, 'N009': 36.20223888777026, 'N010': 0, 'N011': 109.78598103506407, 'N012': 78.67764132779237, 'N013': 118.32050087086752, 'N014': 63.348495622178596, 'N015': 72.93000565738348, 'N016': 44.180313831342964, 'N017': 58.14794928378985, 'N019': 17.58278556602742, 'N020': 62.34118411444374, 'N021': 72.79669394361301, 'N022': 174.34205742246783, 'N023': 102.16255564415118}}</t>
  </si>
  <si>
    <t>[0, 7, 8, 10, 117, 143, 239]</t>
  </si>
  <si>
    <t>[0 0 1 0 0 0 0 0 0 0 0 0 0 0 0 0 0 0 0 0 0 0 0 0 0 0 0 0 0 0 0 0 0 0 0 0 1
 0 0 0 0 0 0 0 0 0 0 0 0 0 0 0 0 0 0 0 0 1 0 0 0 0 0 0 0 0 0 0 0 0 0 0 0 0
 0 1]</t>
  </si>
  <si>
    <t>[0 1 0 1 1 0 0 1 1 1 1 1 1 1 1 1 1 0 1 0 1 1 0 1]</t>
  </si>
  <si>
    <t>{'L0': {'L0': 1, 'L1': 1, 'L2': 1, 'L3': 2, 'L4': 3, 'L5': 1, 'L6': 1, 'L7': 1}, 'L1': {'L0': 1, 'L1': 1, 'L2': 1, 'L3': 4, 'L4': 1, 'L5': 3, 'L6': 1, 'L7': 1}, 'L2': {'L0': 1, 'L1': 1, 'L2': 1, 'L3': 1, 'L4': 1, 'L5': 1, 'L6': 1, 'L7': 1}, 'L3': {'L0': 1, 'L1': 3, 'L2': 1, 'L3': 1, 'L4': 3, 'L5': 1, 'L6': 2, 'L7': 1}, 'L4': {'L0': 1, 'L1': 3, 'L2': 1, 'L3': 1, 'L4': 1, 'L5': 1, 'L6': 1, 'L7': 2}, 'L5': {'L0': 1, 'L1': 1, 'L2': 1, 'L3': 1, 'L4': 1, 'L5': 1, 'L6': 1, 'L7': 1}, 'L6': {'L0': 3, 'L1': 2, 'L2': 1, 'L3': 1, 'L4': 1, 'L5': 1, 'L6': 1, 'L7': 1}, 'L7': {'L0': 1, 'L1': 2, 'L2': 1, 'L3': 1, 'L4': 1, 'L5': 1, 'L6': 1, 'L7': 1}}</t>
  </si>
  <si>
    <t>{'L0': {'CONTINUE': 4, 'STOP': 2}, 'L1': {'CONTINUE': 6, 'STOP': 5}, 'L2': {'CONTINUE': 1, 'STOP': 1}, 'L3': {'CONTINUE': 6, 'STOP': 3}, 'L4': {'CONTINUE': 4, 'STOP': 4}, 'L5': {'CONTINUE': 1, 'STOP': 3}, 'L6': {'CONTINUE': 4, 'STOP': 2}, 'L7': {'CONTINUE': 2,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</si>
  <si>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20.028788632859925, 'N005': 10.954979128156289, 'N006': 0, 'N007': 0, 'N008': 72.36278230620506, 'N009': 25.443059785858182, 'N010': 76.72062792250568, 'N011': 19.798264056834686, 'N012': 9.267106723858218, 'N013': 26.555761910085288, 'N014': 13.166687238475665, 'N015': 15.51077415005782, 'N016': 75.9143685960976, 'N017': 40.843677875355496, 'N019': 18.310285761144314, 'N020': 0, 'N022': 15.305535267603105}, 'N003': {'N001': 0, 'N002': 0, 'N004': 0, 'N005': 0, 'N006': 0, 'N007': 0, 'N008': 0, 'N009': 0, 'N010': 0, 'N011': 0, 'N012': 0, 'N013': 0, 'N014': 0, 'N015': 0, 'N016': 0, 'N017': 0, 'N022': 0, 'N023': 0}, 'N004': {'N001': 0, 'N002': 19.97300063368857, 'N003': 0, 'N005': 60.039024924546425, 'N006': 0, 'N007': 0, 'N008': 123.56600389752225, 'N009': 100.6077289571858, 'N010': 162.73629410811077, 'N011': 176.42689575819355, 'N012': 63.349222650576316, 'N013': 60.485905179714464, 'N014': 85.33868123703917, 'N015': 77.32142920192257, 'N016': 148.1166604629752, 'N017': 86.9687708459336, 'N018': 0, 'N019': 30.943501478733427, 'N020': 0, 'N021': 29.746430190680936, 'N022': 65.2333037018275, 'N023': 0, 'N024': 27.79139372598329}, 'N005': {'N001': 0, 'N002': 11.010151264409773, 'N003': 0, 'N004': 59.96883754570958, 'N006': 0, 'N007': 0, 'N008': 91.01949977908755, 'N009': 118.77168674105661, 'N010': 143.63250242635263, 'N011': 61.0285423894653, 'N012': 20.460711870639592, 'N013': 19.537554941279218, 'N014': 16.517887853328716, 'N015': 31.59005552520922, 'N016': 95.51467902905898, 'N017': 36.566267358889036, 'N019': 16.335381626711555, 'N020': 0, 'N021': 14.335647831114246, 'N022': 34.08460227349008,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73.40428797443747, 'N003': 0, 'N004': 126.20288385439379, 'N005': 93.10032952087491, 'N006': 0, 'N007': 0, 'N009': 115.6867147378759, 'N010': 269.0355342374733, 'N011': 143.04644067328874, 'N012': 90.67781360876917, 'N013': 86.53898757968614, 'N014': 68.0907484698372, 'N015': 92.19005766610586, 'N016': 285.08736465331646, 'N017': 240.7363981964944, 'N018': 0, 'N019': 112.7613492286225, 'N020': 0, 'N021': 50.200249987701, 'N022': 66.20268881628381, 'N023': 0, 'N024': 27.753732954248186}, 'N009': {'N001': 0, 'N002': 26.058573111296962, 'N003': 0, 'N004': 101.09546586205393, 'N005': 121.45861923794888, 'N006': 0, 'N007': 0, 'N008': 120.1375518689849, 'N010': 386.8161663685043, 'N011': 213.6743293262704, 'N012': 74.22513383194902, 'N013': 70.86314196772207, 'N014': 110.62134633059927, 'N015': 143.27187750961073, 'N016': 268.64173543664316, 'N017': 153.2618389879636, 'N018': 0, 'N019': 62.9197746297793, 'N020': 0, 'N021': 56.876769033784676, 'N022': 125.0102641887152, 'N023': 0, 'N024': 35.14654440561586}, 'N010': {'N001': 0, 'N002': 74.64658515049938, 'N003': 0, 'N004': 159.67561261246752, 'N005': 141.31413367246546, 'N006': 0, 'N007': 0, 'N008': 259.5106714260488, 'N009': 374.5114582740787, 'N011': 551.5964248138025, 'N012': 275.8715317292433, 'N013': 250.18834342891518, 'N014': 353.3508364858537, 'N015': 574.3258459201525, 'N016': 870.6656993450799, 'N017': 601.4489512880566, 'N018': 0, 'N019': 256.37439123887754, 'N020': 0, 'N021': 213.1678755818268, 'N022': 420.8444073958458, 'N023': 0, 'N024': 147.97551018780223}, 'N011': {'N001': 0, 'N002': 20.275256092089368, 'N003': 0, 'N004': 191.38729753900046, 'N005': 61.85529045059965, 'N006': 0, 'N007': 0, 'N008': 130.68228192277417, 'N009': 205.56062525121223, 'N010': 539.4850482774126, 'N012': 185.04987759031306, 'N013': 126.17514963919267, 'N014': 275.5052805595807, 'N015': 223.82094227994733, 'N016': 300.7023895969174, 'N017': 170.444674210332, 'N018': 0, 'N019': 61.900327934518, 'N020': 0, 'N021': 76.43603848916145, 'N022': 197.98711161162558, 'N023': 0, 'N024': 106.95213261822845}, 'N012': {'N001': 0, 'N002': 8.822784434546344, 'N003': 0, 'N004': 63.55574576672047, 'N005': 20.55217035664378, 'N006': 0, 'N007': 0, 'N008': 88.84485754266996, 'N009': 74.79459101264369, 'N010': 285.2125950710226, 'N011': 183.9491644596026, 'N013': 153.63435801135537, 'N014': 121.16840572706454, 'N015': 119.68483083369011, 'N016': 132.67112375538335, 'N017': 106.33457187002665, 'N018': 0, 'N019': 49.69756688877802, 'N020': 0, 'N021': 53.77317590734003, 'N022': 131.22986670334038, 'N023': 0, 'N024': 81.4146297989753}, 'N013': {'N001': 0, 'N002': 24.647494924685745, 'N003': 0, 'N004': 59.12293155002106, 'N005': 19.121266408433957, 'N006': 0, 'N007': 0, 'N008': 82.63986017206277, 'N009': 69.5507334137844, 'N010': 251.96309638456887, 'N011': 122.17565883257728, 'N012': 149.6586853903107, 'N014': 107.10533954310927, 'N015': 131.3629177687068, 'N016': 104.47301355795305, 'N017': 92.55568932833906, 'N018': 0, 'N019': 54.553980706761145, 'N020': 0, 'N021': 113.68186837379321, 'N022': 257.15116121847393, 'N023': 0, 'N024': 136.41558928791454}, 'N014': {'N001': 0, 'N002': 13.921385460815744, 'N003': 0, 'N004': 89.71341496733973, 'N005': 17.312438068454274, 'N006': 0, 'N007': 0, 'N008': 68.77701877367156, 'N009': 105.25125546609357, 'N010': 343.43941368989954, 'N011': 282.67079052912226, 'N012': 124.9995622258131, 'N013': 108.83203172163229, 'N015': 193.77835516418745, 'N016': 128.5775538887761, 'N017': 125.11585952616196, 'N018': 0, 'N019': 43.247969008696955, 'N020': 0, 'N021': 62.64465731033577, 'N022': 180.1183433930428, 'N023': 0, 'N024': 58.65311193252785}, 'N015': {'N001': 0, 'N002': 15.645596387361339, 'N003': 0, 'N004': 77.01784259387384, 'N005': 31.531210871250163, 'N006': 0, 'N007': 0, 'N008': 91.22717020942282, 'N009': 152.3903808061215, 'N010': 564.6136175503601, 'N011': 230.97715334496485, 'N012': 115.69373266722039, 'N013': 130.90295032975166, 'N014': 198.94878273387474, 'N016': 194.16682708447965, 'N017': 228.07424783795904, 'N018': 0, 'N019': 96.47719450372978, 'N020': 0, 'N021': 124.54701642215025, 'N022': 366.755560275884, 'N023': 0, 'N024': 66.15118553713428}, 'N016': {'N001': 0, 'N002': 76.30525257646478, 'N003': 0, 'N004': 141.3256076470993, 'N005': 91.23394308012035, 'N006': 0, 'N007': 0, 'N008': 281.79671740924425, 'N009': 250.12137907133786, 'N010': 807.9066637156266, 'N011': 282.19569119117307, 'N012': 124.68017469584512, 'N013': 100.89863733392124, 'N014': 125.34405577507164, 'N015': 188.12678878638118, 'N017': 464.6207185631181, 'N018': 0, 'N019': 212.03145989941532, 'N020': 0, 'N021': 73.21221273321987, 'N022': 159.36410514249968, 'N023': 0, 'N024': 40.4497936208174}, 'N017': {'N001': 0, 'N002': 38.706062770911124, 'N003': 0, 'N004': 83.6861513695519, 'N005': 35.06676543273636, 'N006': 0, 'N007': 0, 'N008': 235.74438205742987, 'N009': 142.9618067611011, 'N010': 590.9302096855776, 'N011': 169.23126745777412, 'N012': 101.74197524007285, 'N013': 87.17158740276358, 'N014': 119.75409001684193, 'N015': 210.6858641328086, 'N016': 456.8890465420985, 'N018': 0, 'N019': 246.49286414091142, 'N020': 0, 'N021': 104.02778684015612, 'N022': 270.3406749380263, 'N023': 0, 'N024': 55.44505589179875}, 'N018': {'N001': 0, 'N004': 0, 'N006': 0, 'N007': 0, 'N008': 0, 'N009': 0, 'N010': 0, 'N011': 0, 'N012': 0, 'N013': 0, 'N014': 0, 'N015': 0, 'N016': 0, 'N017': 0, 'N019': 0, 'N020': 0, 'N021': 0, 'N022': 0, 'N023': 0}, 'N019': {'N001': 0, 'N002': 18.31867104367658, 'N004': 31.288507142595865, 'N005': 16.551977069086508, 'N006': 0, 'N007': 0, 'N008': 110.89154469706382, 'N009': 61.64205001321969, 'N010': 257.47502547975023, 'N011': 63.809684173263896, 'N012': 47.96359318325761, 'N013': 54.279190823736236, 'N014': 44.47945446901371, 'N015': 96.05663630372405, 'N016': 218.95716627630412, 'N017': 265.8235480940034, 'N018': 0, 'N020': 0, 'N021': 59.96722490824088, 'N022': 162.86459057959522, 'N023': 0, 'N024': 15.9717541618658},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29.968376390341305, 'N005': 14.810662846148242, 'N006': 0, 'N007': 0, 'N008': 48.38056222806692, 'N009': 53.618934050242906, 'N010': 214.8863360490134, 'N011': 80.58769425229667, 'N012': 53.401726943003, 'N013': 114.82771213263753, 'N014': 68.16543284492276, 'N015': 126.97940609751402, 'N016': 73.87107933011106, 'N017': 107.88962992661811, 'N018': 0, 'N019': 60.76203434350033, 'N020': 0, 'N022': 249.11544327756715, 'N023': 0, 'N024': 69.24569742519776}, 'N022': {'N001': 0, 'N002': 15.687122978584913, 'N003': 0, 'N004': 66.9111984560698, 'N005': 34.37505167025659, 'N006': 0, 'N007': 0, 'N008': 65.24882309921298, 'N009': 118.2864639821914, 'N010': 420.3747316473138, 'N011': 206.04831972314088, 'N012': 131.27701113495993, 'N013': 262.77596294632565, 'N014': 185.48697623817287, 'N015': 371.5689359786589, 'N016': 164.8134007783273, 'N017': 292.64484573661576, 'N018': 0, 'N019': 165.88434978565007, 'N020': 0, 'N021': 247.02286525756253, 'N023': 0, 'N024': 162.12517211088164},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27.075965147094994, 'N006': 0, 'N007': 0, 'N008': 27.053775396406873, 'N009': 34.969203346544674, 'N010': 144.45020424490735, 'N011': 109.51586241592736, 'N012': 79.3980621521316, 'N013': 119.60040315557946, 'N014': 62.22947188358753, 'N015': 65.66322756352662, 'N016': 41.32539166550815, 'N017': 57.53684380706469, 'N019': 15.86603274001186, 'N020': 0, 'N021': 69.87041678921665, 'N022': 164.0319266536704, 'N023': 0}}</t>
  </si>
  <si>
    <t>[0, 2, 4, 7, 9, 11, 30, 38, 47, 63, 75, 121, 194, 328]</t>
  </si>
  <si>
    <t>[0 0 0 0 0 0 0 0 0 0 0 0 1 0 0 0 1 0 0 0 0 0 0 0 0 0 0 0 0 0 0 1 0 0 0 0 0
 1 0 0 0 0 0 0 0 0 0 0 0 0 0 1 0 0 0 0 0 0 0 0 0 0 0 0 0 0 0 0 0 0 0 0 0 0
 0 0]</t>
  </si>
  <si>
    <t>[1 1 0 0 1 1 1 1 1 1 0 1 1 1 1 1 0 1 0 1 1 1 1 1]</t>
  </si>
  <si>
    <t>{'L0': {'L0': 2, 'L1': 1, 'L2': 1, 'L3': 1, 'L4': 1, 'L5': 2, 'L6': 1, 'L7': 3}, 'L1': {'L0': 1, 'L1': 1, 'L2': 1, 'L3': 4, 'L4': 1, 'L5': 1, 'L6': 1, 'L7': 1}, 'L2': {'L0': 1, 'L1': 1, 'L2': 1, 'L3': 1, 'L4': 1, 'L5': 1, 'L6': 1, 'L7': 1}, 'L3': {'L0': 2, 'L1': 1, 'L2': 1, 'L3': 3, 'L4': 1, 'L5': 1, 'L6': 3, 'L7': 1}, 'L4': {'L0': 3, 'L1': 2, 'L2': 1, 'L3': 1, 'L4': 1, 'L5': 1, 'L6': 1, 'L7': 1}, 'L5': {'L0': 1, 'L1': 2, 'L2': 1, 'L3': 1, 'L4': 1, 'L5': 1, 'L6': 1, 'L7': 2}, 'L6': {'L0': 2, 'L1': 2, 'L2': 2, 'L3': 1, 'L4': 3, 'L5': 1, 'L6': 1, 'L7': 1}, 'L7': {'L0': 1, 'L1': 2, 'L2': 1, 'L3': 1, 'L4': 1, 'L5': 1, 'L6': 1, 'L7': 1}}</t>
  </si>
  <si>
    <t>{'L0': {'CONTINUE': 5, 'STOP': 3}, 'L1': {'CONTINUE': 4, 'STOP': 3}, 'L2': {'CONTINUE': 1, 'STOP': 2}, 'L3': {'CONTINUE': 6, 'STOP': 3}, 'L4': {'CONTINUE': 4, 'STOP': 3}, 'L5': {'CONTINUE': 3, 'STOP': 2}, 'L6': {'CONTINUE': 6, 'STOP': 2}, 'L7': {'CONTINUE': 2, 'STOP': 3}}</t>
  </si>
  <si>
    <t>{'N001': {'N002': 10.324623183782734, 'N003': 0, 'N004': 0, 'N005': 19.751551616845223, 'N006': 30.104272587529323, 'N007': 82.96550117325964, 'N008': 122.14153753198336, 'N009': 63.558035038691976, 'N010': 160.96023140919448, 'N011': 0, 'N012': 19.815018530674237, 'N013': 45.95798518127715, 'N014': 42.12671305549534, 'N015': 68.4461615854084, 'N016': 79.74435485659106, 'N017': 0, 'N018': 15.661593101111638, 'N019': 0, 'N020': 41.37175799580902, 'N021': 14.60484075619283, 'N022': 60.497517121296376, 'N023': 41.9335382580296, 'N024': 13.099769985326544}, 'N002': {'N001': 10.324448168810862, 'N003': 0, 'N004': 0, 'N005': 10.753431886120707, 'N006': 47.08708639772835, 'N007': 39.430288508538226, 'N008': 71.97934090766378, 'N009': 27.709532901791757, 'N010': 80.97741979460544, 'N011': 0, 'N012': 8.487215047086007, 'N013': 23.63181174496519, 'N014': 13.342622104704668, 'N015': 16.380766746953903, 'N016': 76.12008436266446, 'N017': 0, 'N019': 0, 'N020': 17.121393947130304, 'N022': 15.367754815162707},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19.824997458727793, 'N002': 10.79789944384457, 'N003': 0, 'N004': 0, 'N006': 24.67540936533487, 'N007': 39.63058393263141, 'N008': 91.73064055856061, 'N009': 124.44935466136138, 'N010': 156.07095727088625, 'N011': 0, 'N012': 19.967780964259635, 'N013': 18.524785830618686, 'N014': 16.318496844299837, 'N015': 34.799042344641336, 'N016': 96.2030518948511, 'N017': 0, 'N019': 0, 'N020': 17.19417217297701, 'N021': 15.375162467484174, 'N022': 35.297453733710796, 'N023': 15.344412105282965}, 'N006': {'N001': 29.992470644672284, 'N002': 46.7721690116489, 'N003': 0, 'N004': 0, 'N005': 24.477331278111887, 'N007': 81.03940972874119, 'N008': 147.92465679072532, 'N009': 63.13221463175725, 'N010': 126.75020870035901, 'N011': 0, 'N012': 19.320299534107917, 'N013': 17.925273009470487, 'N014': 16.413934768351396, 'N015': 38.52851671968848, 'N016': 177.34387592295295, 'N017': 0, 'N018': 19.28175163814836, 'N019': 0, 'N020': 53.248963187471425, 'N021': 16.947120251537566, 'N022': 37.29441351105429, 'N023': 14.869737616390752, 'N024': 13.011751230451233}, 'N007': {'N001': 83.08040023137033, 'N002': 39.452956187372266, 'N003': 0, 'N004': 0, 'N005': 41.05420609412017, 'N006': 83.1196541641604, 'N008': 141.7628282135474, 'N009': 89.90931828385044, 'N010': 311.98042439320756, 'N011': 0, 'N012': 110.46532019289378, 'N013': 62.796535938529736, 'N014': 28.286675959852577, 'N015': 61.09495641575182, 'N016': 154.8967793333536, 'N017': 0, 'N018': 22.985497646620292, 'N019': 0, 'N020': 52.771861667563535, 'N021': 21.930181610180053, 'N022': 57.50397481650671, 'N023': 25.057067816447645, 'N024': 12.723374873000406}, 'N008': {'N001': 117.8237854586911, 'N002': 69.18576840116215, 'N003': 0, 'N004': 0, 'N005': 88.69240150230608, 'N006': 142.6242296902067, 'N007': 132.77313828402515, 'N009': 104.23350510028162, 'N010': 239.31315418011656, 'N011': 0, 'N012': 83.88082960985186, 'N013': 77.72281686975958, 'N014': 68.61847469448752, 'N015': 89.15021632184413, 'N016': 285.01548004391356, 'N017': 0, 'N018': 37.844652551981795, 'N019': 0, 'N020': 104.28257153553551, 'N021': 48.371058069865185, 'N022': 63.333794257961635, 'N023': 41.4148394916219, 'N024': 27.893313844169764}, 'N009': {'N001': 55.3035342450005, 'N002': 24.090087873125732, 'N003': 0, 'N004': 0, 'N005': 107.55871893683964, 'N006': 54.96780069794965, 'N007': 86.87502170223665, 'N008': 108.2361610099928, 'N010': 350.34761697693307, 'N011': 0, 'N012': 68.49289770329551, 'N013': 63.539208166510484, 'N014': 101.82865553968463, 'N015': 127.2571970728119, 'N016': 244.18388010208253, 'N017': 0, 'N018': 31.249693445531676, 'N019': 0, 'N020': 86.05934001494462, 'N021': 49.649759348436035, 'N022': 108.25759889309899, 'N023': 84.11089874227133, 'N024': 32.02655054958627}, 'N010': {'N001': 143.5122050329695, 'N002': 74.67968850630048, 'N003': 0, 'N004': 0, 'N005': 138.74450330930912, 'N006': 117.2983158044813, 'N007': 314.03292228605284, 'N008': 249.2982987449808, 'N009': 354.61504609409667, 'N011': 0, 'N012': 278.93009674125045, 'N013': 245.8905049108809, 'N014': 345.37579814118544, 'N015': 544.7522321018979, 'N016': 822.2394317591402, 'N017': 0, 'N018': 123.46203603628265, 'N019': 0, 'N020': 385.38893956322704, 'N021': 192.3035988645702, 'N022': 387.889691005711, 'N023': 293.20924391060265, 'N024': 137.56838129829367},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19.809991168652726, 'N002': 8.485215109043727, 'N003': 0, 'N004': 0, 'N005': 19.896203142486442, 'N006': 19.33984907296101, 'N007': 106.2482625961133, 'N008': 87.90318455622638, 'N009': 79.26420682894693, 'N010': 307.2105664791867, 'N011': 0, 'N013': 145.4015729630103, 'N014': 122.90784698851056, 'N015': 120.14588833570012, 'N016': 128.06098747978476, 'N017': 0, 'N018': 32.422353808508305, 'N019': 0, 'N020': 66.870017869656, 'N021': 53.946437771288736, 'N022': 130.78878342124003, 'N023': 118.93423684518747, 'N024': 79.63008870536203}, 'N013': {'N001': 47.20288807316815, 'N002': 24.268269951069687, 'N003': 0, 'N004': 0, 'N005': 18.963382561580385, 'N006': 18.43371338491153, 'N007': 60.56377623888282, 'N008': 83.81167981692525, 'N009': 75.56294037997537, 'N010': 278.30804323498364, 'N011': 0, 'N012': 149.3862978446658, 'N014': 107.77340477424393, 'N015': 135.2441740273956, 'N016': 102.24170913018091, 'N017': 0, 'N018': 16.150371233817967, 'N019': 0, 'N020': 110.18385207575469, 'N021': 117.22053413377294, 'N022': 264.2358673763302, 'N023': 146.61753894189712, 'N024': 137.27237996274167}, 'N014': {'N001': 40.11314376104584, 'N002': 12.703083746917581, 'N003': 0, 'N004': 0, 'N005': 16.442335827199106, 'N006': 16.32170090985854, 'N007': 29.258321778558308, 'N008': 73.72769163198193, 'N009': 111.02664270033249, 'N010': 378.9184010446539, 'N011': 0, 'N012': 118.49299950053228, 'N013': 103.81306899865064, 'N015': 188.46872703777592, 'N016': 126.96354626911884, 'N017': 0, 'N018': 15.348420629237927, 'N019': 0, 'N020': 79.31158616505817, 'N021': 60.64022132751448, 'N022': 182.81077730748086, 'N023': 143.52692915248622, 'N024': 56.54244371289022}, 'N015': {'N001': 64.2176277293077, 'N002': 15.371656704634916, 'N003': 0, 'N004': 0, 'N005': 30.487631649929302, 'N006': 36.22511088445648, 'N007': 63.42373146200325, 'N008': 96.42056251191815, 'N009': 147.71682501796755, 'N010': 561.1316267560727, 'N011': 0, 'N012': 116.59010213989006, 'N013': 128.75538820360657, 'N014': 194.36639358628312, 'N016': 186.72962285392023, 'N017': 0, 'N018': 26.630241652917988, 'N019': 0, 'N020': 151.9725685743425, 'N021': 116.30007190904357, 'N022': 345.9360204204518, 'N023': 146.2283666775422, 'N024': 62.38417234130397}, 'N016': {'N001': 74.95123288381158, 'N002': 71.26796946388198, 'N003': 0, 'N004': 0, 'N005': 92.38974209111765, 'N006': 171.36794856821624, 'N007': 153.89807680869743, 'N008': 285.57290475452044, 'N009': 242.48625601820774, 'N010': 816.2921063739467, 'N011': 0, 'N012': 122.24828251532136, 'N013': 96.35304645221508, 'N014': 120.96951362659942, 'N015': 178.52053354527385, 'N017': 0, 'N018': 57.704547467427, 'N019': 0, 'N020': 169.58083100207645, 'N021': 68.4741693397627, 'N022': 148.1281654470909, 'N023': 67.47295240321253, 'N024': 39.75590125378386},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15.684412218805003, 'N004': 0, 'N006': 19.73677570918342, 'N007': 22.968853958615743, 'N008': 40.35247813800479, 'N009': 32.48379174320955, 'N010': 120.66851997396371, 'N011': 0, 'N012': 32.13239479325206, 'N013': 16.887683789836757, 'N014': 14.83032699479254, 'N015': 25.634922857601186, 'N016': 58.03640652789869, 'N017': 0, 'N019': 0, 'N020': 44.291254100428716, 'N021': 11.50090610286823, 'N022': 36.19033029321935, 'N023': 13.13983977037812}, 'N019': {'N001': 0, 'N002': 0, 'N004': 0, 'N005': 0, 'N006': 0, 'N007': 0, 'N008': 0, 'N009': 0, 'N010': 0, 'N011': 0, 'N012': 0, 'N013': 0, 'N014': 0, 'N015': 0, 'N016': 0, 'N017': 0, 'N018': 0, 'N020': 0, 'N021': 0, 'N022': 0, 'N023': 0, 'N024': 0}, 'N020': {'N001': 42.776994411043795, 'N002': 16.94066860716433, 'N004': 0, 'N005': 17.67686837256194, 'N006': 54.49002504720818, 'N007': 52.72209573343335, 'N008': 111.18506953186268, 'N009': 89.59113911703358, 'N010': 378.7100403294859, 'N011': 0, 'N012': 88.41143969413078, 'N013': 112.05252179992844, 'N014': 77.9477198156401, 'N015': 150.13255658482504, 'N016': 170.51925903807071, 'N017': 0, 'N018': 44.28156846395809, 'N019': 0, 'N021': 150.23360518883942, 'N022': 315.94156783238265, 'N023': 100.07887492824652, 'N024': 58.049310965009475}, 'N021': {'N001': 15.01676689377661, 'N004': 0, 'N005': 15.05925111475282, 'N006': 17.124629687166, 'N007': 21.595684181924312, 'N008': 50.52491016587872, 'N009': 50.61343431655806, 'N010': 197.49774566229868, 'N011': 0, 'N012': 54.77123643012001, 'N013': 114.92087162200258, 'N014': 62.98789629993076, 'N015': 118.52477111272796, 'N016': 68.96313464034608, 'N017': 0, 'N018': 11.335621676864909, 'N019': 0, 'N020': 148.15208640593113, 'N022': 240.26484818613304, 'N023': 101.10055201165414, 'N024': 70.50808051233109}, 'N022': {'N001': 60.32393057179027, 'N002': 15.302432514913965, 'N003': 0, 'N004': 0, 'N005': 32.106324647853654, 'N006': 36.820729228029585, 'N007': 56.15790829153933, 'N008': 65.97833971873955, 'N009': 109.94414852004054, 'N010': 392.7974459472799, 'N011': 0, 'N012': 128.3454280288195, 'N013': 250.0253039241372, 'N014': 178.08218195272724, 'N015': 348.8299605874463, 'N016': 148.04369952544357, 'N017': 0, 'N018': 35.37066955119621, 'N019': 0, 'N020': 308.9508167604614, 'N021': 237.46865874542425, 'N023': 291.58656241661123, 'N024': 155.78438762313678}, 'N023': {'N001': 41.37396117450284, 'N003': 0, 'N004': 0, 'N005': 14.839501425432218, 'N006': 14.854373456699955, 'N007': 26.106166200013295, 'N008': 45.77233724535974, 'N009': 94.21060944073287, 'N010': 329.1027377875554, 'N011': 0, 'N012': 117.64125957944874, 'N013': 141.99958601579564, 'N014': 145.86279269970166, 'N015': 154.78142152077797, 'N016': 71.93297724166631, 'N017': 0, 'N018': 13.699043393736206, 'N019': 0, 'N020': 104.36295499679959, 'N021': 99.56246999379084, 'N022': 300.622720415598, 'N024': 92.25166235550711}, 'N024': {'N001': 12.85580409392999, 'N004': 0, 'N006': 12.959879454002051, 'N007': 12.13024906998518, 'N008': 28.325863684597127, 'N009': 34.935543126296196, 'N010': 142.36434223349997, 'N011': 0, 'N012': 78.2159255271133, 'N013': 114.90761364893285, 'N014': 56.96307044596623, 'N015': 62.5968455686219, 'N016': 38.76131974235996, 'N017': 0, 'N019': 0, 'N020': 55.44425994903375, 'N021': 70.02183417196103, 'N022': 159.17268433204356, 'N023': 91.21276406238061}}</t>
  </si>
  <si>
    <t>[0, 1, 12, 17, 20, 32, 43, 47, 51, 55, 76, 160, 220, 288]</t>
  </si>
  <si>
    <t>[0 0 0 0 0 0 0 0 0 0 0 0 0 0 0 0 0 1 0 0 0 0 1 0 0 0 0 0 0 0 0 0 0 0 0 0 0
 0 0 0 0 0 0 0 0 0 1 0 0 1 0 0 0 0 1 0 0 0 0 0 0 0 0 0 0 0 0 0 0 0 0 0 0 0
 0 0]</t>
  </si>
  <si>
    <t>[0 1 1 1 0 1 1 1 0 1 0 1 1 0 1 1 0 1 1 1 1 1 1 1]</t>
  </si>
  <si>
    <t>{'L0': {'L0': 1, 'L1': 1, 'L2': 1, 'L3': 1, 'L4': 1, 'L5': 1, 'L6': 3, 'L7': 2}, 'L1': {'L0': 1, 'L1': 1, 'L2': 1, 'L3': 1, 'L4': 2, 'L5': 3, 'L6': 1, 'L7': 1}, 'L2': {'L0': 1, 'L1': 1, 'L2': 1, 'L3': 2, 'L4': 1, 'L5': 1, 'L6': 1, 'L7': 1}, 'L3': {'L0': 1, 'L1': 2, 'L2': 1, 'L3': 2, 'L4': 2, 'L5': 1, 'L6': 1, 'L7': 2}, 'L4': {'L0': 2, 'L1': 1, 'L2': 1, 'L3': 2, 'L4': 2, 'L5': 2, 'L6': 1, 'L7': 1}, 'L5': {'L0': 1, 'L1': 1, 'L2': 1, 'L3': 1, 'L4': 1, 'L5': 1, 'L6': 1, 'L7': 3}, 'L6': {'L0': 2, 'L1': 2, 'L2': 1, 'L3': 1, 'L4': 1, 'L5': 1, 'L6': 1, 'L7': 1}, 'L7': {'L0': 1, 'L1': 2, 'L2': 1, 'L3': 1, 'L4': 1, 'L5': 1, 'L6': 1, 'L7': 1}}</t>
  </si>
  <si>
    <t>{'L0': {'CONTINUE': 4, 'STOP': 3}, 'L1': {'CONTINUE': 4, 'STOP': 3}, 'L2': {'CONTINUE': 2, 'STOP': 1}, 'L3': {'CONTINUE': 5, 'STOP': 2}, 'L4': {'CONTINUE': 5, 'STOP': 3}, 'L5': {'CONTINUE': 3, 'STOP': 2}, 'L6': {'CONTINUE': 3, 'STOP': 3}, 'L7': {'CONTINUE': 2,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</si>
  <si>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8.760337885275021, 'N004': 18.294341867343746, 'N005': 0, 'N006': 45.428018057162014, 'N007': 35.78768813971173, 'N008': 65.21284663571485, 'N009': 0, 'N010': 82.23566854423376, 'N011': 0, 'N012': 7.937583244345718, 'N013': 21.962344679592047, 'N014': 0, 'N015': 16.893601433508195, 'N016': 68.01589275194675, 'N017': 0, 'N019': 19.976155147613127, 'N020': 15.930979192292549, 'N022': 14.99371476917971}, 'N003': {'N001': 0, 'N002': 8.761995322158707, 'N004': 21.531591290777037, 'N005': 0, 'N006': 30.075251112369365, 'N007': 15.945278473416304, 'N008': 28.96393543709369, 'N009': 0, 'N010': 40.27677258975691, 'N011': 0, 'N012': 20.88950907225664, 'N013': 9.642490738366142, 'N014': 0, 'N015': 15.431878593231378, 'N016': 30.21072099023043, 'N017': 0, 'N022': 16.22329121802704, 'N023': 14.295004534308408}, 'N004': {'N001': 0, 'N002': 18.29488403950592, 'N003': 21.570444670944532, 'N005': 0, 'N006': 44.31764247511569, 'N007': 70.10286248618772, 'N008': 111.60864159768052, 'N009': 0, 'N010': 172.10900919365116, 'N011': 0, 'N012': 58.69367387658836, 'N013': 54.17056159479662, 'N014': 0, 'N015': 84.1587087809441, 'N016': 132.91776672994283, 'N017': 0, 'N018': 17.003595695894944, 'N019': 33.42644333382538, 'N020': 46.87168953328171, 'N021': 27.746833233555122, 'N022': 63.49370047169373, 'N023': 73.44570545610634, 'N024': 25.043588392589708}, 'N005': {'N001': 0, 'N002': 0, 'N003': 0, 'N004': 0, 'N006': 0, 'N007': 0, 'N008': 0, 'N009': 0, 'N010': 0, 'N011': 0, 'N012': 0, 'N013': 0, 'N014': 0, 'N015': 0, 'N016': 0, 'N017': 0, 'N019': 0, 'N020': 0, 'N021': 0, 'N022': 0, 'N023': 0}, 'N006': {'N001': 0, 'N002': 44.64876190224004, 'N003': 30.248016833971572, 'N004': 45.23955058304077, 'N005': 0, 'N007': 75.48192557166352, 'N008': 137.9393403432917, 'N009': 0, 'N010': 126.16714634977134, 'N011': 0, 'N012': 18.287098636119033, 'N013': 16.87401686727861, 'N014': 0, 'N015': 38.242101282536275, 'N016': 161.66658451583123, 'N017': 0, 'N018': 18.316127769445114, 'N019': 43.835434455338024, 'N020': 50.509801398702045, 'N021': 16.747554163662077, 'N022': 35.61544875569677, 'N023': 14.151033768115248, 'N024': 12.358063152448349}, 'N007': {'N001': 0, 'N002': 38.54774513010549, 'N003': 17.13672848304116, 'N004': 74.97162736119428, 'N005': 0, 'N006': 79.72946297526082, 'N008': 126.20620494969711, 'N009': 0, 'N010': 311.0571664726198, 'N011': 0, 'N012': 109.04263508945523, 'N013': 64.57807279094881, 'N014': 0, 'N015': 64.98041334168391, 'N016': 154.11469237929356, 'N017': 0, 'N018': 22.317903388205863, 'N019': 54.18203752591676, 'N020': 51.08701355602185, 'N021': 20.49142671031336, 'N022': 54.70124394805322, 'N023': 25.6304567642584, 'N024': 12.120097769845916}, 'N008': {'N001': 0, 'N002': 70.65033259970845, 'N003': 31.517067174905083, 'N004': 120.66714552673982, 'N005': 0, 'N006': 146.27834724852232, 'N007': 126.60565770722826, 'N009': 0, 'N010': 239.716013856467, 'N011': 0, 'N012': 85.10076188572992, 'N013': 78.69986039061723, 'N014': 0, 'N015': 91.26281334483697, 'N016': 264.79785474715635, 'N017': 0, 'N018': 36.819944168406195, 'N019': 110.52563326092235, 'N020': 101.20449223610485, 'N021': 45.19321330796168, 'N022': 60.172212458535846, 'N023': 42.29212839025049, 'N024': 26.676132976250383},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85.12956706658785, 'N003': 41.85414426074566, 'N004': 181.11076870914647, 'N005': 0, 'N006': 129.50582296520483, 'N007': 314.75618206261163, 'N008': 267.29357868890065, 'N009': 0, 'N011': 0, 'N012': 306.90798986382435, 'N013': 269.8426420155198, 'N014': 0, 'N015': 527.6427485440828, 'N016': 777.6845015338733, 'N017': 0, 'N018': 121.96399596568153, 'N019': 235.50528924800804, 'N020': 393.53846651304815, 'N021': 189.8619672502073, 'N022': 397.49769366329394, 'N023': 314.21963016322127, 'N024': 141.93457859718274},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7.943939818657985, 'N003': 20.902174344078443, 'N004': 58.62788430366643, 'N005': 0, 'N006': 18.191985193456347, 'N007': 101.16157484568441, 'N008': 79.05223667375033, 'N009': 0, 'N010': 298.0143774974108, 'N011': 0, 'N013': 138.21928362109728, 'N014': 0, 'N015': 122.09072659397359, 'N016': 118.08662553586102, 'N017': 0, 'N018': 30.492900417561522, 'N019': 50.51272177745009, 'N020': 61.82333041546205, 'N021': 50.98861430160818, 'N022': 126.30172818945435, 'N023': 109.91383615034914, 'N024': 73.3981066403527}, 'N013': {'N001': 0, 'N002': 21.985127739026773, 'N003': 9.650602065186096, 'N004': 54.12266747763312, 'N005': 0, 'N006': 16.78955299071971, 'N007': 57.08059537359886, 'N008': 73.10040502429914, 'N009': 0, 'N010': 262.01430049060224, 'N011': 0, 'N012': 138.2510470122544, 'N014': 0, 'N015': 138.14344758249197, 'N016': 92.88092965968268, 'N017': 0, 'N018': 15.126133640937136, 'N019': 57.13425529034734, 'N020': 101.44666969194468, 'N021': 110.99575028495828, 'N022': 256.14043602434765, 'N023': 135.6642104904411, 'N024': 126.87199356097881},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17.653499131768314, 'N003': 15.62556676907359, 'N004': 84.49218024809953, 'N005': 0, 'N006': 40.00755642142764, 'N007': 62.361979956848714, 'N008': 93.05029652538634, 'N009': 0, 'N010': 522.5427895917477, 'N011': 0, 'N012': 128.88838887255585, 'N013': 146.5160202301754, 'N014': 0, 'N016': 180.92936388932668, 'N017': 0, 'N018': 26.23943718984755, 'N019': 88.76576660827119, 'N020': 148.02363187457348, 'N021': 113.72422310702979, 'N022': 347.7926306439659, 'N023': 153.0283424934874, 'N024': 63.36471186809846}, 'N016': {'N001': 0, 'N002': 80.61566392980507, 'N003': 35.68925911402004, 'N004': 156.1038680160059, 'N005': 0, 'N006': 187.86730228314295, 'N007': 151.57223147731295, 'N008': 291.38919046806853, 'N009': 0, 'N010': 767.1322665151441, 'N011': 0, 'N012': 132.98655143874907, 'N013': 104.84177600196146, 'N014': 0, 'N015': 183.97338368359365, 'N017': 0, 'N018': 56.97910966593703, 'N019': 206.36502361447302, 'N020': 166.97123266617726, 'N021': 63.44295802252902, 'N022': 140.4255365102042, 'N023': 68.5215772084387, 'N024': 37.51427987779725},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17.737699535813334, 'N006': 18.969029453764552, 'N007': 21.873420788376748, 'N008': 35.93274182458297, 'N009': 0, 'N010': 118.68429322711879, 'N011': 0, 'N012': 33.32913326092758, 'N013': 17.07766111282877, 'N014': 0, 'N015': 26.79937623728761, 'N016': 56.78055252995565, 'N017': 0, 'N019': 41.89400720618038, 'N020': 42.16799765378156, 'N021': 10.569984926918771, 'N022': 33.85693103390185, 'N023': 13.213725397378994}, 'N019': {'N001': 0, 'N002': 20.710320757222046, 'N004': 35.10527399432419, 'N005': 0, 'N006': 46.3694144735168, 'N007': 51.82239808054366, 'N008': 112.65672175490538, 'N009': 0, 'N010': 236.0617328959304, 'N011': 0, 'N012': 53.374121564543074, 'N013': 60.254027157466346, 'N014': 0, 'N015': 89.16270401253377, 'N016': 203.3613560327123, 'N017': 0, 'N018': 40.87779554216539, 'N020': 167.89858718589153, 'N021': 53.38008407431478, 'N022': 155.3995240647685, 'N023': 44.506821631102135, 'N024': 15.175799503208118}, 'N020': {'N001': 0, 'N002': 16.587360761524383, 'N004': 48.0817983467566, 'N005': 0, 'N006': 51.518781480298436, 'N007': 49.98214834707395, 'N008': 98.5826939133153, 'N009': 0, 'N010': 384.4548011547505, 'N011': 0, 'N012': 86.13207714216189, 'N013': 112.65314429654198, 'N014': 0, 'N015': 151.06668635116932, 'N016': 166.1119741179634, 'N017': 0, 'N018': 42.09920975943334, 'N019': 175.27393186790857, 'N021': 138.47821941867264, 'N022': 295.61045734564004, 'N023': 100.81316849649356, 'N024': 54.53905716325737}, 'N021': {'N001': 0, 'N004': 30.104520952978515, 'N005': 0, 'N006': 16.531719440774317, 'N007': 19.627237495443193, 'N008': 43.04867410396482, 'N009': 0, 'N010': 193.7745122684961, 'N011': 0, 'N012': 53.056850594385175, 'N013': 114.45100515044697, 'N014': 0, 'N015': 114.07795745826195, 'N016': 61.71947397509417, 'N017': 0, 'N018': 10.3320685049826, 'N019': 54.21537373948746, 'N020': 135.64735520366585, 'N022': 225.74544571460373, 'N023': 102.19509371470134, 'N024': 68.68275766789509}, 'N022': {'N001': 0, 'N002': 15.553569720485612, 'N003': 16.82244762853197, 'N004': 67.12713311668362, 'N005': 0, 'N006': 36.55207015116246, 'N007': 55.002322711831575, 'N008': 60.82762243425093, 'N009': 0, 'N010': 387.0601037460246, 'N011': 0, 'N012': 129.41329642326278, 'N013': 260.83805542689163, 'N014': 0, 'N015': 341.1671727959017, 'N016': 143.46916002985233, 'N017': 0, 'N018': 34.73397844243979, 'N019': 151.77843936560024, 'N020': 303.76906607736345, 'N021': 226.90379826462254, 'N023': 294.7696929890079, 'N024': 159.08682189000612}, 'N023': {'N001': 0, 'N003': 14.625601606569536, 'N004': 76.09577828646303, 'N005': 0, 'N006': 14.387052625341216, 'N007': 25.333653152180037, 'N008': 42.06693492819088, 'N009': 0, 'N010': 303.5073989472129, 'N011': 0, 'N012': 112.34523454289523, 'N013': 138.5996704810507, 'N014': 0, 'N015': 149.95538412954878, 'N016': 68.19365952899706, 'N017': 0, 'N018': 13.323134978411352, 'N019': 43.41552871879045, 'N020': 101.84183611204395, 'N021': 101.556376756763, 'N022': 295.527532080418, 'N024': 86.4648647613095}, 'N024': {'N001': 0, 'N004': 25.501379580037284, 'N006': 12.30583036023231, 'N007': 11.4079495682255, 'N008': 24.976680998553345, 'N009': 0, 'N010': 141.8032094811947, 'N011': 0, 'N012': 74.80664374868768, 'N013': 113.14263465964176, 'N014': 0, 'N015': 62.866301042241915, 'N016': 35.494297234497154, 'N017': 0, 'N019': 15.136808238330936, 'N020': 52.481702474065784, 'N021': 68.1199707191931, 'N022': 161.5064017718464, 'N023': 86.00283032255587}}</t>
  </si>
  <si>
    <t>[0, 2, 7, 10, 14, 19, 42, 63, 64, 68, 92, 113, 114, 116]</t>
  </si>
  <si>
    <t>[0 1 1 0 0 0 1 0 0 0 0 0 0 0 0 0 0 0 0 0 0 0 0 0 0 0 0 1 0 0 0 0 0 0 1 0 1
 1 0 0 0 0 0 0 0 1 0 0 0 0 0 0 0 0 0 0 0 0 0 0 0 0 0 0 0 0 0 0 0 0 0 0 0 0
 0 0]</t>
  </si>
  <si>
    <t>{'L0': {'L0': 1, 'L1': 2, 'L2': 1, 'L3': 1, 'L4': 2, 'L5': 1, 'L6': 1, 'L7': 1}, 'L1': {'L0': 1, 'L1': 1, 'L2': 1, 'L3': 2, 'L4': 1, 'L5': 2, 'L6': 1, 'L7': 1}, 'L2': {'L0': 1, 'L1': 1, 'L2': 1, 'L3': 1, 'L4': 1, 'L5': 1, 'L6': 1, 'L7': 1}, 'L3': {'L0': 1, 'L1': 1, 'L2': 1, 'L3': 1, 'L4': 1, 'L5': 1, 'L6': 1, 'L7': 3}, 'L4': {'L0': 1, 'L1': 1, 'L2': 1, 'L3': 2, 'L4': 1, 'L5': 1, 'L6': 1, 'L7': 2}, 'L5': {'L0': 1, 'L1': 3, 'L2': 1, 'L3': 1, 'L4': 1, 'L5': 1, 'L6': 3, 'L7': 1}, 'L6': {'L0': 2, 'L1': 1, 'L2': 1, 'L3': 1, 'L4': 2, 'L5': 1, 'L6': 1, 'L7': 5}, 'L7': {'L0': 2, 'L1': 2, 'L2': 1, 'L3': 1, 'L4': 1, 'L5': 1, 'L6': 1, 'L7': 1}}</t>
  </si>
  <si>
    <t>{'L0': {'CONTINUE': 3, 'STOP': 3}, 'L1': {'CONTINUE': 3, 'STOP': 4}, 'L2': {'CONTINUE': 1, 'STOP': 1}, 'L3': {'CONTINUE': 3, 'STOP': 2}, 'L4': {'CONTINUE': 3, 'STOP': 2}, 'L5': {'CONTINUE': 5, 'STOP': 1}, 'L6': {'CONTINUE': 7, 'STOP': 2}, 'L7': {'CONTINUE': 3, 'STOP': 6}}</t>
  </si>
  <si>
    <t>{'N001': {'N002': 9.943541850039606, 'N003': 10.914260716686018, 'N004': 50.56912595027789, 'N005': 19.550408181458646, 'N006': 0, 'N007': 82.27516249445407, 'N008': 115.80532931852281, 'N009': 56.903167173535735, 'N010': 0, 'N011': 53.844831815453496, 'N012': 20.640529893414456, 'N013': 49.094643602286204, 'N014': 44.45416450719182, 'N015': 77.423029546847, 'N016': 78.09694332681158, 'N017': 71.00296707412326, 'N018': 15.603988915849934, 'N019': 0, 'N020': 43.52752893581299, 'N021': 15.833797961565981, 'N022': 64.54609246062194, 'N023': 44.039924535490506, 'N024': 13.982779946652506}, 'N002': {'N001': 10.498688308157323, 'N003': 9.802830891823001, 'N004': 18.494124464922532, 'N005': 10.310258040608854, 'N006': 0, 'N007': 38.94827428349508, 'N008': 68.54494652525982, 'N009': 24.00288851333393, 'N010': 0, 'N011': 19.345411863859663, 'N012': 9.26738754874848, 'N013': 26.447517931598462, 'N014': 13.338210758362244, 'N015': 17.04697519348128, 'N016': 73.99844620249586, 'N017': 43.31270051276549, 'N019': 0, 'N020': 17.069314484449006, 'N022': 14.75432259289137}, 'N003': {'N001': 10.514573255616797, 'N002': 8.94161009898828, 'N004': 21.661785827587657, 'N005': 10.469171328857803, 'N006': 0, 'N007': 17.21771048270726, 'N008': 30.25561910038571, 'N009': 12.182394048556457, 'N010': 0, 'N011': 34.58845840152748, 'N012': 22.10264266199943, 'N013': 10.515861192561196, 'N014': 15.838887414746708, 'N015': 16.548061348686705, 'N016': 32.587112738450664, 'N017': 17.916224089340098, 'N022': 17.2594916099905, 'N023': 15.69392900405366}, 'N004': {'N001': 48.75088733458202, 'N002': 18.478994917792022, 'N003': 21.678971879933204, 'N005': 56.4790098504018, 'N006': 0, 'N007': 75.30957936020474, 'N008': 115.6455093773807, 'N009': 91.9668773004233, 'N010': 0, 'N011': 175.18856435808217, 'N012': 61.49750849953515, 'N013': 58.50943437556551, 'N014': 85.73332529970676, 'N015': 86.59644169223736, 'N016': 142.95855037069506, 'N017': 96.9767473498567, 'N018': 17.867082887423013, 'N019': 0, 'N020': 49.50727517796662, 'N021': 30.99316398161327, 'N022': 66.67704262183373, 'N023': 75.34687927332097, 'N024': 27.5949464030786}, 'N005': {'N001': 18.855991881131207, 'N002': 10.318797055458935, 'N003': 10.482614403887688, 'N004': 56.508536247936746, 'N006': 0, 'N007': 39.07635544926581, 'N008': 85.32815002302675, 'N009': 108.72806786711386, 'N010': 0, 'N011': 60.535688196617166, 'N012': 19.82307897443242, 'N013': 18.85890083397901, 'N014': 16.55598069939136, 'N015': 36.267431896738394, 'N016': 92.6202454713007, 'N017': 40.15498935464669, 'N019': 0, 'N020': 17.15271453457711, 'N021': 15.563645131597422, 'N022': 36.37503589428716, 'N023': 14.545793730291136},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82.31360368990839, 'N002': 37.49081433131232, 'N003': 16.262442569707346, 'N004': 71.67367163311928, 'N005': 37.176619686323576, 'N006': 0, 'N008': 128.80136831026948, 'N009': 84.48288579018669, 'N010': 0, 'N011': 86.0422952518199, 'N012': 106.18489343290399, 'N013': 59.51706401253186, 'N014': 31.200513793970224, 'N015': 68.93524648648419, 'N016': 148.12130036932754, 'N017': 132.13248526084402, 'N018': 22.264756781067565, 'N019': 0, 'N020': 51.423939020373474, 'N021': 23.036034853962715, 'N022': 63.57593274111534, 'N023': 27.10620857884568, 'N024': 12.668656586543236}, 'N008': {'N001': 121.7258097667661, 'N002': 69.32983484815237, 'N003': 30.045900810604277, 'N004': 115.58142308678102, 'N005': 85.44066539458822, 'N006': 0, 'N007': 134.52942801294768, 'N009': 104.96920102835958, 'N010': 0, 'N011': 125.39213991747033, 'N012': 84.78771367289221, 'N013': 80.64894276006599, 'N014': 76.44228051511445, 'N015': 101.62355136222713, 'N016': 279.9724810826164, 'N017': 222.3491277534568, 'N018': 38.23248843424884, 'N019': 0, 'N020': 106.08899093434462, 'N021': 53.150849684446726, 'N022': 73.68346919260036, 'N023': 47.142989763229004, 'N024': 29.267088812540685}, 'N009': {'N001': 56.36475187511444, 'N002': 24.664592704426497, 'N003': 12.522201600807652, 'N004': 94.95046201225043, 'N005': 112.63712991489409, 'N006': 0, 'N007': 107.60102584235302, 'N008': 124.6204873158818, 'N010': 0, 'N011': 190.67767147733463, 'N012': 70.33001267750882, 'N013': 66.93340075087849, 'N014': 108.46838482902838, 'N015': 142.60220313832525, 'N016': 286.2865823976695, 'N017': 155.45382560088606, 'N018': 38.539039436471136, 'N019': 0, 'N020': 105.61028524996077, 'N021': 58.82040694743761, 'N022': 128.62921895811328, 'N023': 95.6961271701019, 'N024': 35.807277189307825},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54.18182841471366, 'N002': 19.79817878256056, 'N003': 36.13249310808136, 'N004': 190.85567898202157, 'N005': 61.47451054272091, 'N006': 0, 'N007': 103.257502332415, 'N008': 136.3997907269743, 'N009': 195.14941103069708, 'N010': 0, 'N012': 184.16692533572768, 'N013': 125.24437533816096, 'N014': 257.8417341872126, 'N015': 236.78071848063453, 'N016': 320.9290826708815, 'N017': 188.40860959671372, 'N018': 21.8371719461959, 'N019': 0, 'N020': 118.07269121536048, 'N021': 79.09217930868608, 'N022': 210.49788002233447, 'N023': 229.41236379575415, 'N024': 109.05426717468683}, 'N012': {'N001': 19.86734209801783, 'N002': 8.445482283910557, 'N003': 22.085264107077847, 'N004': 61.403080101645386, 'N005': 19.783228309362862, 'N006': 0, 'N007': 112.59767626585685, 'N008': 85.66976987644517, 'N009': 69.09587735574878, 'N010': 0, 'N011': 178.92228435721324, 'N013': 144.56807581515798, 'N014': 122.4033193331383, 'N015': 131.4976248406521, 'N016': 126.04851340087163, 'N017': 119.10177117915568, 'N018': 32.47683014678662, 'N019': 0, 'N020': 71.57762869613047, 'N021': 54.24846746520618, 'N022': 128.43974060448792, 'N023': 116.81943137610841, 'N024': 79.45640881011714}, 'N013': {'N001': 47.249108370157764, 'N002': 24.098182074054847, 'N003': 10.506796073482288, 'N004': 58.41562015004215, 'N005': 18.81976746374282, 'N006': 0, 'N007': 63.22344016074528, 'N008': 81.47715972622721, 'N009': 65.75439101011628, 'N010': 0, 'N011': 121.65733399401208, 'N012': 144.55696814714747, 'N014': 105.84705949194306, 'N015': 143.72985567835778, 'N016': 101.86585755026985, 'N017': 102.19046069717803, 'N018': 17.022180927695622, 'N019': 0, 'N020': 113.95654180188284, 'N021': 114.22186676688702, 'N022': 250.932834278205, 'N023': 140.6311611177378, 'N024': 133.96929210274487}, 'N014': {'N001': 43.949959462197185, 'N002': 13.413717703430061, 'N003': 16.235439136412346, 'N004': 85.94647361118977, 'N005': 16.620456643668025, 'N006': 0, 'N007': 29.247218016165714, 'N008': 70.72106618615604, 'N009': 108.50686932911057, 'N010': 0, 'N011': 256.81005139832604, 'N012': 123.37677216098676, 'N013': 107.36689717352493, 'N015': 183.4265283675146, 'N016': 126.06383405798206, 'N017': 119.21086799717756, 'N018': 15.368405930758733, 'N019': 0, 'N020': 81.10251994237962, 'N021': 62.26002234710036, 'N022': 180.78355017931324, 'N023': 144.34892887089464, 'N024': 56.08293729474445}, 'N015': {'N001': 74.32631963810834, 'N002': 16.36054268232545, 'N003': 16.473851190513514, 'N004': 81.96519491340548, 'N005': 33.510773329702175, 'N006': 0, 'N007': 62.75844801614702, 'N008': 92.02188910820374, 'N009': 150.09489837905244, 'N010': 0, 'N011': 229.07562298651487, 'N012': 130.76057299630747, 'N013': 144.91500766693994, 'N014': 182.39436544131277, 'N016': 185.40866718911337, 'N017': 212.99455475514475, 'N018': 26.352936601185064, 'N019': 0, 'N020': 152.73433585319407, 'N021': 118.82627491917941, 'N022': 355.2788312094841, 'N023': 149.26282026604406, 'N024': 63.99671651924584}, 'N016': {'N001': 79.81035789888189, 'N002': 72.73518795618679, 'N003': 31.52235692227453, 'N004': 138.73318414434326, 'N005': 89.9147866996679, 'N006': 0, 'N007': 149.22333644022697, 'N008': 274.2416641726553, 'N009': 241.77231789660408, 'N010': 0, 'N011': 273.55314146573625, 'N012': 121.29613197854862, 'N013': 97.6839205489944, 'N014': 128.67408697803816, 'N015': 194.37037693392924, 'N017': 409.90823148280646, 'N018': 55.98071669368762, 'N019': 0, 'N020': 165.52266781326531, 'N021': 74.11362704829173, 'N022': 169.4965592198278, 'N023': 75.28436575162458, 'N024': 40.76575464399882}, 'N017': {'N001': 75.66863567241958, 'N002': 43.746734245952645, 'N003': 18.582799891483365, 'N004': 100.55824466635212, 'N005': 41.954687194863205, 'N006': 0, 'N007': 134.75821781639553, 'N008': 220.27549616498834, 'N009': 165.67167753842165, 'N010': 0, 'N011': 194.886340990702, 'N012': 123.13439291168945, 'N013': 108.02604714511422, 'N014': 115.94819302147614, 'N015': 208.18395223321997, 'N016': 413.07895182187605, 'N018': 84.88788095310737, 'N019': 0, 'N020': 243.76045158098506, 'N021': 103.36976519948847, 'N022': 273.734939502317, 'N023': 105.96913999594763, 'N024': 56.010775081118105}, 'N018': {'N001': 15.571572243708383, 'N004': 16.954254617117048, 'N006': 0, 'N007': 22.250709732233805, 'N008': 36.55946533927771, 'N009': 30.609441299279894, 'N010': 0, 'N011': 36.22139366525234, 'N012': 30.492278789122928, 'N013': 16.04142364711265, 'N014': 16.342666412324927, 'N015': 28.906396849451983, 'N016': 55.53334936590414, 'N017': 83.17958373050729, 'N019': 0, 'N020': 43.189646247707444, 'N021': 12.085579344453214, 'N022': 40.00317765631977, 'N023': 14.208455561470005}, 'N019': {'N001': 0, 'N002': 0, 'N004': 0, 'N005': 0, 'N006': 0, 'N007': 0, 'N008': 0, 'N009': 0, 'N010': 0, 'N011': 0, 'N012': 0, 'N013': 0, 'N014': 0, 'N015': 0, 'N016': 0, 'N017': 0, 'N018': 0, 'N020': 0, 'N021': 0, 'N022': 0, 'N023': 0, 'N024': 0}, 'N020': {'N001': 41.59421745995673, 'N002': 16.083882279601614, 'N004': 46.47170373763457, 'N005': 16.077037423175746, 'N006': 0, 'N007': 50.99041926755111, 'N008': 100.58674028240972, 'N009': 83.36452211167449, 'N010': 0, 'N011': 97.02003724988892, 'N012': 86.01529720286358, 'N013': 113.32523703987931, 'N014': 85.11749378347727, 'N015': 165.76249794561892, 'N016': 162.89651773110793, 'N017': 238.85865422350935, 'N018': 42.853878053576345, 'N019': 0, 'N021': 156.7468510965451, 'N022': 345.62304683516027, 'N023': 107.29865841751106, 'N024': 57.38753872249065}, 'N021': {'N001': 14.824649155373669, 'N004': 30.438580361109775, 'N005': 14.570501239560455, 'N006': 0, 'N007': 22.349053910605736, 'N008': 49.04188219035257, 'N009': 55.037169156780514, 'N010': 0, 'N011': 76.55414884084502, 'N012': 52.23356449380427, 'N013': 110.01111235149635, 'N014': 60.63554021560405, 'N015': 117.07476306598274, 'N016': 69.47030027818937, 'N017': 98.27551636813703, 'N018': 11.733099543848247, 'N019': 0, 'N020': 153.45013974641017, 'N022': 235.1022040321432, 'N023': 96.54306192222266, 'N024': 66.93689404816483}, 'N022': {'N001': 61.28958519816026, 'N002': 14.467324490117228, 'N003': 17.07936933977765, 'N004': 62.98549796741578, 'N005': 33.10717778440969, 'N006': 0, 'N007': 59.81461784383923, 'N008': 65.99061131290803, 'N009': 118.46148974186086, 'N010': 0, 'N011': 201.86609878686204, 'N012': 126.358862399181, 'N013': 246.7053324794355, 'N014': 172.79372246856767, 'N015': 341.93035261637243, 'N016': 154.1539166530285, 'N017': 271.61301392298924, 'N018': 37.67517204365894, 'N019': 0, 'N020': 328.3399286675079, 'N021': 228.89771868925217, 'N023': 281.6696169103521, 'N024': 150.681178781563}, 'N023': {'N001': 42.3408348262438, 'N003': 15.649735914285868, 'N004': 75.86198494951283, 'N005': 14.67132015540919, 'N006': 0, 'N007': 26.867370183679775, 'N008': 44.21737878196308, 'N009': 93.14077472579454, 'N010': 0, 'N011': 225.01986275911395, 'N012': 115.66495189569557, 'N013': 138.86551348003502, 'N014': 143.219018548514, 'N015': 146.5597483620416, 'N016': 72.10237313422374, 'N017': 107.02790552037474, 'N018': 14.095123873366962, 'N019': 0, 'N020': 107.3824691121502, 'N021': 97.49420143700354, 'N022': 277.36774550050404, 'N024': 87.66458648115199}, 'N024': {'N001': 13.250909594582959, 'N004': 27.2632292769605, 'N006': 0, 'N007': 12.530308875588146, 'N008': 27.27920612753321, 'N009': 33.743141677979764, 'N010': 0, 'N011': 105.05824091172862, 'N012': 77.65060771400279, 'N013': 114.27544262715209, 'N014': 55.31882457774025, 'N015': 62.23552648276824, 'N016': 38.84080678192197, 'N017': 54.25750601746589, 'N019': 0, 'N020': 57.35238473089816, 'N021': 68.05790543009302, 'N022': 151.9561645293604, 'N023': 87.08781928833274}}</t>
  </si>
  <si>
    <t>[0, 5, 20, 21, 23, 24, 31, 60, 65, 75, 85, 90, 104, 207]</t>
  </si>
  <si>
    <t>[0 1 0 1 0 0 0 0 0 1 0 1 0 0 0 0 1 1 0 1 0 0 0 0 0 0 0 0 0 0 0 0 0 0 0 1 0
 0 0 1 0 1 0 0 0 0 1 0 0 0 0 0 0 1 0 0 1 0 0 1 1 0 1 0 1 1 0 0 0 0 0 0 0 0
 1 1]</t>
  </si>
  <si>
    <t>{'L0': {'L0': 2, 'L1': 1, 'L2': 1, 'L3': 1, 'L4': 7, 'L5': 1, 'L6': 2, 'L7': 1}, 'L1': {'L0': 1, 'L1': 1, 'L2': 1, 'L3': 1, 'L4': 1, 'L5': 1, 'L6': 2, 'L7': 2}, 'L2': {'L0': 1, 'L1': 1, 'L2': 1, 'L3': 1, 'L4': 1, 'L5': 1, 'L6': 1, 'L7': 2}, 'L3': {'L0': 2, 'L1': 1, 'L2': 4, 'L3': 1, 'L4': 1, 'L5': 2, 'L6': 1, 'L7': 1}, 'L4': {'L0': 2, 'L1': 2, 'L2': 1, 'L3': 1, 'L4': 1, 'L5': 1, 'L6': 1, 'L7': 6}, 'L5': {'L0': 1, 'L1': 2, 'L2': 1, 'L3': 1, 'L4': 1, 'L5': 1, 'L6': 1, 'L7': 2}, 'L6': {'L0': 1, 'L1': 1, 'L2': 1, 'L3': 2, 'L4': 1, 'L5': 1, 'L6': 1, 'L7': 2}, 'L7': {'L0': 2, 'L1': 1, 'L2': 1, 'L3': 3, 'L4': 1, 'L5': 1, 'L6': 1, 'L7': 1}}</t>
  </si>
  <si>
    <t>{'L0': {'CONTINUE': 9, 'STOP': 2}, 'L1': {'CONTINUE': 3, 'STOP': 2}, 'L2': {'CONTINUE': 2, 'STOP': 4}, 'L3': {'CONTINUE': 6, 'STOP': 1}, 'L4': {'CONTINUE': 8, 'STOP': 4}, 'L5': {'CONTINUE': 3, 'STOP': 2}, 'L6': {'CONTINUE': 3, 'STOP': 2}, 'L7': {'CONTINUE': 4, 'STOP': 7}}</t>
  </si>
  <si>
    <t>{'N001': {'N002': 10.409888703500688, 'N003': 11.36846446723232, 'N004': 53.2401170293254, 'N005': 20.627261261800104, 'N006': 32.979895756692116, 'N007': 87.68266051057589, 'N008': 123.56547293815446, 'N009': 59.86768571703265, 'N010': 0, 'N011': 60.104428010331745, 'N012': 20.732940622410176, 'N013': 48.11753063034987, 'N014': 45.485761180170606, 'N015': 77.06886101785666, 'N016': 83.48025080186723, 'N017': 70.92999929698773, 'N018': 16.98176992636531, 'N019': 49.3953130121428, 'N020': 0, 'N021': 15.520697586223216, 'N022': 68.10974540044101, 'N023': 46.2717734809536, 'N024': 13.387414150308304}, 'N002': {'N001': 10.409928495221513, 'N003': 9.749764344691595, 'N004': 20.411515429148526, 'N005': 11.31867662265821, 'N006': 52.01696858616911, 'N007': 41.417000870631234, 'N008': 73.18499553325026, 'N009': 26.20231082043881, 'N010': 0, 'N011': 23.04397444318152, 'N012': 8.893678995547438, 'N013': 24.780405312145042, 'N014': 14.537243876959261, 'N015': 18.22997736519038, 'N016': 79.01454676517577, 'N017': 43.45371130866887, 'N019': 21.108580827886872, 'N020': 0, 'N022': 18.192315886363012}, 'N003': {'N001': 10.974806306396902, 'N002': 9.413158457156893, 'N004': 22.740067900675196, 'N005': 11.012640727643651, 'N006': 34.00790944506736, 'N007': 17.892454487433387, 'N008': 31.535271945998687, 'N009': 12.782881260274047, 'N010': 0, 'N011': 38.50056855244825, 'N012': 22.138411879526704, 'N013': 10.274831063088795, 'N014': 16.176010965522494, 'N015': 16.446083650535602, 'N016': 34.08656526660901, 'N017': 18.016883367281316, 'N022': 18.16297449688699, 'N023': 16.45417448468024}, 'N004': {'N001': 51.35558771126207, 'N002': 20.20072394208779, 'N003': 22.72146776388396, 'N005': 58.78579428795067, 'N006': 50.67832885574821, 'N007': 77.82836100325493, 'N008': 120.39483571907616, 'N009': 95.50274153342014, 'N010': 0, 'N011': 200.93804215452695, 'N012': 62.160033933323554, 'N013': 57.705187277959176, 'N014': 90.63465485609683, 'N015': 90.22498004315786, 'N016': 148.30788038669377, 'N017': 98.48749644132788, 'N018': 18.84722372410126, 'N019': 35.72086180119124, 'N020': 0, 'N021': 32.16503791537388, 'N022': 74.43495991341405, 'N023': 89.80232855567453, 'N024': 27.908535559012314}, 'N005': {'N001': 19.916961512227537, 'N002': 11.215183267636487, 'N003': 11.014383265418397, 'N004': 58.84336975163356, 'N006': 26.584089263437136, 'N007': 40.20599775521363, 'N008': 88.73401952006753, 'N009': 112.73115752584948, 'N010': 0, 'N011': 69.58947847765914, 'N012': 20.089539563872236, 'N013': 18.65106609037966, 'N014': 17.494032423875037, 'N015': 34.747016420735626, 'N016': 96.01139810599092, 'N017': 40.879225057086344, 'N019': 18.682984391646297, 'N020': 0, 'N021': 15.502717166064812, 'N022': 36.393673929480485, 'N023': 17.300508165471975}, 'N006': {'N001': 30.337529383707434, 'N002': 47.29651654250896, 'N003': 32.158199728060104, 'N004': 47.994219287374115, 'N005': 25.08252995545365, 'N007': 79.80427262969444, 'N008': 137.54233166727167, 'N009': 57.618453287071524, 'N010': 0, 'N011': 56.246014774342086, 'N012': 19.55252449678212, 'N013': 18.154001581172306, 'N014': 17.7689582045538, 'N015': 41.57128816495284, 'N016': 172.01512425705698, 'N017': 114.38676267536795, 'N018': 19.336810959361593, 'N019': 45.93261438205703, 'N020': 0, 'N021': 18.456576435077174, 'N022': 42.88127508017767, 'N023': 17.002980185065788, 'N024': 13.863915982648333}, 'N007': {'N001': 85.42955438310652, 'N002': 40.215762561336135, 'N003': 17.890108109278337, 'N004': 77.98330707514262, 'N005': 40.1885203085195, 'N006': 82.99852541173179, 'N008': 139.3971982694634, 'N009': 96.44047174625078, 'N010': 0, 'N011': 99.93607247415537, 'N012': 114.08738275865689, 'N013': 68.40925850277227, 'N014': 32.251434022728745, 'N015': 70.24859063073076, 'N016': 160.4657955694561, 'N017': 146.71914414328566, 'N018': 23.618606839369644, 'N019': 56.93592435331381, 'N020': 0, 'N021': 24.615016574181766, 'N022': 68.87610002744175, 'N023': 30.73281261973654, 'N024': 14.317309676610467}, 'N008': {'N001': 120.95799387493982, 'N002': 71.3917961902997, 'N003': 31.638489181806204, 'N004': 121.11682897507943, 'N005': 89.31600099571783, 'N006': 147.59388243126097, 'N007': 143.00748195006818, 'N009': 117.31277072172882, 'N010': 0, 'N011': 154.77871141700123, 'N012': 86.41867311210258, 'N013': 80.24939586190699, 'N014': 78.73386665606726, 'N015': 103.95933575942527, 'N016': 304.67004666403096, 'N017': 244.90907459657072, 'N018': 41.69124833265433, 'N019': 122.60734540270138, 'N020': 0, 'N021': 57.77218905288335, 'N022': 81.3681301968157, 'N023': 53.96840632642057, 'N024': 33.5456141059417}, 'N009': {'N001': 56.45158637164036, 'N002': 25.396384221216618, 'N003': 12.485975363960142, 'N004': 93.85105899407245, 'N005': 110.68520037172297, 'N006': 59.89524740397228, 'N007': 94.78299366526427, 'N008': 108.53553601693078, 'N010': 0, 'N011': 213.17706422906255, 'N012': 70.28765457238605, 'N013': 65.24669581870342, 'N014': 103.49079578421906, 'N015': 144.08571894837783, 'N016': 269.1212302446491, 'N017': 157.9359879696824, 'N018': 33.833231743815325, 'N019': 64.46748398582628, 'N020': 0, 'N021': 56.76317476954235, 'N022': 121.97067271546963, 'N023': 92.1893581702703, 'N024': 33.24344837760209},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51.97146587183505, 'N002': 20.394108372363345, 'N003': 34.48285154636293, 'N004': 191.182330755744, 'N005': 61.63288916413253, 'N006': 51.77287066639181, 'N007': 98.65167780990953, 'N008': 136.393601352757, 'N009': 203.5162170976213, 'N010': 0, 'N012': 182.7555646565113, 'N013': 120.99513005596414, 'N014': 251.14075320505225, 'N015': 240.8078756631509, 'N016': 303.72995154345034, 'N017': 181.07085433993583, 'N018': 20.476926963055885, 'N019': 67.06096321201919, 'N020': 0, 'N021': 80.9299383580933, 'N022': 209.65948365132303, 'N023': 233.31822828688306, 'N024': 106.15186990158516}, 'N012': {'N001': 20.01516423266071, 'N002': 8.58747442857888, 'N003': 22.137595559954555, 'N004': 62.20776067780017, 'N005': 20.085374169854536, 'N006': 20.674327854235592, 'N007': 114.01337790920107, 'N008': 86.14462250752702, 'N009': 76.1791354702547, 'N010': 0, 'N011': 202.6090523173325, 'N013': 146.48292122692845, 'N014': 126.53827923137902, 'N015': 132.21803482720944, 'N016': 135.05410110916142, 'N017': 120.16965982310151, 'N018': 34.03869304495151, 'N019': 55.17458394335897, 'N020': 0, 'N021': 54.8756043493908, 'N022': 140.9732886595715, 'N023': 127.24563026677264, 'N024': 78.72509540646661}, 'N013': {'N001': 46.45843316547167, 'N002': 23.932463543652474, 'N003': 10.275135985501572, 'N004': 57.75335207832048, 'N005': 18.648492288166395, 'N006': 19.194294951743352, 'N007': 68.00123887880419, 'N008': 79.89231400918537, 'N009': 70.72632373208481, 'N010': 0, 'N011': 134.38678025361045, 'N012': 146.49263205661558, 'N014': 106.86153386529767, 'N015': 144.1756597368625, 'N016': 107.3548618919331, 'N017': 102.05496495218918, 'N018': 17.904546068013296, 'N019': 60.16023761158603, 'N020': 0, 'N021': 118.62126486955842, 'N022': 283.7161879781531, 'N023': 160.2707992455206, 'N024': 136.0790337003853}, 'N014': {'N001': 45.15866163139792, 'N002': 14.804787498235463, 'N003': 16.628111124345697, 'N004': 92.39803003865805, 'N005': 17.918493159163614, 'N006': 18.766079705371688, 'N007': 32.55035217671062, 'N008': 78.4900367512886, 'N009': 118.44527506344555, 'N010': 0, 'N011': 288.5562245531408, 'N012': 131.83471127177492, 'N013': 114.62528456453369, 'N015': 203.46031930482545, 'N016': 135.89189381563313, 'N017': 132.2062959003302, 'N018': 16.730493400718018, 'N019': 45.758844306363955, 'N020': 0, 'N021': 70.75865549623038, 'N022': 199.74133843562703, 'N023': 161.1490690281669, 'N024': 64.163912934797}, 'N015': {'N001': 68.88925916539493, 'N002': 16.735507291402534, 'N003': 15.229533492813722, 'N004': 82.8198861341673, 'N005': 32.62866517025127, 'N006': 39.718886699966085, 'N007': 65.12452399337505, 'N008': 94.65990165945608, 'N009': 152.37678176131922, 'N010': 0, 'N011': 240.10523646330358, 'N012': 123.60046346241263, 'N013': 138.90329777626584, 'N014': 193.41051784286395, 'N016': 186.1315648932979, 'N017': 221.844713600598, 'N018': 26.78474992523724, 'N019': 94.6922001764274, 'N020': 0, 'N021': 121.82800696277131, 'N022': 351.64067812482875, 'N023': 147.90245009357864, 'N024': 63.64939088595893}, 'N016': {'N001': 82.51060347388844, 'N002': 77.78718977750792, 'N003': 34.48017228957322, 'N004': 149.8725848685578, 'N005': 96.53894953010447, 'N006': 180.6370691900213, 'N007': 158.9361257606055, 'N008': 296.35702724964426, 'N009': 264.1870282278478, 'N010': 0, 'N011': 302.99259662566186, 'N012': 128.67778898737615, 'N013': 101.74226807311567, 'N014': 134.87399625210446, 'N015': 199.98037774358014, 'N017': 441.99342428702647, 'N018': 58.37821951346757, 'N019': 219.6045022753085, 'N020': 0, 'N021': 76.95765069031079, 'N022': 172.17565747041192, 'N023': 79.85794323559897, 'N024': 44.76284203484637}, 'N017': {'N001': 74.04508696997576, 'N002': 46.01794933194501, 'N003': 18.532014129871243, 'N004': 99.93668782824506, 'N005': 41.670984768477865, 'N006': 123.85749709552658, 'N007': 146.02776504227884, 'N008': 242.09660472339098, 'N009': 160.30667390840867, 'N010': 0, 'N011': 187.74904414698975, 'N012': 115.75949616487974, 'N013': 104.08129579133305, 'N014': 123.74573376227161, 'N015': 215.8476518750699, 'N016': 442.18520487904664, 'N018': 90.10195552606802, 'N019': 245.16399282402352, 'N020': 0, 'N021': 102.78970783687167, 'N022': 271.34483530289424, 'N023': 104.90483790428345, 'N024': 54.76731571251172}, 'N018': {'N001': 16.33142665547478, 'N004': 18.61410609500772, 'N006': 19.84678492455342, 'N007': 23.606932724634078, 'N008': 39.95073910593948, 'N009': 33.85828572500556, 'N010': 0, 'N011': 41.28562834703088, 'N012': 32.983321779618116, 'N013': 17.719384426724066, 'N014': 16.564557437470878, 'N015': 28.878893963220943, 'N016': 58.941727028607765, 'N017': 90.48412831709733, 'N019': 43.88419529532011, 'N020': 0, 'N021': 12.650851957465644, 'N022': 42.469668871890335, 'N023': 15.78891438936371}, 'N019': {'N001': 46.89164722763076, 'N002': 20.075994637018646, 'N004': 33.928955038205736, 'N005': 17.75869575893365, 'N006': 46.135954619886164, 'N007': 54.746233675443975, 'N008': 115.43540636624701, 'N009': 61.13944675804963, 'N010': 0, 'N011': 69.12052506087583, 'N012': 53.408101107166175, 'N013': 60.00286656509359, 'N014': 45.009225381006125, 'N015': 97.83931578739468, 'N016': 208.8773345474503, 'N017': 257.5503731161954, 'N018': 42.21708528001764, 'N020': 0, 'N021': 60.39751250232412, 'N022': 163.495395851562, 'N023': 44.72870325574555, 'N024': 15.793940107915285}, 'N020': {'N001': 0, 'N002': 0, 'N004': 0, 'N005': 0, 'N006': 0, 'N007': 0, 'N008': 0, 'N009': 0, 'N010': 0, 'N011': 0, 'N012': 0, 'N013': 0, 'N014': 0, 'N015': 0, 'N016': 0, 'N017': 0, 'N018': 0, 'N019': 0, 'N021': 0, 'N022': 0, 'N023': 0, 'N024': 0}, 'N021': {'N001': 16.047890488248374, 'N004': 32.59310481283957, 'N005': 15.549404607023398, 'N006': 18.526967913874493, 'N007': 23.999463804136628, 'N008': 54.20808223813702, 'N009': 56.4909272114692, 'N010': 0, 'N011': 88.0278659538789, 'N012': 59.21788949790647, 'N013': 127.8959042736485, 'N014': 65.23641546988543, 'N015': 131.14216980511955, 'N016': 73.25137307772157, 'N017': 101.45498033156274, 'N018': 12.340501964924949, 'N019': 63.76681225093962, 'N020': 0, 'N022': 269.4777900310512, 'N023': 109.34429310688438, 'N024': 76.14990486255246}, 'N022': {'N001': 62.48051374538715, 'N002': 16.61318014380474, 'N003': 17.255166266965777, 'N004': 67.53800092878896, 'N005': 34.32174085489037, 'N006': 41.43879685923471, 'N007': 63.88315262275591, 'N008': 72.19772151241956, 'N009': 114.72007843404543, 'N010': 0, 'N011': 207.43258108964028, 'N012': 133.54505860843503, 'N013': 268.4474111033371, 'N014': 174.53467302541455, 'N015': 350.95110063253287, 'N016': 158.75074822994424, 'N017': 278.3227808124591, 'N018': 39.41365794343984, 'N019': 157.97232718380306, 'N020': 0, 'N021': 247.156129775234, 'N023': 293.45548440655574, 'N024': 166.0538017626328}, 'N023': {'N001': 41.19871752447426, 'N003': 15.181310810299067, 'N004': 80.25321930915649, 'N005': 15.54576645725328, 'N006': 16.21140485443101, 'N007': 28.981262038077684, 'N008': 49.2095458582205, 'N009': 93.76743208831061, 'N010': 0, 'N011': 254.27758679560807, 'N012': 117.33640067760014, 'N013': 146.22309169037928, 'N014': 147.0098001116245, 'N015': 148.86931729699958, 'N016': 74.94870614501234, 'N017': 108.17041658767195, 'N018': 14.897244321418924, 'N019': 43.568710991721574, 'N020': 0, 'N021': 102.69627182671641, 'N022': 308.74588155616846, 'N024': 92.64055626488303}, 'N024': {'N001': 13.147573913690504, 'N004': 27.700700746268566, 'N006': 15.005936699521481, 'N007': 13.928111039690105, 'N008': 31.46733976926179, 'N009': 35.91470203072328, 'N010': 0, 'N011': 120.7746480704815, 'N012': 79.64496314449234, 'N013': 120.02099914531297, 'N014': 67.35095222973686, 'N015': 70.15371497996533, 'N016': 42.504292762277366, 'N017': 58.53573398133519, 'N019': 17.06669563509244, 'N020': 0, 'N021': 72.61690720242132, 'N022': 176.75203897523903, 'N023': 109.3581705216181}}</t>
  </si>
  <si>
    <t>[0, 10, 18, 20, 21, 24, 27, 47, 50, 57, 70, 71, 72, 84, 99, 114, 271]</t>
  </si>
  <si>
    <t>[0 0 0 0 0 0 0 0 0 0 0 0 0 0 0 0 0 0 0 0 0 0 1 0 0 0 0 0 0 0 0 0 0 0 0 0 0
 0 0 0 0 0 0 0 0 0 0 0 0 0 0 0 0 0 0 0 0 0 0 0 0 0 0 0 1 0 0 0 1 0 0 0 0 1
 0 0]</t>
  </si>
  <si>
    <t>[0 0 1 1 1 1 0 1 1 1 1 1 0 1 1 1 1 1 1 1 1 1 1 1]</t>
  </si>
  <si>
    <t>{'L0': {'L0': 1, 'L1': 1, 'L2': 1, 'L3': 1, 'L4': 2, 'L5': 1, 'L6': 2, 'L7': 1}, 'L1': {'L0': 1, 'L1': 2, 'L2': 1, 'L3': 1, 'L4': 2, 'L5': 1, 'L6': 1, 'L7': 2}, 'L2': {'L0': 1, 'L1': 1, 'L2': 1, 'L3': 1, 'L4': 1, 'L5': 2, 'L6': 1, 'L7': 1}, 'L3': {'L0': 1, 'L1': 3, 'L2': 1, 'L3': 1, 'L4': 2, 'L5': 2, 'L6': 1, 'L7': 1}, 'L4': {'L0': 2, 'L1': 1, 'L2': 1, 'L3': 2, 'L4': 2, 'L5': 1, 'L6': 2, 'L7': 1}, 'L5': {'L0': 2, 'L1': 3, 'L2': 1, 'L3': 3, 'L4': 2, 'L5': 1, 'L6': 1, 'L7': 1}, 'L6': {'L0': 3, 'L1': 1, 'L2': 1, 'L3': 1, 'L4': 1, 'L5': 3, 'L6': 1, 'L7': 2}, 'L7': {'L0': 1, 'L1': 1, 'L2': 2, 'L3': 1, 'L4': 1, 'L5': 1, 'L6': 1, 'L7': 1}}</t>
  </si>
  <si>
    <t>{'L0': {'CONTINUE': 3, 'STOP': 5}, 'L1': {'CONTINUE': 4, 'STOP': 3}, 'L2': {'CONTINUE': 2, 'STOP': 1}, 'L3': {'CONTINUE': 5, 'STOP': 2}, 'L4': {'CONTINUE': 5, 'STOP': 3}, 'L5': {'CONTINUE': 7, 'STOP': 3}, 'L6': {'CONTINUE': 6, 'STOP': 1},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</si>
  <si>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22.30087993887841, 'N005': 10.799099040636566, 'N006': 31.34241061640607, 'N007': 0, 'N008': 29.270226365628062, 'N009': 12.491979597445395, 'N010': 37.73106783510605, 'N011': 34.54736034577798, 'N012': 21.531628674888523, 'N013': 0, 'N014': 14.229524646652635, 'N015': 14.607857518887531, 'N016': 30.425471833471676, 'N017': 16.159378487817655, 'N022': 16.180234585543868, 'N023': 14.18794122638769}, 'N004': {'N001': 0, 'N002': 0, 'N003': 22.373854730003906, 'N005': 57.24207567290867, 'N006': 45.939437579627324, 'N007': 0, 'N008': 111.07463599579462, 'N009': 93.04986569666043, 'N010': 160.8227759666416, 'N011': 180.08253959807408, 'N012': 61.019460522569034, 'N013': 0, 'N014': 80.05040865109088, 'N015': 76.43704177968158, 'N016': 131.72792232114838, 'N017': 86.00872585067653, 'N018': 16.347905602070885, 'N019': 30.241655605868925, 'N020': 44.97098516925717, 'N021': 28.378205990249477, 'N022': 62.41861218743228, 'N023': 73.60331985434607, 'N024': 24.702845971313796}, 'N005': {'N001': 0, 'N002': 0, 'N003': 10.834063336393251, 'N004': 57.2431049427496, 'N006': 23.697482478287426, 'N007': 0, 'N008': 81.80292877938219, 'N009': 109.94812971146895, 'N010': 140.3793415213012, 'N011': 62.33951144527837, 'N012': 19.69608799570815, 'N013': 0, 'N014': 15.516110155495316, 'N015': 31.039754888415782, 'N016': 84.92296174632135, 'N017': 35.90935409846737, 'N019': 15.863592888752551, 'N020': 15.457467041512112, 'N021': 14.427298246114532, 'N022': 32.29031915547456, 'N023': 14.26238521208157}, 'N006': {'N001': 0, 'N002': 0, 'N003': 31.449993515403108, 'N004': 46.55883614257096, 'N005': 24.112887576711653, 'N007': 0, 'N008': 135.88933719066077, 'N009': 55.80863214555378, 'N010': 118.37383865934467, 'N011': 50.378642131961875, 'N012': 19.103621475645273, 'N013': 0, 'N014': 15.60004192988747, 'N015': 35.37234616852735, 'N016': 158.6481531428115, 'N017': 106.30126905466322, 'N018': 17.45390638346003, 'N019': 39.99237044115918, 'N020': 48.027203380152045, 'N021': 15.654493343643663, 'N022': 33.67639821866608, 'N023': 13.929374554371183, 'N024': 12.108549616586727},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29.72692098574061, 'N004': 113.41033793110272, 'N005': 83.86171669005326, 'N006': 140.12092358324352, 'N007': 0, 'N009': 109.53881444486369, 'N010': 241.8457623086705, 'N011': 133.80667117871664, 'N012': 81.04595099281643, 'N013': 0, 'N014': 61.48800661318315, 'N015': 84.98892674260833, 'N016': 269.8171414906318, 'N017': 211.23564695255894, 'N018': 36.43685104274376, 'N019': 103.83219563012854, 'N020': 100.04467877205596, 'N021': 44.97322979336545, 'N022': 59.56005030194282, 'N023': 41.21044807970599, 'N024': 25.409120480421507}, 'N009': {'N001': 0, 'N002': 0, 'N003': 14.20424484332951, 'N004': 106.7137834919951, 'N005': 126.46421312396608, 'N006': 63.14346858429503, 'N007': 0, 'N008': 110.32850636509795, 'N010': 347.27889428478073, 'N011': 199.00866222598327, 'N012': 77.02572956752438, 'N013': 0, 'N014': 97.75643683626328, 'N015': 124.8919200512005, 'N016': 243.67123518993452, 'N017': 137.39551897589493, 'N018': 31.86713027078311, 'N019': 54.73972230347917, 'N020': 85.98677910237106, 'N021': 48.9881270068094, 'N022': 105.01307831289125, 'N023': 82.14789568756888, 'N024': 33.786846277517995}, 'N010': {'N001': 0, 'N002': 0, 'N003': 40.750417249087896, 'N004': 179.97536008793253, 'N005': 158.03306093316655, 'N006': 126.54875224770733, 'N007': 0, 'N008': 248.62634207282466, 'N009': 346.1503299980795, 'N011': 561.4283606827107, 'N012': 295.6398715352318, 'N013': 0, 'N014': 327.52234328186245, 'N015': 528.6761036529829, 'N016': 764.3546011671566, 'N017': 569.4915420621137, 'N018': 114.97029147708245, 'N019': 234.86393502933075, 'N020': 364.6282226306913, 'N021': 194.22179422288832, 'N022': 376.33185407641247, 'N023': 284.09905507689734, 'N024': 135.10323512118464}, 'N011': {'N001': 0, 'N002': 0, 'N003': 33.91021150663858, 'N004': 190.7914246975189, 'N005': 61.64985702368979, 'N006': 49.33443374842643, 'N007': 0, 'N008': 129.12960653130722, 'N009': 193.44872484665208, 'N010': 524.3558162412174, 'N012': 185.18119586502218, 'N013': 0, 'N014': 237.04912523592736, 'N015': 219.1976930137644, 'N016': 272.5413031549477, 'N017': 164.65315752503136, 'N018': 18.375287960150835, 'N019': 59.9150126388494, 'N020': 96.59717946629436, 'N021': 73.386658084254, 'N022': 180.73263328052943, 'N023': 202.0881204232352, 'N024': 97.57356019055872}, 'N012': {'N001': 0, 'N002': 0, 'N003': 21.51905033147867, 'N004': 60.934633932366914, 'N005': 19.670325320437907, 'N006': 19.028603870662693, 'N007': 0, 'N008': 80.08359264318483, 'N009': 70.63350720934382, 'N010': 286.77394747091563, 'N011': 183.6264393057659, 'N013': 0, 'N014': 112.48118855740576, 'N015': 120.33370390819611, 'N016': 118.5707229362959, 'N017': 106.38888070954594, 'N018': 30.27984171039387, 'N019': 49.184574491071764, 'N020': 64.6811532037549, 'N021': 49.88861810102505, 'N022': 124.86195032202444, 'N023': 109.32479042575798, 'N024': 72.43854175153473},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14.720847904932038, 'N004': 82.79587353673158, 'N005': 15.960785697420453, 'N006': 15.99929545484636, 'N007': 0, 'N008': 60.96668890626829, 'N009': 97.44139582774959, 'N010': 327.48296962249754, 'N011': 247.12059344455872, 'N012': 119.60989714825922, 'N013': 0, 'N015': 172.68479163466185, 'N016': 108.7026145494464, 'N017': 97.33615015387318, 'N018': 13.393188337976591, 'N019': 38.147052632606865, 'N020': 70.62575067331956, 'N021': 60.26145892444168, 'N022': 165.86180235673717, 'N023': 137.83787867473765, 'N024': 54.151121191413594}, 'N015': {'N001': 0, 'N002': 0, 'N003': 15.936205778196726, 'N004': 84.10435083851793, 'N005': 35.426701616146374, 'N006': 36.88439029100913, 'N007': 0, 'N008': 83.96031700818381, 'N009': 139.0160462475471, 'N010': 531.2675437503807, 'N011': 230.6232005592158, 'N012': 129.99361153738064, 'N013': 0, 'N014': 173.9695500759347, 'N016': 169.19710876803265, 'N017': 185.5813169233156, 'N018': 24.656007865684327, 'N019': 90.4852401882834, 'N020': 144.16950718049605, 'N021': 118.00415960479226, 'N022': 337.52461435254884, 'N023': 143.01462224065304, 'N024': 61.24772216083764}, 'N016': {'N001': 0, 'N002': 0, 'N003': 31.186112495680707, 'N004': 135.6185349157172, 'N005': 87.7412237918042, 'N006': 163.5559135195667, 'N007': 0, 'N008': 269.974105126501, 'N009': 233.77024248262563, 'N010': 759.4903571635291, 'N011': 280.7023253887088, 'N012': 121.09074442588751, 'N013': 0, 'N014': 109.65867453504328, 'N015': 170.5424482971546, 'N017': 410.7815486532655, 'N018': 56.257075904071314, 'N019': 193.47724848862688, 'N020': 164.7116470789865, 'N021': 65.81229557709369, 'N022': 142.06857564899218, 'N023': 67.98955023117429, 'N024': 37.16234511051275}, 'N017': {'N001': 0, 'N002': 0, 'N003': 16.01610327291701, 'N004': 86.68653206817744, 'N005': 35.960807476569656, 'N006': 105.98435708159332, 'N007': 0, 'N008': 210.91314242311495, 'N009': 136.53553450701463, 'N010': 566.2950090459676, 'N011': 171.42897042204825, 'N012': 105.0949930922854, 'N013': 0, 'N014': 99.24004144973209, 'N015': 187.66450519246425, 'N016': 407.08687875269834, 'N018': 82.89578075967286, 'N019': 222.179284850781, 'N020': 236.85902065625154, 'N021': 89.54632932254889, 'N022': 233.60832804925903, 'N023': 91.09147604535016, 'N024': 47.82802968188202}, 'N018': {'N001': 0, 'N004': 16.739732173801965, 'N006': 18.064564449503496, 'N007': 0, 'N008': 36.53065555073155, 'N009': 30.575889044343803, 'N010': 113.43539301292762, 'N011': 37.15983119684869, 'N012': 30.7731342401726, 'N013': 0, 'N014': 13.408800527636105, 'N015': 24.758533743556175, 'N016': 56.24146669139926, 'N017': 83.11780552405531, 'N019': 38.94407553110477, 'N020': 43.234528197680284, 'N021': 10.912352797680025, 'N022': 34.719788353851385, 'N023': 13.305628834305804}, 'N019': {'N001': 0, 'N002': 0, 'N004': 32.95285591783394, 'N005': 17.274313889141865, 'N006': 40.6765320602076, 'N007': 0, 'N008': 102.38400819295838, 'N009': 54.93007233573062, 'N010': 236.39342804445673, 'N011': 63.16408201056265, 'N012': 53.413961255620244, 'N013': 0, 'N014': 38.48660435025291, 'N015': 90.57794745170585, 'N016': 191.62506384051653, 'N017': 219.78569751594102, 'N018': 38.67287363617595, 'N020': 165.0598730296573, 'N021': 56.173613613545925, 'N022': 149.28262012788645, 'N023': 41.129262842450274, 'N024': 14.682265705757619}, 'N020': {'N001': 0, 'N002': 0, 'N004': 46.03477882399861, 'N005': 15.886796229675532, 'N006': 49.687602443817475, 'N007': 0, 'N008': 100.34467736653832, 'N009': 83.88375235978677, 'N010': 366.8855777278478, 'N011': 100.40805040869435, 'N012': 87.47520146759575, 'N013': 0, 'N014': 70.73288341864522, 'N015': 144.40568187667068, 'N016': 164.73401147568762, 'N017': 236.58698440086613, 'N018': 43.25282853854559, 'N019': 165.32297643099, 'N021': 143.06875798040366, 'N022': 303.3890607925232, 'N023': 101.63600664948702, 'N024': 53.858163922998386}, 'N021': {'N001': 0, 'N004': 30.893261393013464, 'N005': 15.7872711185657, 'N006': 16.404044754346, 'N007': 0, 'N008': 44.56383420994253, 'N009': 49.95045787214481, 'N010': 197.11043836406603, 'N011': 76.3534036083089, 'N012': 55.05866646071387, 'N013': 0, 'N014': 59.91980980291413, 'N015': 119.65462391706735, 'N016': 65.12669874991496, 'N017': 90.41513227193768, 'N018': 10.802448781199503, 'N019': 55.98566129894511, 'N020': 141.58766275212872, 'N022': 245.79960672918725, 'N023': 100.15210736153921, 'N024': 67.33793289883911}, 'N022': {'N001': 0, 'N002': 0, 'N003': 17.539200549050545, 'N004': 66.26729434199753, 'N005': 35.760362527839035, 'N006': 35.133560383684824, 'N007': 0, 'N008': 60.67746819065587, 'N009': 106.85703014280757, 'N010': 380.5374787170904, 'N011': 191.38552725755775, 'N012': 135.44296501509132, 'N013': 0, 'N014': 165.97152890402873, 'N015': 339.5746972379731, 'N016': 144.14881738869386, 'N017': 232.3957677197395, 'N018': 35.239898939926704, 'N019': 149.92956908197738, 'N020': 307.7952418993789, 'N021': 242.0718331263169, 'N023': 293.0838217020286, 'N024': 157.5521137117812}, 'N023': {'N001': 0, 'N003': 16.11132311703045, 'N004': 79.08228679364153, 'N005': 15.251624087852925, 'N006': 14.962258278154703, 'N007': 0, 'N008': 39.9000669400966, 'N009': 83.86353910539277, 'N010': 290.22591626028327, 'N011': 214.7820194438669, 'N012': 124.28789883863399, 'N013': 0, 'N014': 139.48173066909482, 'N015': 144.3617670763436, 'N016': 65.66361224462145, 'N017': 90.86065427872724, 'N018': 12.853441031996976, 'N019': 41.45569234637896, 'N020': 98.21767899316325, 'N021': 100.37875467148949, 'N022': 293.22093434065926, 'N024': 89.10307813892025}, 'N024': {'N001': 0, 'N004': 28.467742563692315, 'N006': 13.361519636406404, 'N007': 0, 'N008': 25.319857346713512, 'N009': 34.356492430561644, 'N010': 140.31551868545571, 'N011': 106.11889522803988, 'N012': 82.69509734336484, 'N013': 0, 'N014': 55.33880302814172, 'N015': 63.81842060892695, 'N016': 36.93259173313704, 'N017': 48.59368096232245, 'N019': 14.957517960198864, 'N020': 53.511904434839366, 'N021': 67.94246369095359, 'N022': 160.21072402737107, 'N023': 90.17461378846855}}</t>
  </si>
  <si>
    <t>[0, 8, 11, 12, 14, 16, 19, 22, 26, 36, 114, 128, 158]</t>
  </si>
  <si>
    <t>[0 1 0 0 0 0 0 0 0 1 0 0 0 0 0 0 0 0 0 0 0 0 0 0 0 0 0 0 0 0 0 0 0 0 0 0 0
 0 0 1 0 0 0 0 0 0 0 0 0 1 0 1 0 0 1 0 0 0 0 0 0 0 0 0 0 0 0 0 0 0 0 0 0 0
 0 0]</t>
  </si>
  <si>
    <t>{'L0': {'L0': 2, 'L1': 2, 'L2': 1, 'L3': 1, 'L4': 1, 'L5': 1, 'L6': 1, 'L7': 1}, 'L1': {'L0': 1, 'L1': 1, 'L2': 1, 'L3': 1, 'L4': 2, 'L5': 2, 'L6': 2, 'L7': 1}, 'L2': {'L0': 1, 'L1': 1, 'L2': 1, 'L3': 1, 'L4': 1, 'L5': 1, 'L6': 1, 'L7': 1}, 'L3': {'L0': 1, 'L1': 1, 'L2': 1, 'L3': 1, 'L4': 1, 'L5': 1, 'L6': 1, 'L7': 1}, 'L4': {'L0': 3, 'L1': 1, 'L2': 1, 'L3': 1, 'L4': 1, 'L5': 1, 'L6': 1, 'L7': 1}, 'L5': {'L0': 1, 'L1': 1, 'L2': 1, 'L3': 1, 'L4': 1, 'L5': 1, 'L6': 2, 'L7': 3}, 'L6': {'L0': 1, 'L1': 1, 'L2': 1, 'L3': 1, 'L4': 1, 'L5': 1, 'L6': 1, 'L7': 3}, 'L7': {'L0': 1, 'L1': 1, 'L2': 1, 'L3': 2, 'L4': 2, 'L5': 1, 'L6': 1, 'L7': 1}}</t>
  </si>
  <si>
    <t>{'L0': {'CONTINUE': 3, 'STOP': 4}, 'L1': {'CONTINUE': 4, 'STOP': 1}, 'L2': {'CONTINUE': 1, 'STOP': 1}, 'L3': {'CONTINUE': 1, 'STOP': 2}, 'L4': {'CONTINUE': 3, 'STOP': 3}, 'L5': {'CONTINUE': 4, 'STOP': 1}, 'L6': {'CONTINUE': 3, 'STOP': 2}, 'L7': {'CONTINUE': 3, 'STOP': 3}}</t>
  </si>
  <si>
    <t>{'N001': {'N002': 9.755816904698888, 'N003': 10.717363917855158, 'N004': 49.60276552594829, 'N005': 19.156657161949155, 'N006': 28.632283068926416, 'N007': 72.54495958935871, 'N008': 110.23269601780518, 'N009': 55.64171786477997, 'N010': 0, 'N011': 56.72528270628624, 'N012': 19.388923206171004, 'N013': 44.73676071386786, 'N014': 44.2484548629914, 'N015': 69.91526186698204, 'N016': 71.14024296023864, 'N017': 62.135072537240966, 'N018': 13.668275495369238, 'N019': 42.676027604825514, 'N020': 37.2555668044482, 'N021': 13.941484274550916, 'N022': 59.41414632897319, 'N023': 40.61263130751938, 'N024': 12.325020195542164}, 'N002': {'N001': 9.755381173299911, 'N003': 9.082599589366287, 'N004': 18.096714012054353, 'N005': 10.12111546404709, 'N006': 45.53199897526937, 'N007': 34.637829268355766, 'N008': 65.97763768976647, 'N009': 23.508682921208813, 'N010': 0, 'N011': 20.7131745096335, 'N012': 8.208727583945734, 'N013': 22.71515833980316, 'N014': 13.489841639018431, 'N015': 15.560102234616673, 'N016': 67.94919024397245, 'N017': 38.53264992605929, 'N019': 18.321354005231136, 'N020': 14.862790083228541, 'N022': 14.505489390757836}, 'N003': {'N001': 10.324195877346552, 'N002': 8.74687103768588, 'N004': 21.303402546064603, 'N005': 10.286585329187456, 'N006': 30.293837035483687, 'N007': 15.26572407309688, 'N008': 28.980281212375854, 'N009': 11.941734716393302, 'N010': 0, 'N011': 36.51636149054107, 'N012': 20.819909889232985, 'N013': 9.610637776379242, 'N014': 15.798842899129964, 'N015': 14.984989886456693, 'N016': 29.874886579167118, 'N017': 15.512058344258836, 'N022': 15.911667875223879, 'N023': 14.510610615334311}, 'N004': {'N001': 47.925971149225425, 'N002': 18.13737002756684, 'N003': 21.3702512912942, 'N005': 55.5518162455377, 'N006': 44.24949586239609, 'N007': 66.76363511470187, 'N008': 110.65974607134692, 'N009': 90.2381302801287, 'N010': 0, 'N011': 190.61188559940058, 'N012': 57.99676276152465, 'N013': 53.52712593783596, 'N014': 87.3124751540382, 'N015': 80.73966325764536, 'N016': 130.6097255542993, 'N017': 83.54388268741786, 'N018': 15.742984181392856, 'N019': 31.179477923400196, 'N020': 42.98788966182205, 'N021': 28.191794044547937, 'N022': 66.54294385344187, 'N023': 78.93016023251705, 'N024': 25.010906463325057}, 'N005': {'N001': 18.52024337667647, 'N002': 10.144978481816864, 'N003': 10.32634170341365, 'N004': 55.588749972592225, 'N006': 22.908189784482364, 'N007': 34.62375209025994, 'N008': 81.74980743289309, 'N009': 106.78135070344432, 'N010': 0, 'N011': 65.84700804940401, 'N012': 18.68005346461349, 'N013': 17.238195647556374, 'N014': 16.705711584493017, 'N015': 31.097917539097942, 'N016': 84.39737128085771, 'N017': 35.11527438244695, 'N019': 16.102159792502967, 'N020': 14.869223178140007, 'N021': 13.84200650902343, 'N022': 33.05906604009109, 'N023': 15.238300563034612}, 'N006': {'N001': 28.298024420984547, 'N002': 44.8798670667267, 'N003': 30.18896452389481, 'N004': 44.56402094202366, 'N005': 23.079536759668546, 'N007': 71.51470717374843, 'N008': 135.45437841685018, 'N009': 53.47559292930261, 'N010': 0, 'N011': 52.8265484326045, 'N012': 18.20083558428847, 'N013': 16.794405272429362, 'N014': 16.741581278383666, 'N015': 35.30371040960268, 'N016': 157.22830292696383, 'N017': 101.39559072690243, 'N018': 16.859885226310073, 'N019': 39.280069040534556, 'N020': 46.00925006905588, 'N021': 14.471378666430502, 'N022': 32.12370355645886, 'N023': 14.939540664113494, 'N024': 12.01519341581001}, 'N007': {'N001': 72.86500971902457, 'N002': 34.42642496229304, 'N003': 15.454044545255167, 'N004': 67.8000345436717, 'N005': 35.04334673300812, 'N006': 71.25063771054788, 'N008': 124.10695283087779, 'N009': 82.44961142647212, 'N010': 0, 'N011': 95.81024284597984, 'N012': 98.1307313956452, 'N013': 57.29827654290957, 'N014': 26.538664571406045, 'N015': 59.78406923484361, 'N016': 151.77149574522056, 'N017': 129.20391125694258, 'N018': 21.87028839122107, 'N019': 49.767298481143946, 'N020': 49.90882070948132, 'N021': 19.9354824671184, 'N022': 52.74230364333669, 'N023': 24.009921422760883, 'N024': 11.220565227786413}, 'N008': {'N001': 108.25186536746891, 'N002': 64.01898242602556, 'N003': 28.706449815481786, 'N004': 110.24717482868492, 'N005': 81.4574781570824, 'N006': 132.67725812688622, 'N007': 122.97219209643289, 'N009': 95.92194151723561, 'N010': 0, 'N011': 135.94202072693156, 'N012': 78.03467239439613, 'N013': 72.13623260512571, 'N014': 61.837425859179895, 'N015': 82.00628553332953, 'N016': 262.99047069637345, 'N017': 199.69127780194404, 'N018': 34.73268716121566, 'N019': 99.37356963238683, 'N020': 95.14689967603634, 'N021': 42.2672435753225, 'N022': 55.96920801387733, 'N023': 38.22556754680797, 'N024': 23.448684793471127}, 'N009': {'N001': 53.76254448661281, 'N002': 23.56082656647991, 'N003': 11.9762888465301, 'N004': 90.20813879000566, 'N005': 106.76862560212685, 'N006': 53.145832980017694, 'N007': 80.48398152808211, 'N008': 94.50178639539752, 'N010': 0, 'N011': 196.44072738743412, 'N012': 67.12332252957364, 'N013': 61.994664420587675, 'N014': 93.83570395895828, 'N015': 123.10978861043901, 'N016': 227.73966700797388, 'N017': 133.41016410724816, 'N018': 29.18210789046534, 'N019': 54.668286498005706, 'N020': 80.05862979696913, 'N021': 45.770459934241785, 'N022': 106.23118781034776, 'N023': 81.65181932372512, 'N024': 31.09574734001255},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49.20088988587698, 'N002': 18.623197407758543, 'N003': 32.89833493655785, 'N004': 185.27132994921618, 'N005': 59.67810439237773, 'N006': 47.52621267749402, 'N007': 90.20382678548485, 'N008': 124.55939682418067, 'N009': 187.73395869509798, 'N010': 0, 'N012': 175.00673331262448, 'N013': 115.52852614861465, 'N014': 244.7763241955197, 'N015': 212.87466815708137, 'N016': 276.40429118996104, 'N017': 158.380965290956, 'N018': 19.016007144297728, 'N019': 58.63904717195954, 'N020': 102.58842220294702, 'N021': 69.84584931255031, 'N022': 180.089015581731, 'N023': 212.44483623390013, 'N024': 96.7200458935121}, 'N012': {'N001': 18.66973527893965, 'N002': 7.902351616488123, 'N003': 20.81555373741282, 'N004': 57.79855982099139, 'N005': 18.602343074256027, 'N006': 18.25995406919015, 'N007': 96.46436881537593, 'N008': 78.39635730746198, 'N009': 67.25326784600901, 'N010': 0, 'N011': 182.25146559966086, 'N013': 138.1276448102917, 'N014': 118.36176579980851, 'N015': 117.39771343866698, 'N016': 116.86335762713905, 'N017': 102.49174231613517, 'N018': 29.70484008821674, 'N019': 48.53948482120671, 'N020': 64.35198499220972, 'N021': 49.43437008434351, 'N022': 122.79878553328435, 'N023': 111.92856750031771, 'N024': 72.93298342007672}, 'N013': {'N001': 43.07232432243908, 'N002': 21.86567808272422, 'N003': 9.608915137272456, 'N004': 53.344842058512256, 'N005': 17.166625609532122, 'N006': 16.849619192363047, 'N007': 56.60657856483623, 'N008': 72.21573669106849, 'N009': 62.11662267611028, 'N010': 0, 'N011': 120.34975172576954, 'N012': 138.13204890419124, 'N014': 103.14380217514943, 'N015': 133.70794348682367, 'N016': 92.32425145405574, 'N017': 87.64511685730747, 'N018': 15.315593457116364, 'N019': 55.315113112949014, 'N020': 106.41314450967876, 'N021': 106.76942627764464, 'N022': 246.5608678204545, 'N023': 138.1067770841848, 'N024': 126.09751641429061}, 'N014': {'N001': 42.49118493978655, 'N002': 13.423418410657737, 'N003': 15.734065009163004, 'N004': 88.30126251716533, 'N005': 17.034694552470622, 'N006': 16.945547240625064, 'N007': 27.88709950934168, 'N008': 65.48104095968293, 'N009': 102.48254563961832, 'N010': 0, 'N011': 277.36703410397445, 'N012': 125.037189362194, 'N013': 104.84960536417809, 'N015': 170.27213690274783, 'N016': 118.40525332435391, 'N017': 98.81294485283662, 'N018': 14.662993360859929, 'N019': 37.85929364194927, 'N020': 73.898873751513, 'N021': 59.046827938995015, 'N022': 166.57559578287535, 'N023': 144.0142721817145, 'N024': 55.4504843630766}, 'N015': {'N001': 67.9044020305698, 'N002': 16.226966471375565, 'N003': 15.09231122877787, 'N004': 81.38408747406022, 'N005': 31.75398846487862, 'N006': 36.43250826961169, 'N007': 61.85228506991603, 'N008': 87.06887006416756, 'N009': 140.5309189891657, 'N010': 0, 'N011': 240.20873266332862, 'N012': 123.18416768418244, 'N013': 135.335609444221, 'N014': 166.58978042862566, 'N016': 179.4807171393711, 'N017': 186.2826405142907, 'N018': 26.03493242965512, 'N019': 88.67722166635296, 'N020': 144.3074393375902, 'N021': 111.34997008623748, 'N022': 331.2131393643483, 'N023': 144.64555576764346, 'N024': 61.98471052016433}, 'N016': {'N001': 70.35074914336009, 'N002': 66.53482562891024, 'N003': 29.834143159131976, 'N004': 130.92773630285666, 'N005': 84.61178644186965, 'N006': 155.01901007005577, 'N007': 150.55141267303932, 'N008': 264.1571635670032, 'N009': 225.31165158717505, 'N010': 0, 'N011': 290.0255967333143, 'N012': 117.20929506333341, 'N013': 92.23191040862203, 'N014': 111.68009826747354, 'N015': 172.23041700595135, 'N017': 383.78021935152015, 'N018': 56.618547965706576, 'N019': 193.30863172773928, 'N020': 165.42719900482666, 'N021': 62.62942780160398, 'N022': 137.3050603024532, 'N023': 65.09168374637339, 'N024': 35.221403118053715}, 'N017': {'N001': 63.04446192484399, 'N002': 38.91635204250856, 'N003': 16.270487880201088, 'N004': 87.62879251677673, 'N005': 36.52380453746227, 'N006': 104.06160456220731, 'N007': 135.80333164421765, 'N008': 211.7466430474392, 'N009': 139.90095501743244, 'N010': 0, 'N011': 171.80398021443122, 'N012': 106.66682899715865, 'N013': 89.91487372231771, 'N014': 99.21897775009617, 'N015': 190.8956699205146, 'N016': 410.516502948923, 'N018': 85.72511302351799, 'N019': 223.7265273143788, 'N020': 233.47526774087336, 'N021': 86.17614452693869, 'N022': 240.0083080974534, 'N023': 96.20485378833564, 'N024': 48.484096693339836}, 'N018': {'N001': 13.84973242471174, 'N004': 16.12295957697577, 'N006': 16.945336879491606, 'N007': 21.849546073973148, 'N008': 35.36589709059519, 'N009': 29.972333662205603, 'N010': 0, 'N011': 40.61673024583252, 'N012': 30.437279708093392, 'N013': 15.266951438714294, 'N014': 13.948302149380254, 'N015': 25.149284907832726, 'N016': 57.054012353898194, 'N017': 81.55042135201651, 'N019': 39.26794988459493, 'N020': 42.01373526801009, 'N021': 10.486962125300288, 'N022': 33.29497753824026, 'N023': 12.623464394546481}, 'N019': {'N001': 44.62823450817397, 'N002': 19.105633634428727, 'N004': 32.07109602464431, 'N005': 16.714530282447946, 'N006': 41.85862667657864, 'N007': 51.43575754905936, 'N008': 105.48847315457736, 'N009': 57.389187668289274, 'N010': 0, 'N011': 66.42074738877302, 'N012': 51.13702749265762, 'N013': 56.20065469747176, 'N014': 37.18241633157158, 'N015': 88.94661221285608, 'N016': 201.90502590549747, 'N017': 219.00830699818974, 'N018': 40.58837544231388, 'N020': 163.66418177823832, 'N021': 53.73997757860644, 'N022': 147.81128396095238, 'N023': 41.98688424063375, 'N024': 14.976850415957687}, 'N020': {'N001': 38.00438097228698, 'N002': 14.999882485549348, 'N004': 44.31698733673809, 'N005': 15.277737755106706, 'N006': 46.58530775784103, 'N007': 49.87585530593161, 'N008': 96.93576782732782, 'N009': 82.30382115140503, 'N010': 0, 'N011': 111.01472658020576, 'N012': 77.98141615283329, 'N013': 101.75242818636669, 'N014': 71.56728431049287, 'N015': 142.1467628488754, 'N016': 166.74339118868372, 'N017': 228.4033871749129, 'N018': 42.02602171424305, 'N019': 162.2620683684555, 'N021': 137.69335743886862, 'N022': 291.55206630722813, 'N023': 96.59442434933005, 'N024': 51.610808784543195}, 'N021': {'N001': 13.275918733951565, 'N004': 27.303325430039525, 'N005': 13.60804001134944, 'N006': 15.327541040943938, 'N007': 20.13878119057556, 'N008': 43.629755462683725, 'N009': 48.093251702700684, 'N010': 0, 'N011': 78.38622277398355, 'N012': 48.809097360414, 'N013': 105.41535508038906, 'N014': 57.85106449838144, 'N015': 110.85930306104432, 'N016': 64.88111511934947, 'N017': 85.81447289696659, 'N018': 10.603665849278682, 'N019': 53.407256290147934, 'N020': 139.23832646283574, 'N022': 224.14886052059117, 'N023': 96.29546273310078, 'N024': 64.81869582392102}, 'N022': {'N001': 56.922678799796124, 'N002': 14.425713940438841, 'N003': 15.811704527747057, 'N004': 64.429071236057, 'N005': 32.65215362441865, 'N006': 32.26549636697163, 'N007': 52.145099553555724, 'N008': 56.433166542724244, 'N009': 109.30192999208687, 'N010': 0, 'N011': 206.1586415874896, 'N012': 122.33148317749972, 'N013': 245.64869560275176, 'N014': 164.1993281835104, 'N015': 332.27451636444414, 'N016': 139.32215940271996, 'N017': 234.64788606467758, 'N018': 32.94760939983949, 'N019': 147.8590566692425, 'N020': 288.4446355266289, 'N021': 225.54874727812478, 'N023': 278.6424033976661, 'N024': 153.953746701682}, 'N023': {'N001': 38.87279197184819, 'N003': 14.409652618297393, 'N004': 76.93360497394896, 'N005': 14.875770630397845, 'N006': 14.61322439401662, 'N007': 24.524174461591215, 'N008': 39.78572364755224, 'N009': 90.60682140623129, 'N010': 0, 'N011': 234.94712469162187, 'N012': 111.21278602968538, 'N013': 137.3109163119067, 'N014': 138.11029083802939, 'N015': 147.13807519141383, 'N016': 68.18911352082847, 'N017': 94.97271838427848, 'N018': 12.90455008952064, 'N019': 42.59268460472099, 'N020': 98.72343777566073, 'N021': 99.45700219436239, 'N022': 285.9387511995441, 'N024': 88.96261883231746}, 'N024': {'N001': 11.774182039900367, 'N004': 24.25170527965227, 'N006': 11.927894513479277, 'N007': 11.384879220134815, 'N008': 24.66254689952512, 'N009': 31.13349975423198, 'N010': 0, 'N011': 105.70314688646047, 'N012': 72.32309885545018, 'N013': 109.46352195724258, 'N014': 54.32874870303112, 'N015': 61.820068190474785, 'N016': 36.63978073797815, 'N017': 48.161177284138034, 'N019': 14.904146074578229, 'N020': 52.40406770333085, 'N021': 65.07686625451224, 'N022': 153.27236419174739, 'N023': 88.59975923480481}}</t>
  </si>
  <si>
    <t>[0, 3, 4, 10, 11, 100, 132, 204, 220, 237]</t>
  </si>
  <si>
    <t>{'L0': {'L0': 1, 'L1': 1, 'L2': 1, 'L3': 1, 'L4': 1, 'L5': 2, 'L6': 1, 'L7': 1}, 'L1': {'L0': 1, 'L1': 1, 'L2': 1, 'L3': 1, 'L4': 1, 'L5': 1, 'L6': 1, 'L7': 1}, 'L2': {'L0': 1, 'L1': 1, 'L2': 1, 'L3': 1, 'L4': 1, 'L5': 1, 'L6': 1, 'L7': 1}, 'L3': {'L0': 1, 'L1': 1, 'L2': 1, 'L3': 1, 'L4': 2, 'L5': 1, 'L6': 1, 'L7': 1}, 'L4': {'L0': 1, 'L1': 1, 'L2': 1, 'L3': 2, 'L4': 1, 'L5': 1, 'L6': 2, 'L7': 1}, 'L5': {'L0': 1, 'L1': 1, 'L2': 1, 'L3': 1, 'L4': 1, 'L5': 1, 'L6': 1, 'L7': 1}, 'L6': {'L0': 2, 'L1': 1, 'L2': 1, 'L3': 1, 'L4': 2, 'L5': 1, 'L6': 1, 'L7': 1}, 'L7': {'L0': 1, 'L1': 1, 'L2': 1, 'L3': 1, 'L4': 1, 'L5': 1, 'L6': 1, 'L7': 1}}</t>
  </si>
  <si>
    <t>{'L0': {'CONTINUE': 2, 'STOP': 1}, 'L1': {'CONTINUE': 1, 'STOP': 1}, 'L2': {'CONTINUE': 1, 'STOP': 1}, 'L3': {'CONTINUE': 2, 'STOP': 2}, 'L4': {'CONTINUE': 3, 'STOP': 2}, 'L5': {'CONTINUE': 1, 'STOP': 2}, 'L6': {'CONTINUE': 3, 'STOP': 1}, 'L7': {'CONTINUE': 1, 'STOP': 1}}</t>
  </si>
  <si>
    <t>{'N001': {'N002': 10.934483326169518, 'N003': 11.498934650883308, 'N004': 54.71696893189805, 'N005': 21.24111555978827, 'N006': 32.239789922049546, 'N007': 79.45889619158575, 'N008': 125.4531515454166, 'N009': 60.623143588734415, 'N010': 0, 'N011': 59.93901310319723, 'N012': 21.240513703721103, 'N013': 0, 'N014': 45.962217932966844, 'N015': 69.88918858815737, 'N016': 76.06841576091318, 'N017': 64.76917138133673, 'N018': 15.013934601860262, 'N019': 45.579486003922945, 'N020': 41.40123083779539, 'N021': 15.161222697645265, 'N022': 66.6318370520747, 'N023': 45.83270585692196, 'N024': 14.753338361017775}, 'N002': {'N001': 10.934769109047453, 'N003': 9.949968602584851, 'N004': 20.861458429669007, 'N005': 11.503562354358664, 'N006': 50.17772811347126, 'N007': 37.76510908773627, 'N008': 74.18792719571918, 'N009': 26.31421972836275, 'N010': 0, 'N011': 22.84743600989898, 'N012': 9.199748371680881, 'N013': 0, 'N014': 14.595222151478357, 'N015': 16.471093605932406, 'N016': 72.21602078326848, 'N017': 40.28050752741576, 'N019': 19.0940862610192, 'N020': 16.441753953657404, 'N022': 16.65626549391657}, 'N003': {'N001': 11.496810414800498, 'N002': 9.947896404702002, 'N004': 24.070329683229993, 'N005': 11.682100351044756, 'N006': 33.8442718731981, 'N007': 16.609763173813707, 'N008': 32.875880088194016, 'N009': 13.339071156944735, 'N010': 0, 'N011': 39.56052442025276, 'N012': 23.35473892244255, 'N013': 0, 'N014': 16.85643632038568, 'N015': 15.47624249574274, 'N016': 31.823788866529103, 'N017': 16.453880686402822, 'N022': 18.368445855153755, 'N023': 16.807905873022392}, 'N004': {'N001': 55.27042931159092, 'N002': 21.038552022444943, 'N003': 24.31958049269245, 'N005': 61.38638772624391, 'N006': 50.30528287621573, 'N007': 74.64062227028113, 'N008': 129.1301998764048, 'N009': 98.3407080174525, 'N010': 0, 'N011': 202.81114502820117, 'N012': 67.37299287277885, 'N013': 0, 'N014': 95.62600255213326, 'N015': 83.242037343414, 'N016': 142.80117873294415, 'N017': 90.676764933548, 'N018': 17.634726805139035, 'N019': 33.5338292771628, 'N020': 48.78608377486054, 'N021': 31.217388328789767, 'N022': 69.90854877479248, 'N023': 85.56351498532183, 'N024': 30.300028020943802}, 'N005': {'N001': 21.408855920904422, 'N002': 11.567222511851924, 'N003': 11.791751587086237, 'N004': 61.32723019109808, 'N006': 26.115763567376028, 'N007': 38.62566355667454, 'N008': 95.03587513271646, 'N009': 116.11817478939929, 'N010': 0, 'N011': 70.22914223260356, 'N012': 21.781816213186378, 'N013': 0, 'N014': 18.435112647873186, 'N015': 33.48691919322877, 'N016': 92.3992890932475, 'N017': 37.54375501720138, 'N019': 17.40091769823676, 'N020': 16.82962247762014, 'N021': 15.274206912253153, 'N022': 36.160217687470436, 'N023': 16.587199545194697}, 'N006': {'N001': 32.903828023279004, 'N002': 51.17285034424382, 'N003': 34.57322320415776, 'N004': 50.099756394384286, 'N005': 26.05677583589437, 'N007': 82.25754835300481, 'N008': 152.21869641753486, 'N009': 59.60259504900942, 'N010': 0, 'N011': 56.29235194125868, 'N012': 21.289911812672862, 'N013': 0, 'N014': 18.456639609906414, 'N015': 37.43657510055911, 'N016': 176.56193414001055, 'N017': 111.99311608225132, 'N018': 19.439511366309493, 'N019': 42.48309811114082, 'N020': 53.97075124327283, 'N021': 17.427618632152313, 'N022': 40.31001273225708, 'N023': 16.66051405486232, 'N024': 14.931592121332917}, 'N007': {'N001': 83.75868580898963, 'N002': 40.00373683273332, 'N003': 17.41909945649118, 'N004': 77.05151116822913, 'N005': 39.92888051570354, 'N006': 80.90525177745184, 'N008': 137.92703733575948, 'N009': 90.00298165433522, 'N010': 0, 'N011': 96.50650820455124, 'N012': 110.20923720310617, 'N013': 0, 'N014': 30.860086045565843, 'N015': 68.44725792682735, 'N016': 165.46094063819993, 'N017': 150.81939226194976, 'N018': 24.237665074827607, 'N019': 58.54842321677042, 'N020': 56.07585611483147, 'N021': 24.80245166613635, 'N022': 66.66998533476587, 'N023': 29.25008520086902, 'N024': 13.558470901080673}, 'N008': {'N001': 127.07252282438243, 'N002': 74.19362157169378, 'N003': 33.35257005343094, 'N004': 126.13435675381221, 'N005': 93.3782872429211, 'N006': 148.42677486385662, 'N007': 139.7310761686927, 'N009': 114.44822238040587, 'N010': 0, 'N011': 143.60241949131262, 'N012': 92.39481953244524, 'N013': 0, 'N014': 73.18633070547298, 'N015': 97.60510863387516, 'N016': 299.84749147954693, 'N017': 246.51840704802495, 'N018': 39.85261126765307, 'N019': 121.83134512389984, 'N020': 110.62998512827538, 'N021': 54.428404066638144, 'N022': 72.96635821338711, 'N023': 47.951286748143524, 'N024': 29.72964190065383}, 'N009': {'N001': 60.716416639748545, 'N002': 26.26397251649273, 'N003': 13.38429319793834, 'N004': 97.7474919482838, 'N005': 115.54803374993686, 'N006': 59.4079295848355, 'N007': 89.71781640459008, 'N008': 113.02416344304652, 'N010': 0, 'N011': 220.20607670126586, 'N012': 76.49087312082725, 'N013': 0, 'N014': 109.16848677863815, 'N015': 136.27830807624997, 'N016': 242.71419579034227, 'N017': 148.89491651463698, 'N018': 32.26989691569977, 'N019': 61.271254424968674, 'N020': 89.5004387299955, 'N021': 54.05058385092852, 'N022': 116.70275271776491, 'N023': 94.39188574314127, 'N024': 34.191006101416974},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59.82336081614104, 'N002': 22.80213813828215, 'N003': 39.4943291952809, 'N004': 226.67363719970854, 'N005': 73.33281838412826, 'N006': 58.80550319879902, 'N007': 99.93829673602379, 'N008': 150.0732924215934, 'N009': 247.37987658476834, 'N010': 0, 'N012': 206.6469460209689, 'N013': 0, 'N014': 287.1047385307786, 'N015': 243.19684785902172, 'N016': 318.4261145617217, 'N017': 203.6152825430672, 'N018': 21.229725163798967, 'N019': 68.53556808104919, 'N020': 113.5284607083993, 'N021': 79.18014371066526, 'N022': 204.27586168389527, 'N023': 245.57359896063113, 'N024': 117.65607472608514}, 'N012': {'N001': 21.150000384849097, 'N002': 9.160908173018996, 'N003': 23.25888433558967, 'N004': 66.4075926433228, 'N005': 21.49027032030861, 'N006': 20.75832434484504, 'N007': 105.72444307981108, 'N008': 89.01356892608119, 'N009': 79.10889999398584, 'N010': 0, 'N011': 211.15425948848994, 'N013': 0, 'N014': 132.73305693071526, 'N015': 125.86415713064633, 'N016': 126.79726964941689, 'N017': 113.35361439580623, 'N018': 32.42079715294369, 'N019': 52.16155267462965, 'N020': 66.82641945470057, 'N021': 55.78972177581672, 'N022': 139.91312290084164, 'N023': 127.91146331184368, 'N024': 89.0083461193094},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47.01797565838603, 'N002': 14.930629573898994, 'N003': 17.244212460661792, 'N004': 98.35865218831354, 'N005': 18.80588044378762, 'N006': 19.183283446587915, 'N007': 30.100657571261078, 'N008': 70.2974199668044, 'N009': 115.12980415489884, 'N010': 0, 'N011': 278.25881137838286, 'N012': 135.05934084197145, 'N013': 0, 'N015': 209.97949507044063, 'N016': 127.6359004802088, 'N017': 129.78111231584492, 'N018': 15.71432899159551, 'N019': 47.468112898610784, 'N020': 82.45538512649917, 'N021': 67.07833118377897, 'N022': 186.01905671770314, 'N023': 157.1570015439877, 'N024': 65.81118802663002}, 'N015': {'N001': 70.05344624603582, 'N002': 16.76817211713229, 'N003': 15.418729786596636, 'N004': 81.2253724705763, 'N005': 33.105619228163576, 'N006': 37.51053905527205, 'N007': 67.71817361851147, 'N008': 95.17329290241263, 'N009': 158.5285948545842, 'N010': 0, 'N011': 233.71867649561798, 'N012': 125.45865113697246, 'N013': 0, 'N014': 195.86544404627668, 'N016': 199.33736266770143, 'N017': 223.76789689504906, 'N018': 28.28282842187985, 'N019': 99.07949943665963, 'N020': 163.02548133022688, 'N021': 128.83437103172614, 'N022': 364.8533556273584, 'N023': 160.37017420184426, 'N024': 69.11517765162094}, 'N016': {'N001': 80.97171598297656, 'N002': 76.48227736504467, 'N003': 33.459515451981936, 'N004': 142.25130026741644, 'N005': 92.19844798763299, 'N006': 172.11269840426587, 'N007': 165.61679519551896, 'N008': 286.9649042516096, 'N009': 241.60795394681517, 'N010': 0, 'N011': 303.9979192425013, 'N012': 128.69155713990398, 'N013': 0, 'N014': 132.2302210196936, 'N015': 198.30262023673546, 'N017': 460.51414676960627, 'N018': 61.748898981519396, 'N019': 224.29690582791076, 'N020': 182.87660359915, 'N021': 78.3776654158303, 'N022': 174.0730446269776, 'N023': 79.42327335810253, 'N024': 42.81553399883916}, 'N017': {'N001': 71.15555735911337, 'N002': 43.945050883808584, 'N003': 17.87869115819084, 'N004': 93.10525713902925, 'N005': 38.955609272770204, 'N006': 112.11373031694193, 'N007': 152.27486517801051, 'N008': 233.8806833437924, 'N009': 159.17485835662043, 'N010': 0, 'N011': 186.39901031947613, 'N012': 117.94338512562663, 'N013': 0, 'N014': 119.34404263575877, 'N015': 214.72063766591495, 'N016': 463.8595436867647, 'N018': 95.43808232126338, 'N019': 250.27039206607228, 'N020': 269.0131731781296, 'N021': 107.03538851745813, 'N022': 269.52579461378014, 'N023': 108.69999053903231, 'N024': 57.35322435676686}, 'N018': {'N001': 15.793323235402157, 'N004': 18.14719619679162, 'N006': 19.068554617124153, 'N007': 24.231228699444223, 'N008': 39.00098999765002, 'N009': 32.001585409470046, 'N010': 0, 'N011': 40.88066732391907, 'N012': 32.57624206110932, 'N013': 0, 'N014': 16.09976129795852, 'N015': 28.57760670770478, 'N016': 61.67306414964633, 'N017': 94.48671855089997, 'N019': 45.8353791339069, 'N020': 46.81692619926723, 'N021': 12.944090623820715, 'N022': 41.75355299050351, 'N023': 15.261918063710374}, 'N019': {'N001': 45.93664609689305, 'N002': 19.348517546396742, 'N004': 32.2521539610935, 'N005': 16.95285356054964, 'N006': 42.442588177864835, 'N007': 56.933167263641415, 'N008': 116.56146571387555, 'N009': 63.68757618571873, 'N010': 0, 'N011': 65.01022656246525, 'N012': 51.97373350919444, 'N013': 0, 'N014': 43.98395670312979, 'N015': 98.44913677292338, 'N016': 226.5837061889941, 'N017': 259.34635015440756, 'N018': 44.580779814992674, 'N020': 187.56348474893383, 'N021': 62.01551740723258, 'N022': 163.70907752819056, 'N023': 46.783683138621655, 'N024': 16.624157249522497}, 'N020': {'N001': 42.7770918347932, 'N002': 17.005775392921393, 'N004': 49.74903781998027, 'N005': 17.365936894692712, 'N006': 52.86780561399714, 'N007': 55.96984523801449, 'N008': 108.08264054071087, 'N009': 88.56251205599858, 'N010': 0, 'N011': 108.06248228356611, 'N012': 88.03393097165859, 'N013': 0, 'N014': 84.60202730452373, 'N015': 166.0280470937273, 'N016': 182.34766246332757, 'N017': 268.68774169019525, 'N018': 46.74059637109069, 'N019': 196.4801230284924, 'N021': 167.89031259231405, 'N022': 361.10860990894264, 'N023': 115.48908003481668, 'N024': 61.197360951813785}, 'N021': {'N001': 15.69973717846893, 'N004': 32.38632574315509, 'N005': 15.974708934507568, 'N006': 17.351271802494043, 'N007': 25.018965609489488, 'N008': 53.60249851154388, 'N009': 52.30498373273567, 'N010': 0, 'N011': 79.55965388275293, 'N012': 57.15887745036749, 'N013': 0, 'N014': 70.44742438150557, 'N015': 133.37571513823013, 'N016': 79.22193421557108, 'N017': 100.73078500788299, 'N018': 13.060711393560547, 'N019': 63.48076985100931, 'N020': 169.59402657520587, 'N022': 265.36165106164407, 'N023': 111.63537240062817, 'N024': 71.25745571550108}, 'N022': {'N001': 64.9384960301946, 'N002': 16.39362614341776, 'N003': 17.954867481475258, 'N004': 66.30800245444102, 'N005': 34.32296046418627, 'N006': 38.71604818988002, 'N007': 64.62682177871699, 'N008': 69.35529509135712, 'N009': 120.75007447723041, 'N010': 0, 'N011': 200.35660486885052, 'N012': 141.1741742043287, 'N013': 0, 'N014': 190.13150724210809, 'N015': 376.19614519559053, 'N016': 168.79173349941894, 'N017': 276.33588993170497, 'N018': 40.48884957183398, 'N019': 168.83334007604415, 'N020': 350.65009489392963, 'N021': 274.7370011274811, 'N023': 337.3999695912916, 'N024': 176.81616963944668}, 'N023': {'N001': 46.99244008376832, 'N003': 17.236541989239498, 'N004': 86.36571978744274, 'N005': 16.761552478425124, 'N006': 16.438660009727034, 'N007': 27.803748911449656, 'N008': 44.860698122292646, 'N009': 94.92715595534997, 'N010': 0, 'N011': 239.1904364781942, 'N012': 132.56336945673124, 'N013': 0, 'N014': 157.05433897562048, 'N015': 165.75062342530634, 'N016': 75.61255261542429, 'N017': 109.4057752039579, 'N018': 14.515773956726516, 'N019': 48.376239759601816, 'N020': 110.00892829769452, 'N021': 109.85086258983345, 'N022': 333.6284348872816, 'N024': 101.61379299846453}, 'N024': {'N001': 14.087701017938876, 'N004': 29.530949191437667, 'N006': 14.260715440850904, 'N007': 13.674444395671811, 'N008': 29.30159638283159, 'N009': 35.787501027580355, 'N010': 0, 'N011': 115.52153986048442, 'N012': 84.28995490863392, 'N013': 0, 'N014': 67.70788576739265, 'N015': 71.63668736604723, 'N016': 43.32982172425895, 'N017': 54.91720053257981, 'N019': 17.072942855254496, 'N020': 61.79375005596834, 'N021': 70.32768453255899, 'N022': 174.48455175561023, 'N023': 107.61790936104248}}</t>
  </si>
  <si>
    <t>[0, 9, 11, 25]</t>
  </si>
  <si>
    <t>[0 0 0 0 0 0 0 0 0 0 0 0 0 0 0 1 0 0 0 0 0 0 1 0 0 0 0 0 0 0 0 0 0 0 1 0 1
 1 1 0 0 1 0 0 0 0 0 0 0 0 0 0 0 0 1 0 0 0 0 0 1 0 0 0 0 0 0 0 0 0 1 0 0 0
 1 0]</t>
  </si>
  <si>
    <t>[1 1 1 1 1 1 1 1 1 0 1 1 1 1 1 1 0 1 1 1 1 1 0 1]</t>
  </si>
  <si>
    <t>{'L0': {'L0': 2, 'L1': 4, 'L2': 2, 'L3': 2, 'L4': 2, 'L5': 1, 'L6': 1, 'L7': 2}, 'L1': {'L0': 1, 'L1': 1, 'L2': 1, 'L3': 1, 'L4': 1, 'L5': 3, 'L6': 3, 'L7': 1}, 'L2': {'L0': 1, 'L1': 1, 'L2': 1, 'L3': 6, 'L4': 1, 'L5': 1, 'L6': 1, 'L7': 2}, 'L3': {'L0': 4, 'L1': 1, 'L2': 4, 'L3': 1, 'L4': 1, 'L5': 1, 'L6': 1, 'L7': 1}, 'L4': {'L0': 1, 'L1': 1, 'L2': 1, 'L3': 1, 'L4': 1, 'L5': 1, 'L6': 1, 'L7': 4}, 'L5': {'L0': 1, 'L1': 1, 'L2': 2, 'L3': 1, 'L4': 1, 'L5': 2, 'L6': 1, 'L7': 1}, 'L6': {'L0': 1, 'L1': 2, 'L2': 1, 'L3': 3, 'L4': 1, 'L5': 1, 'L6': 1, 'L7': 1}, 'L7': {'L0': 5, 'L1': 1, 'L2': 1, 'L3': 1, 'L4': 1, 'L5': 1, 'L6': 1, 'L7': 1}}</t>
  </si>
  <si>
    <t>{'L0': {'CONTINUE': 9, 'STOP': 8}, 'L1': {'CONTINUE': 5, 'STOP': 3}, 'L2': {'CONTINUE': 7, 'STOP': 2}, 'L3': {'CONTINUE': 7, 'STOP': 5}, 'L4': {'CONTINUE': 4, 'STOP': 2}, 'L5': {'CONTINUE': 3, 'STOP': 4}, 'L6': {'CONTINUE': 4, 'STOP': 2}, 'L7': {'CONTINUE': 5, 'STOP': 2}}</t>
  </si>
  <si>
    <t>{'N001': {'N002': 10.597089548429246, 'N003': 11.162025886393213, 'N004': 52.77065156782569, 'N005': 20.427389806254823, 'N006': 30.800627721375964, 'N007': 86.08983576308462, 'N008': 127.79270136737878, 'N009': 59.08248603335691, 'N010': 0, 'N011': 57.26251176456249, 'N012': 20.420744245495484, 'N013': 48.7104349473791, 'N014': 45.041831156801386, 'N015': 74.2670768765035, 'N016': 82.42131299383244, 'N017': 0, 'N018': 16.208833227644693, 'N019': 48.04701664527332, 'N020': 44.57691191978534, 'N021': 18.058769911168703, 'N022': 71.1347699477947, 'N023': 0, 'N024': 13.82327122815447}, 'N002': {'N001': 10.597775421359447, 'N003': 9.605139969710283, 'N004': 20.082399871114117, 'N005': 11.098285446909655, 'N006': 48.06884521542584, 'N007': 40.539172455840664, 'N008': 75.34028071169018, 'N009': 25.713003374619504, 'N010': 0, 'N011': 21.789696497587133, 'N012': 8.792690082487331, 'N013': 25.180620238751317, 'N014': 14.285405988194503, 'N015': 16.692362168210337, 'N016': 77.58199648166821, 'N017': 0, 'N019': 20.28626583767102, 'N020': 17.623326644596183, 'N022': 16.91514238284402}, 'N003': {'N001': 11.159482148604488, 'N002': 9.602347807516056, 'N004': 23.29849447045228, 'N005': 11.274106826051755, 'N006': 32.7493667554499, 'N007': 18.158606932794, 'N008': 33.69339912518166, 'N009': 13.04370011272387, 'N010': 0, 'N011': 37.92405598853276, 'N012': 22.537158627935025, 'N013': 10.749615353276651, 'N014': 16.559479836315585, 'N015': 16.39055521838044, 'N016': 34.80760197835322, 'N017': 0, 'N022': 19.6006463108502, 'N023': 0}, 'N004': {'N001': 52.3947789758439, 'N002': 19.938412507122223, 'N003': 23.137311292236607, 'N005': 59.62320554166319, 'N006': 48.11454399709591, 'N007': 77.86703856728607, 'N008': 126.45836944247313, 'N009': 96.69413892865391, 'N010': 0, 'N011': 200.14531599094929, 'N012': 63.48918427296948, 'N013': 60.57256551847365, 'N014': 93.2902962387724, 'N015': 82.54774834088353, 'N016': 149.22559140243976, 'N017': 0, 'N018': 18.340490885851548, 'N019': 34.98806245607599, 'N020': 50.843590823915136, 'N021': 36.71787224556657, 'N022': 72.81734089458884, 'N023': 0, 'N024': 28.59805739565026}, 'N005': {'N001': 20.25859317038022, 'N002': 11.00887229176966, 'N003': 11.181271627486183, 'N004': 59.542119459250436, 'N006': 24.90748308450349, 'N007': 40.30773380634278, 'N008': 93.47388672071264, 'N009': 114.38838991453716, 'N010': 0, 'N011': 69.00630363615176, 'N012': 20.456790219247956, 'N013': 19.518594313980863, 'N014': 18.01209846949836, 'N015': 33.76058514307892, 'N016': 96.54519235232074, 'N017': 0, 'N019': 18.40493265506461, 'N020': 17.551549602949525, 'N021': 17.264666745684792, 'N022': 36.510812092554545, 'N023': 0}, 'N006': {'N001': 31.4840434338284, 'N002': 49.11511156206203, 'N003': 33.103451231475624, 'N004': 48.24045417520042, 'N005': 24.961019727334335, 'N007': 84.84395983219942, 'N008': 156.7873146830548, 'N009': 57.8676071755056, 'N010': 0, 'N011': 55.52608053052393, 'N012': 20.188447877081124, 'N013': 19.263217629611287, 'N014': 18.064015261074395, 'N015': 38.64644613067173, 'N016': 182.53155755811602, 'N017': 0, 'N018': 19.982819636713476, 'N019': 44.6350455066288, 'N020': 55.420505440321705, 'N021': 18.174952902628856, 'N022': 40.1048628640919, 'N023': 0, 'N024': 13.634836123995376}, 'N007': {'N001': 81.87840336122487, 'N002': 38.97114146052404, 'N003': 17.12013556441852, 'N004': 74.77599182057541, 'N005': 38.745996162006776, 'N006': 78.82593565659414, 'N008': 133.70922232146148, 'N009': 89.96331727438948, 'N010': 0, 'N011': 94.38203274802639, 'N012': 109.60748325081973, 'N013': 63.67870778729577, 'N014': 35.135576486329114, 'N015': 72.16240684534132, 'N016': 167.06503071096495, 'N017': 0, 'N018': 23.53955739202328, 'N019': 58.81717184042889, 'N020': 54.295556984755386, 'N021': 23.082866661425346, 'N022': 65.51927243240142, 'N023': 0, 'N024': 13.531669780607002}, 'N008': {'N001': 123.13249271784422, 'N002': 71.997215215638, 'N003': 32.31719343833291, 'N004': 123.50768478041199, 'N005': 91.46634817108539, 'N006': 145.29519630307874, 'N007': 133.4674060673555, 'N009': 112.20924648228325, 'N010': 0, 'N011': 140.0280120810691, 'N012': 88.69547003844795, 'N013': 84.61661285463738, 'N014': 78.00585603439035, 'N015': 96.42429319088012, 'N016': 282.5292018815658, 'N017': 0, 'N018': 37.71424527920172, 'N019': 117.0815034857447, 'N020': 104.39169839749965, 'N021': 49.392475673207784, 'N022': 70.15813650954891, 'N023': 0, 'N024': 28.832256424066788}, 'N009': {'N001': 63.82471597911264, 'N002': 27.64246546785557, 'N003': 14.099938993429678, 'N004': 106.09120490071967, 'N005': 126.52411186524401, 'N006': 61.816303484730575, 'N007': 98.17987726765429, 'N008': 121.43541217176606, 'N010': 0, 'N011': 228.6062784667279, 'N012': 76.80843402390425, 'N013': 73.27029508648427, 'N014': 118.70860932258448, 'N015': 140.53698338135936, 'N016': 275.2800614785604, 'N017': 0, 'N018': 35.01383965277821, 'N019': 65.11230686774755, 'N020': 95.8400827769165, 'N021': 58.97967046386282, 'N022': 125.37098490019142, 'N023': 0, 'N024': 35.55237589822856},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59.31961671402864, 'N002': 21.82645745321063, 'N003': 39.295370743764, 'N004': 213.01814964498624, 'N005': 68.71803354280968, 'N006': 54.50257843956278, 'N007': 100.41767817525627, 'N008': 155.2475206890306, 'N009': 222.2040264463474, 'N010': 0, 'N012': 200.158362430072, 'N013': 136.37738542175336, 'N014': 260.1052235545107, 'N015': 221.0728916515762, 'N016': 321.03726992897924, 'N017': 0, 'N018': 21.29631105927731, 'N019': 63.76944062802693, 'N020': 112.99029107456394, 'N021': 84.62485243412075, 'N022': 199.13051647445997, 'N023': 0, 'N024': 119.25652935890679}, 'N012': {'N001': 21.270366588073525, 'N002': 9.1545650274186, 'N003': 23.483343376438985, 'N004': 66.61049972606641, 'N005': 21.48939874069085, 'N006': 20.81043175186731, 'N007': 119.23736405710063, 'N008': 96.37499548164803, 'N009': 73.1929454742354, 'N010': 0, 'N011': 200.54584904650946, 'N013': 152.79341463919204, 'N014': 131.0954388111888, 'N015': 132.31224536580294, 'N016': 134.84738397685368, 'N017': 0, 'N018': 34.176720786096126, 'N019': 57.1933719525125, 'N020': 78.76029853328576, 'N021': 66.44026074691946, 'N022': 150.3414606571272, 'N023': 0, 'N024': 83.38945246889917}, 'N013': {'N001': 50.76105861975646, 'N002': 26.227615482055135, 'N003': 11.206682415679454, 'N004': 63.580819894215885, 'N005': 20.513205776297323, 'N006': 19.86649651408544, 'N007': 69.43321305412223, 'N008': 92.0145892721264, 'N009': 69.8592837292575, 'N010': 0, 'N011': 136.72266230655674, 'N012': 152.88045120857478, 'N014': 122.99426193048387, 'N015': 145.8902670781034, 'N016': 110.2452704343594, 'N017': 0, 'N018': 18.567783974081987, 'N019': 63.048448154787906, 'N020': 127.5190093815076, 'N021': 139.11415486058567, 'N022': 292.7105806770903, 'N023': 0, 'N024': 139.81899358508846}, 'N014': {'N001': 44.23673430539366, 'N002': 13.564352455836016, 'N003': 16.27248266699324, 'N004': 88.71156952665183, 'N005': 17.118387355790894, 'N006': 17.075616784477962, 'N007': 33.5502506589868, 'N008': 77.7074743666002, 'N009': 104.45088518331687, 'N010': 0, 'N011': 253.1420487574259, 'N012': 123.41093918220055, 'N013': 111.89277283458293, 'N015': 212.9996644923392, 'N016': 143.9959180764876, 'N017': 0, 'N018': 17.55194806814472, 'N019': 49.94543105076664, 'N020': 92.43811710816239, 'N021': 78.13364726554911, 'N022': 200.16512754706704, 'N023': 0, 'N024': 72.38147758635853}, 'N015': {'N001': 73.6097963120593, 'N002': 16.677485460293486, 'N003': 16.255280245471518, 'N004': 83.88271435054871, 'N005': 35.49483548097807, 'N006': 38.03757101395834, 'N007': 69.62578216379013, 'N008': 97.77747197792691, 'N009': 147.61252057107987, 'N010': 0, 'N011': 230.24172739900135, 'N012': 125.99526919329078, 'N013': 138.71009155618376, 'N014': 209.036122162759, 'N016': 203.06488116955467, 'N017': 0, 'N018': 29.158815238693208, 'N019': 99.51963098393782, 'N020': 167.98688093893563, 'N021': 127.60802613653173, 'N022': 369.43065726909566, 'N023': 0, 'N024': 71.42119511165801}, 'N016': {'N001': 76.0209333926693, 'N002': 72.80477151151395, 'N003': 32.11542995420552, 'N004': 140.31755917748757, 'N005': 91.08803168857884, 'N006': 171.40316142229375, 'N007': 158.9415770250589, 'N008': 286.5821872904689, 'N009': 235.43297045956453, 'N010': 0, 'N011': 290.8566851804583, 'N012': 124.56999328805114, 'N013': 101.47618982470759, 'N014': 145.14777711311757, 'N015': 202.41249242029818, 'N017': 0, 'N018': 59.44528760393705, 'N019': 222.54937162876408, 'N020': 175.52683198581303, 'N021': 72.37688042370857, 'N022': 169.7293367238744, 'N023': 0, 'N024': 42.34097162101392},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15.387361992519612, 'N004': 17.58573892094135, 'N006': 18.723102893090225, 'N007': 23.531921824172233, 'N008': 38.07036266536889, 'N009': 32.029434538457856, 'N010': 0, 'N011': 40.057609412907894, 'N012': 33.27971427518376, 'N013': 16.970778307691212, 'N014': 18.403309990604846, 'N015': 30.25453302883908, 'N016': 62.46503403960067, 'N017': 0, 'N019': 46.16643470440014, 'N020': 45.47028589692319, 'N021': 12.082284393107859, 'N022': 41.149835682429526, 'N023': 0}, 'N019': {'N001': 47.60832247541991, 'N002': 20.189687067547883, 'N004': 34.68759013136276, 'N005': 18.344922907812773, 'N006': 45.020651365831164, 'N007': 57.484419318991556, 'N008': 117.08660312734689, 'N009': 61.08998951537432, 'N010': 0, 'N011': 65.79180816945663, 'N012': 53.98112509495058, 'N013': 59.4229352917551, 'N014': 48.5949691336336, 'N015': 98.57712252849853, 'N016': 224.06851723978966, 'N017': 0, 'N018': 45.13479223221606, 'N020': 190.57245408210972, 'N021': 62.585624665229325, 'N022': 170.20667897942633, 'N023': 0, 'N024': 17.539049605795693}, 'N020': {'N001': 42.548659310234754, 'N002': 17.0161582477401, 'N004': 48.68842476887025, 'N005': 16.840343085620628, 'N006': 51.84640219993691, 'N007': 54.24931245602269, 'N008': 105.30891952596089, 'N009': 87.47412892343955, 'N010': 0, 'N011': 108.94703340613526, 'N012': 90.39560709356007, 'N013': 116.80885610432149, 'N014': 97.64829094362956, 'N015': 177.3923521498793, 'N016': 184.31768705823816, 'N017': 0, 'N018': 45.44654100990011, 'N019': 199.39460183651815, 'N021': 157.111085923559, 'N022': 356.4433297166491, 'N023': 0, 'N024': 61.339947755106046}, 'N021': {'N001': 15.550753926192, 'N004': 32.47916690236747, 'N005': 15.96136778712627, 'N006': 17.475204407465622, 'N007': 22.787076125793195, 'N008': 49.21558603594039, 'N009': 53.69980052580363, 'N010': 0, 'N011': 80.69123748460886, 'N012': 54.00029792364524, 'N013': 113.0824341685142, 'N014': 75.53144831041261, 'N015': 125.4352692063745, 'N016': 73.18840935035587, 'N017': 0, 'N018': 11.931036126468037, 'N019': 62.0198756790966, 'N020': 155.2456246995386, 'N022': 257.0313611901269, 'N023': 0, 'N024': 72.15707012859117}, 'N022': {'N001': 68.73924305092213, 'N002': 16.39286397149968, 'N003': 18.956466356674188, 'N004': 71.7151488941837, 'N005': 37.7135830586217, 'N006': 39.18072802134757, 'N007': 64.31455765632099, 'N008': 69.66236567176084, 'N009': 116.56852291804098, 'N010': 0, 'N011': 202.1208599103008, 'N012': 140.92828007138905, 'N013': 273.8722095065818, 'N014': 207.8605486924674, 'N015': 363.15138586153387, 'N016': 171.01404800747187, 'N017': 0, 'N018': 40.406718613105596, 'N019': 169.1844389751547, 'N020': 350.43394387935876, 'N021': 253.60721251605557, 'N023': 0, 'N024': 177.2733508958308}, 'N023': {'N001': 0, 'N003': 0, 'N004': 0, 'N005': 0, 'N006': 0, 'N007': 0, 'N008': 0, 'N009': 0, 'N010': 0, 'N011': 0, 'N012': 0, 'N013': 0, 'N014': 0, 'N015': 0, 'N016': 0, 'N017': 0, 'N018': 0, 'N019': 0, 'N020': 0, 'N021': 0, 'N022': 0, 'N024': 0}, 'N024': {'N001': 13.31585392944501, 'N004': 27.82687389341814, 'N006': 13.010506997391253, 'N007': 14.895450074074224, 'N008': 31.854426484168787, 'N009': 33.624102079383256, 'N010': 0, 'N011': 108.04644141266606, 'N012': 77.1031032224439, 'N013': 113.07584106407161, 'N014': 69.54090751170865, 'N015': 72.48748721029249, 'N016': 47.427675928543565, 'N017': 0, 'N019': 18.324057879992406, 'N020': 67.62671812564916, 'N021': 82.20926404113453, 'N022': 176.27338817307984, 'N023': 0}}</t>
  </si>
  <si>
    <t>[0, 3, 18, 21, 27, 29, 30, 45, 64, 65, 71, 74, 103, 115, 119, 121, 132, 150, 164, 185, 276]</t>
  </si>
  <si>
    <t>[0 0 1 0 0 0 0 0 0 1 0 0 0 0 0 1 0 0 0 0 0 0 0 0 0 0 0 0 0 0 1 0 0 0 0 0 0
 0 0 1 1 0 0 0 0 0 0 0 0 0 0 0 1 0 0 0 0 0 0 0 1 0 0 0 0 0 0 0 0 0 1 0 0 0
 0 0]</t>
  </si>
  <si>
    <t>[1 1 1 0 1 1 1 1 1 1 1 1 1 1 0 1 1 1 1 0 1 1 1 1]</t>
  </si>
  <si>
    <t>{'L0': {'L0': 3, 'L1': 1, 'L2': 1, 'L3': 1, 'L4': 1, 'L5': 5, 'L6': 2, 'L7': 2}, 'L1': {'L0': 1, 'L1': 2, 'L2': 1, 'L3': 1, 'L4': 4, 'L5': 4, 'L6': 2, 'L7': 4}, 'L2': {'L0': 2, 'L1': 1, 'L2': 1, 'L3': 1, 'L4': 1, 'L5': 1, 'L6': 1, 'L7': 1}, 'L3': {'L0': 1, 'L1': 1, 'L2': 1, 'L3': 1, 'L4': 1, 'L5': 1, 'L6': 3, 'L7': 3}, 'L4': {'L0': 2, 'L1': 6, 'L2': 1, 'L3': 1, 'L4': 3, 'L5': 1, 'L6': 1, 'L7': 1}, 'L5': {'L0': 6, 'L1': 1, 'L2': 2, 'L3': 1, 'L4': 1, 'L5': 1, 'L6': 1, 'L7': 1}, 'L6': {'L0': 1, 'L1': 3, 'L2': 1, 'L3': 1, 'L4': 2, 'L5': 2, 'L6': 1, 'L7': 1}, 'L7': {'L0': 1, 'L1': 1, 'L2': 1, 'L3': 2, 'L4': 1, 'L5': 2, 'L6': 2, 'L7': 1}}</t>
  </si>
  <si>
    <t>{'L0': {'CONTINUE': 9, 'STOP': 6}, 'L1': {'CONTINUE': 12, 'STOP': 6}, 'L2': {'CONTINUE': 2, 'STOP': 2}, 'L3': {'CONTINUE': 5, 'STOP': 1}, 'L4': {'CONTINUE': 9, 'STOP': 5}, 'L5': {'CONTINUE': 7, 'STOP': 6}, 'L6': {'CONTINUE': 5, 'STOP': 5}, 'L7': {'CONTINUE': 4, 'STOP': 4}}</t>
  </si>
  <si>
    <t>{'N001': {'N002': 11.412555293314982, 'N003': 11.968124765408712, 'N004': 0, 'N005': 21.734139637948214, 'N006': 33.42443807034216, 'N007': 87.90580615265414, 'N008': 129.1434826557961, 'N009': 60.994294457176245, 'N010': 157.13178484517883, 'N011': 62.037040476763366, 'N012': 22.04599259732162, 'N013': 51.60421584663123, 'N014': 45.46789541078392, 'N015': 0, 'N016': 85.39955532590821, 'N017': 69.12649421228542, 'N018': 16.771653718532928, 'N019': 46.87396081965803, 'N020': 0, 'N021': 14.984355122209589, 'N022': 63.3469133943037, 'N023': 45.073118402643786, 'N024': 13.856021563057183}, 'N002': {'N001': 11.955042864744694, 'N003': 10.919982216770288, 'N004': 0, 'N005': 11.677992656959837, 'N006': 51.88718300406036, 'N007': 41.361375446740695, 'N008': 76.0838669347995, 'N009': 26.197863172666633, 'N010': 80.58200818945282, 'N011': 23.6938380603845, 'N012': 10.068830161367709, 'N013': 28.31188357766681, 'N014': 14.456108012215017, 'N015': 0, 'N016': 80.41279772361774, 'N017': 43.56933295837431, 'N019': 19.708541722027363, 'N020': 0, 'N022': 16.2947865090248}, 'N003': {'N001': 11.966344713467365, 'N002': 10.429153704711215, 'N004': 0, 'N005': 11.906897421726457, 'N006': 35.01130605745116, 'N007': 18.38369813109979, 'N008': 33.73169597004723, 'N009': 13.436670033533677, 'N010': 39.84253288983371, 'N011': 40.79984234204684, 'N012': 24.138337268191435, 'N013': 11.290692720593384, 'N014': 16.62064897480019, 'N015': 0, 'N016': 35.71277128933723, 'N017': 17.282759709970737, 'N022': 17.408841968899182, 'N023': 16.482073202913156},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21.76400073684141, 'N002': 11.692061944505557, 'N003': 11.914623010435788, 'N004': 0, 'N006': 26.166799851280377, 'N007': 41.235274271211054, 'N008': 93.86996722962036, 'N009': 118.87303338243227, 'N010': 147.91936986141837, 'N011': 71.5697968431409, 'N012': 21.949497346631627, 'N013': 20.552555517220735, 'N014': 17.653979787324193, 'N015': 0, 'N016': 99.84985720354805, 'N017': 39.045142221297816, 'N019': 17.851664340154304, 'N020': 0, 'N021': 14.976073769945797, 'N022': 35.101445198218016, 'N023': 17.086860741113675}, 'N006': {'N001': 35.645486113977306, 'N002': 52.74049647364856, 'N003': 35.6262672370414, 'N004': 0, 'N005': 26.765159597715638, 'N007': 86.97001843937487, 'N008': 158.41715382182255, 'N009': 59.967825485256704, 'N010': 126.18773216497316, 'N011': 58.40385199007411, 'N012': 21.880776757187867, 'N013': 20.489467615107703, 'N014': 17.979052889373115, 'N015': 0, 'N016': 190.79686716329985, 'N017': 119.73849426726493, 'N018': 20.786413174957563, 'N019': 46.00093039750879, 'N020': 0, 'N021': 18.00431949879265, 'N022': 40.88817133674681, 'N023': 17.09406312634734, 'N024': 14.362284634122087}, 'N007': {'N001': 88.34441653670926, 'N002': 39.72858247355047, 'N003': 17.6032234465014, 'N004': 0, 'N005': 40.170572733131216, 'N006': 83.29571068192111, 'N008': 146.2797159231902, 'N009': 101.87367716834304, 'N010': 341.7522812986517, 'N011': 95.36269046265184, 'N012': 111.75277777000551, 'N013': 64.67716767797039, 'N014': 32.6087576342897, 'N015': 0, 'N016': 169.9357364278431, 'N017': 149.41093367994029, 'N018': 25.129673483052667, 'N019': 64.39807119092858, 'N020': 0, 'N021': 25.90165111399245, 'N022': 69.11296024828972, 'N023': 29.99347702273143, 'N024': 13.952504089726373}, 'N008': {'N001': 130.5392970977388, 'N002': 73.60289787064744, 'N003': 32.463718401637976, 'N004': 0, 'N005': 90.92347928086416, 'N006': 149.9982466361386, 'N007': 143.46404486646637, 'N009': 129.04242805939344, 'N010': 285.4243233666369, 'N011': 152.10446886465346, 'N012': 89.41953729768026, 'N013': 83.56881605248196, 'N014': 78.06877351991922, 'N015': 0, 'N016': 306.921423612502, 'N017': 241.80903181162398, 'N018': 41.10039981087193, 'N019': 134.16020399262493, 'N020': 0, 'N021': 56.809918578736664, 'N022': 76.03367765079855, 'N023': 49.09387584841337, 'N024': 30.583797859726765}, 'N009': {'N001': 60.82626464666579, 'N002': 26.089625186582992, 'N003': 13.41110896502951, 'N004': 0, 'N005': 118.58147636397031, 'N006': 58.34112556988654, 'N007': 107.94493545877957, 'N008': 138.32965148938035, 'N010': 400.73852618197634, 'N011': 215.50239705708321, 'N012': 76.24346895326633, 'N013': 71.31435912933918, 'N014': 106.06774917155565, 'N015': 0, 'N016': 298.59759972669565, 'N017': 159.92613367573884, 'N018': 38.43832162169586, 'N019': 64.70286040516264, 'N020': 0, 'N021': 60.912213594002694, 'N022': 124.2352395425097, 'N023': 95.82925290447551, 'N024': 34.375426776339516}, 'N010': {'N001': 153.36935131866687, 'N002': 77.40272123938593, 'N003': 38.892074489386594, 'N004': 0, 'N005': 144.36153519383112, 'N006': 118.30148150494774, 'N007': 351.7356756757323, 'N008': 303.0442867625901, 'N009': 395.4004847286472, 'N011': 566.1342689187154, 'N012': 287.88507065735297, 'N013': 255.6095913124808, 'N014': 342.7446086970283, 'N015': 0, 'N016': 901.3629563202667, 'N017': 637.547301729923, 'N018': 135.48671183932987, 'N019': 267.99677183828106, 'N020': 0, 'N021': 225.02792292938489, 'N022': 424.04524285355296, 'N023': 320.1706847954643, 'N024': 152.69382011431804}, 'N011': {'N001': 61.85321659872536, 'N002': 23.627685228747204, 'N003': 40.681823977642, 'N004': 0, 'N005': 72.97354405326274, 'N006': 58.00908620923397, 'N007': 96.09437553222256, 'N008': 162.0654879269751, 'N009': 203.73603898017828, 'N010': 547.007256926644, 'N012': 200.35216641460036, 'N013': 133.75062816290836, 'N014': 283.4994382709694, 'N015': 0, 'N016': 301.3914403191044, 'N017': 175.36339410778038, 'N018': 20.18119486447127, 'N019': 66.61277233498016, 'N020': 0, 'N021': 79.93654025104556, 'N022': 210.07159543764942, 'N023': 240.12681143234886, 'N024': 110.03945678736967}, 'N012': {'N001': 22.017585946151044, 'N002': 9.611750149138249, 'N003': 24.110470144030867, 'N004': 0, 'N005': 21.911172144965747, 'N006': 21.483114975309967, 'N007': 117.18059485213993, 'N008': 92.99390324851662, 'N009': 76.20911883979551, 'N010': 286.8465781060812, 'N011': 204.43627124116702, 'N013': 159.40467847717218, 'N014': 123.2148169829569, 'N015': 0, 'N016': 136.00205512102434, 'N017': 108.4026048363743, 'N018': 34.42666747323031, 'N019': 51.54571530207435, 'N020': 0, 'N021': 54.4339346755139, 'N022': 134.34947517118556, 'N023': 125.47915223280344, 'N024': 83.20310881018212}, 'N013': {'N001': 51.54903634587296, 'N002': 27.048572311441912, 'N003': 11.280123269415785, 'N004': 0, 'N005': 20.52142150416043, 'N006': 20.125210520354983, 'N007': 67.19948272528413, 'N008': 86.92822969855398, 'N009': 71.29678630731341, 'N010': 254.7569553436763, 'N011': 136.4882768778976, 'N012': 159.43813052497035, 'N014': 110.09799370231559, 'N015': 0, 'N016': 108.13608706335795, 'N017': 92.57404463571592, 'N018': 18.100894830760716, 'N019': 55.47656504521516, 'N020': 0, 'N021': 116.89742567579185, 'N022': 268.2142288970949, 'N023': 154.43737210162647, 'N024': 142.90897142909895}, 'N014': {'N001': 49.299164188517665, 'N002': 15.678369562789747, 'N003': 18.02690485063582, 'N004': 0, 'N005': 19.545755854829874, 'N006': 19.36110180557555, 'N007': 33.691230506554476, 'N008': 85.04246924105773, 'N009': 118.4938373077969, 'N010': 397.32063853144734, 'N011': 293.27173250408083, 'N012': 132.98876010395372, 'N013': 111.72485188515023, 'N015': 0, 'N016': 143.31899459576232, 'N017': 135.44566921083683, 'N018': 17.58013448331384, 'N019': 48.44704458212819, 'N020': 0, 'N021': 69.22857162194492, 'N022': 198.22507192110226, 'N023': 166.5362103644113, 'N024': 64.26755510030728},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86.06698393506713, 'N002': 77.46170616389283, 'N003': 34.08202862970178, 'N004': 0, 'N005': 96.92512126713481, 'N006': 183.7953855963997, 'N007': 170.17603788132936, 'N008': 315.7624091291026, 'N009': 284.0068327669337, 'N010': 886.6111013519268, 'N011': 301.5010629021551, 'N012': 130.6124309469303, 'N013': 103.55624371082189, 'N014': 137.47725688222843, 'N015': 0, 'N017': 454.8670773244293, 'N018': 63.40087968476882, 'N019': 247.30878693227976, 'N020': 0, 'N021': 82.30183161221859, 'N022': 181.43298750034887, 'N023': 81.47884087502452, 'N024': 44.34822943016969}, 'N017': {'N001': 71.50769194387445, 'N002': 42.49127440649454, 'N003': 17.058792239976157, 'N004': 0, 'N005': 38.580398767078286, 'N006': 118.51422788831046, 'N007': 152.25770510024853, 'N008': 254.426998786239, 'N009': 162.69697766663344, 'N010': 656.9436485319937, 'N011': 181.88865333087605, 'N012': 111.91936993972027, 'N013': 97.26228138123733, 'N014': 126.43175898623701, 'N015': 0, 'N016': 462.57149996048236, 'N018': 95.58184648296033, 'N019': 290.5494592124149, 'N020': 0, 'N021': 114.78876751619339, 'N022': 318.12548878747026, 'N023': 123.51454117890988, 'N024': 61.61851071350289}, 'N018': {'N001': 16.777674339512956, 'N004': 0, 'N006': 19.862076704244604, 'N007': 25.141551604718785, 'N008': 41.93094067779466, 'N009': 36.340280451527036, 'N010': 132.29125266256585, 'N011': 40.207032754536655, 'N012': 33.20100261143584, 'N013': 17.32655470056594, 'N014': 17.022161884198592, 'N015': 0, 'N016': 63.34107339707774, 'N017': 93.84582266475417, 'N019': 50.43117723109936, 'N020': 0, 'N021': 13.518188997652004, 'N022': 43.286863433094105, 'N023': 15.654889561731522}, 'N019': {'N001': 46.27834779420161, 'N002': 18.574306213767258, 'N004': 0, 'N005': 16.653871334067734, 'N006': 42.461847239894205, 'N007': 59.502008451530514, 'N008': 127.38217418532145, 'N009': 62.86073524614568, 'N010': 263.69428166599533, 'N011': 66.3748960890499, 'N012': 51.460541865907224, 'N013': 55.871291071509226, 'N014': 41.268709249666095, 'N015': 0, 'N016': 227.97144246070994, 'N017': 266.71642134736874, 'N018': 46.5754804441297, 'N020': 0, 'N021': 64.7736915481691, 'N022': 171.64336812940525, 'N023': 47.73907377883136, 'N024': 17.082265818664748}, 'N020': {'N001': 0, 'N002': 0, 'N004': 0, 'N005': 0, 'N006': 0, 'N007': 0, 'N008': 0, 'N009': 0, 'N010': 0, 'N011': 0, 'N012': 0, 'N013': 0, 'N014': 0, 'N015': 0, 'N016': 0, 'N017': 0, 'N018': 0, 'N019': 0, 'N021': 0, 'N022': 0, 'N023': 0, 'N024': 0}, 'N021': {'N001': 15.442119291429583, 'N004': 0, 'N005': 16.368769184034132, 'N006': 17.787338041833, 'N007': 25.908106090767525, 'N008': 58.059520873747786, 'N009': 57.970926822496864, 'N010': 227.36632105785267, 'N011': 88.32437718503354, 'N012': 55.59987400133062, 'N013': 119.24048846382085, 'N014': 69.85411176410632, 'N015': 0, 'N016': 80.96210597185224, 'N017': 109.85119775982595, 'N018': 13.515363731457851, 'N019': 66.93413607127002, 'N020': 0, 'N022': 279.0730656852214, 'N023': 112.16928921760154, 'N024': 70.69027705092824}, 'N022': {'N001': 66.92961865456354, 'N002': 16.814540270754865, 'N003': 18.408467489353047, 'N004': 0, 'N005': 36.31959769505162, 'N006': 38.50163387159196, 'N007': 68.09725482186161, 'N008': 76.5520017202175, 'N009': 127.68675534918123, 'N010': 442.0828235555574, 'N011': 223.79007731244042, 'N012': 143.06088908121387, 'N013': 286.7964829934208, 'N014': 195.8949853230439, 'N015': 0, 'N016': 175.71377275128967, 'N017': 304.10018374716134, 'N018': 42.628854533008294, 'N019': 178.5007948749661, 'N020': 0, 'N021': 270.2366387544073, 'N023': 325.0510097357899, 'N024': 172.87662137244854}, 'N023': {'N001': 48.8323122893605, 'N003': 17.856707250981362, 'N004': 0, 'N005': 19.46956269838543, 'N006': 19.203092468639937, 'N007': 31.653459447636973, 'N008': 53.20197016926734, 'N009': 106.88306112650613, 'N010': 368.964315737518, 'N011': 281.7605341991714, 'N012': 137.85204197489387, 'N013': 171.05880077962146, 'N014': 179.89931440877623, 'N015': 0, 'N016': 85.55996267382837, 'N017': 124.47659906023475, 'N018': 16.507260234875, 'N019': 52.048730523776086, 'N020': 0, 'N021': 116.0734804111542, 'N022': 337.5222160471406, 'N024': 108.94158900909642}, 'N024': {'N001': 14.251956686440584, 'N004': 0, 'N006': 14.995262797906552, 'N007': 14.033208307278159, 'N008': 31.480996598217732, 'N009': 37.05077723502856, 'N010': 157.35632180550158, 'N011': 124.0697870418651, 'N012': 85.66378965601602, 'N013': 128.70803132338608, 'N014': 65.45683741521084, 'N015': 0, 'N016': 43.87909754350036, 'N017': 59.165703950248165, 'N019': 17.424075133641704, 'N020': 0, 'N021': 71.22456126872163, 'N022': 173.176519926249, 'N023': 104.86412453201709}}</t>
  </si>
  <si>
    <t>[0, 3, 6, 7, 10, 29, 44, 55, 64, 65, 83, 94, 102, 144, 161, 168, 172, 173, 204, 205, 268, 275, 281, 300, 320, 327, 339, 370]</t>
  </si>
  <si>
    <t>[0 0 0 0 0 0 0 0 0 0 0 0 0 0 1 0 0 0 0 0 0 0 0 0 0 0 0 0 0 0 0 0 0 0 0 0 0
 0 0 0 0 0 0 0 0 0 0 0 0 0 0 0 0 0 0 0 0 0 0 0 0 0 0 0 1 0 0 0 0 0 0 0 0 0
 1 0]</t>
  </si>
  <si>
    <t>[1 1 1 1 1 1 1 1 1 1 1 1 0 0 1 1 0 1 1 0 1 1 1 1]</t>
  </si>
  <si>
    <t>{'L0': {'L0': 3, 'L1': 1, 'L2': 1, 'L3': 1, 'L4': 3, 'L5': 1, 'L6': 3, 'L7': 1}, 'L1': {'L0': 3, 'L1': 3, 'L2': 1, 'L3': 1, 'L4': 1, 'L5': 1, 'L6': 4, 'L7': 1}, 'L2': {'L0': 1, 'L1': 1, 'L2': 1, 'L3': 1, 'L4': 2, 'L5': 1, 'L6': 1, 'L7': 1}, 'L3': {'L0': 1, 'L1': 2, 'L2': 2, 'L3': 2, 'L4': 2, 'L5': 1, 'L6': 1, 'L7': 1}, 'L4': {'L0': 1, 'L1': 1, 'L2': 1, 'L3': 3, 'L4': 1, 'L5': 2, 'L6': 2, 'L7': 1}, 'L5': {'L0': 3, 'L1': 1, 'L2': 2, 'L3': 1, 'L4': 2, 'L5': 1, 'L6': 1, 'L7': 1}, 'L6': {'L0': 1, 'L1': 1, 'L2': 1, 'L3': 1, 'L4': 2, 'L5': 3, 'L6': 1, 'L7': 2}, 'L7': {'L0': 1, 'L1': 1, 'L2': 1, 'L3': 2, 'L4': 1, 'L5': 1, 'L6': 1, 'L7': 1}}</t>
  </si>
  <si>
    <t>{'L0': {'CONTINUE': 7, 'STOP': 6}, 'L1': {'CONTINUE': 8, 'STOP': 3}, 'L2': {'CONTINUE': 2, 'STOP': 2}, 'L3': {'CONTINUE': 5, 'STOP': 3}, 'L4': {'CONTINUE': 5, 'STOP': 4}, 'L5': {'CONTINUE': 5, 'STOP': 3}, 'L6': {'CONTINUE': 5, 'STOP': 4}, 'L7': {'CONTINUE': 2, 'STOP': 1}}</t>
  </si>
  <si>
    <t>{'N001': {'N002': 10.228521541841541, 'N003': 10.799119466729143, 'N004': 50.93676673348937, 'N005': 19.73102992228259, 'N006': 30.051552049776003, 'N007': 76.82413456672074, 'N008': 115.42772812432719, 'N009': 56.46984749834887, 'N010': 148.5032182566054, 'N011': 51.05303451005897, 'N012': 19.68091249060683, 'N013': 0, 'N014': 0, 'N015': 67.0736776493097, 'N016': 73.68806534442678, 'N017': 0, 'N018': 14.490858561529054, 'N019': 42.8927785147426, 'N020': 0, 'N021': 14.903375507398609, 'N022': 62.6237188797501, 'N023': 40.90023889112575, 'N024': 12.510102551433558}, 'N002': {'N001': 10.228799454773075, 'N003': 9.233163887296543, 'N004': 20.03061343643151, 'N005': 11.132505746746734, 'N006': 47.04060173132642, 'N007': 36.55618927003762, 'N008': 68.7566553735662, 'N009': 25.472050827349342, 'N010': 77.2541829972284, 'N011': 20.076536074588567, 'N012': 8.41469881881426, 'N013': 0, 'N014': 0, 'N015': 15.541594437835142, 'N016': 70.08841694741017, 'N017': 0, 'N019': 18.457555546235223, 'N020': 0, 'N022': 15.05351827719634}, 'N003': {'N001': 10.797771891335511, 'N002': 9.231762385247553, 'N004': 22.571232394604205, 'N005': 10.929261704377812, 'N006': 31.718842741173077, 'N007': 16.11831789388441, 'N008': 30.279140079087604, 'N009': 12.528831638817401, 'N010': 37.990222459438094, 'N011': 33.93165347543984, 'N012': 21.803344344750926, 'N013': 0, 'N014': 0, 'N015': 14.846438456323373, 'N016': 30.97142683885395, 'N017': 0, 'N022': 17.357579705046387, 'N023': 15.084133411144789}, 'N004': {'N001': 50.685935288082284, 'N002': 19.24443121151217, 'N003': 22.463000943877148, 'N005': 57.92167497027663, 'N006': 46.325073857305135, 'N007': 69.93042490284299, 'N008': 115.04887878755383, 'N009': 93.83479495241312, 'N010': 163.36832884370554, 'N011': 181.49178958322292, 'N012': 61.413923841309035, 'N013': 0, 'N014': 0, 'N015': 76.83982602552047, 'N016': 134.44956349964008, 'N017': 0, 'N018': 16.503780390100538, 'N019': 30.831674428168533, 'N020': 0, 'N021': 30.75921985869417, 'N022': 65.22325733639518, 'N023': 77.78152339014976, 'N024': 25.929728260749354}, 'N005': {'N001': 19.615721974361854, 'N002': 10.686371745287317, 'N003': 10.869500090713302, 'N004': 57.88123867175428, 'N006': 23.953748884705284, 'N007': 36.2629527504792, 'N008': 85.1614621664236, 'N009': 111.33454618331992, 'N010': 141.92222092602915, 'N011': 62.63326555878092, 'N012': 19.811708335073035, 'N013': 0, 'N014': 0, 'N015': 31.045619598304842, 'N016': 87.05584070035465, 'N017': 0, 'N019': 16.09569651107601, 'N020': 0, 'N021': 14.861398254282019, 'N022': 33.234282422801066, 'N023': 15.018574007074259}, 'N006': {'N001': 30.3848535472529, 'N002': 47.82884253667063, 'N003': 33.346922563831335, 'N004': 48.87148384334901, 'N005': 25.32347503997945, 'N007': 76.38616532605268, 'N008': 143.21898030766454, 'N009': 58.31558550001904, 'N010': 118.96312324781438, 'N011': 52.06939191248092, 'N012': 20.258976723893145, 'N013': 0, 'N014': 0, 'N015': 35.86811653056225, 'N016': 164.564896065438, 'N017': 0, 'N018': 18.022323181070952, 'N019': 41.60356849958595, 'N020': 0, 'N021': 15.614108358284692, 'N022': 34.09472787182341, 'N023': 15.46649767564351, 'N024': 12.808339069418713}, 'N007': {'N001': 76.018030079201, 'N002': 36.3959488157623, 'N003': 16.43374723154538, 'N004': 72.14402155987936, 'N005': 37.296960508997046, 'N006': 74.60995484335939, 'N008': 129.1171422405445, 'N009': 79.6126247219133, 'N010': 283.6856043733716, 'N011': 85.09610014974758, 'N012': 104.4628677389451, 'N013': 0, 'N014': 0, 'N015': 62.522247561880626, 'N016': 152.4814793640464, 'N017': 0, 'N018': 22.805865077308674, 'N019': 52.43798046110312, 'N020': 0, 'N021': 20.695709716581796, 'N022': 56.485728095961925, 'N023': 26.26935892904743, 'N024': 11.924648872663022}, 'N008': {'N001': 114.47059150682432, 'N002': 68.55678084315345, 'N003': 30.89259050445479, 'N004': 118.34184568863606, 'N005': 87.39835601526468, 'N006': 139.9376725103035, 'N007': 128.71336418173286, 'N009': 100.78872292289198, 'N010': 223.5610283021919, 'N011': 126.90566967594003, 'N012': 84.40459174509266, 'N013': 0, 'N014': 0, 'N015': 88.70236923174463, 'N016': 273.85689435517685, 'N017': 0, 'N018': 36.51515270263131, 'N019': 108.4625546583021, 'N020': 0, 'N021': 44.193953360333886, 'N022': 60.35119015768462, 'N023': 41.969684325249695, 'N024': 25.449467534235126}, 'N009': {'N001': 57.9285312996019, 'N002': 25.250292555329345, 'N003': 12.83396303920083, 'N004': 95.62402323307822, 'N005': 113.04099056970105, 'N006': 56.23713942341497, 'N007': 83.31813813895694, 'N008': 100.50441489585499, 'N010': 353.04956764413294, 'N011': 198.61934277571748, 'N012': 72.28291277044198, 'N013': 0, 'N014': 0, 'N015': 125.48856697791749, 'N016': 236.4841737313082, 'N017': 0, 'N018': 30.071684453801666, 'N019': 55.938542652502484, 'N020': 0, 'N021': 47.123856874872196, 'N022': 107.08702132626014, 'N023': 88.31618409956084, 'N024': 33.18641368868423}, 'N010': {'N001': 151.1643548538089, 'N002': 78.69920649176132, 'N003': 38.6446093661644, 'N004': 166.71414270745126, 'N005': 145.00579769405212, 'N006': 119.92143109571309, 'N007': 306.70409705146295, 'N008': 237.98922243818774, 'N009': 353.19739664663973, 'N011': 548.8577575313927, 'N012': 291.5369781681777, 'N013': 0, 'N014': 0, 'N015': 528.9510874669735, 'N016': 786.4393093707315, 'N017': 0, 'N018': 119.47753974734285, 'N019': 238.75025626536436, 'N020': 0, 'N021': 186.06620897522436, 'N022': 382.04660585523624, 'N023': 305.65150165715943, 'N024': 137.23749681912255}, 'N011': {'N001': 51.96266002027073, 'N002': 19.729024444229513, 'N003': 34.539783377053105, 'N004': 187.32552837105845, 'N005': 60.47961479380884, 'N006': 48.0934118186168, 'N007': 91.96666839524849, 'N008': 129.13450309177367, 'N009': 204.89335913221922, 'N010': 544.9966695863328, 'N012': 184.70411965030974, 'N013': 0, 'N014': 0, 'N015': 226.26511382647766, 'N016': 289.88101428733944, 'N017': 0, 'N018': 19.704718448182316, 'N019': 62.651175831155676, 'N020': 0, 'N021': 77.93992999397108, 'N022': 195.19519366120454, 'N023': 227.73817615603815, 'N024': 102.81588366622792}, 'N012': {'N001': 19.69221153894942, 'N002': 8.419291019220443, 'N003': 21.818576259659682, 'N004': 61.75170140239342, 'N005': 19.933802956047625, 'N006': 19.283631269241678, 'N007': 101.21714927912512, 'N008': 82.7863208040424, 'N009': 70.73426601370653, 'N010': 287.66123642987026, 'N011': 178.7144378909613, 'N013': 0, 'N014': 0, 'N015': 121.09151745719683, 'N016': 121.46547510719743, 'N017': 0, 'N018': 30.21101615420988, 'N019': 50.30973108865601, 'N020': 0, 'N021': 54.634671579873924, 'N022': 133.8163370949815, 'N023': 116.21587946736335, 'N024': 76.04316022663808},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63.8686442832826, 'N002': 15.375063621108161, 'N003': 14.140944071811774, 'N004': 76.44185403492682, 'N005': 31.20672038773003, 'N006': 34.820053576538704, 'N007': 63.1994722466892, 'N008': 89.3062457989239, 'N009': 138.8372586298103, 'N010': 526.9502950207443, 'N011': 215.17426997292984, 'N012': 114.8131999947511, 'N013': 0, 'N014': 0, 'N016': 184.91526924173334, 'N017': 0, 'N018': 26.505445935290343, 'N019': 92.68851864232062, 'N020': 0, 'N021': 113.17433598768817, 'N022': 346.3781070888696, 'N023': 156.7658532544419, 'N024': 63.16052724402944}, 'N016': {'N001': 72.09031909506446, 'N002': 69.13119041778104, 'N003': 31.14270441427214, 'N004': 136.3887675557078, 'N005': 88.1648145907437, 'N006': 159.29372231881024, 'N007': 152.77066797899263, 'N008': 269.83607400743807, 'N009': 220.41279384760443, 'N010': 746.6540322500961, 'N011': 270.41385126100937, 'N012': 117.84619446128553, 'N013': 0, 'N014': 0, 'N015': 183.16342119917655, 'N017': 0, 'N018': 57.21888172565049, 'N019': 208.85846580785525, 'N020': 0, 'N021': 64.54060316159321, 'N022': 145.9417025149626, 'N023': 70.46605302532835, 'N024': 37.19404326339775},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14.31943481925571, 'N004': 16.982895196009423, 'N006': 17.57665101602418, 'N007': 22.814297038877186, 'N008': 36.500584352515425, 'N009': 28.561352707923408, 'N010': 110.98683220379549, 'N011': 36.12056570006507, 'N012': 30.068703495584924, 'N013': 0, 'N014': 0, 'N015': 26.230802028922394, 'N016': 57.1317284384402, 'N017': 0, 'N019': 41.2465029407465, 'N020': 0, 'N021': 10.855961312619996, 'N022': 35.55114677277613, 'N023': 13.77201360895663}, 'N019': {'N001': 42.31781753707966, 'N002': 18.026458216806333, 'N004': 31.566936983526144, 'N005': 16.5841784189364, 'N006': 40.059809087229404, 'N007': 52.61010817609159, 'N008': 108.7880793046293, 'N009': 55.18750682289353, 'N010': 235.5636973401468, 'N011': 59.601030369274085, 'N012': 47.72094812495863, 'N013': 0, 'N014': 0, 'N015': 92.75417684969436, 'N016': 208.44374981387278, 'N017': 0, 'N018': 41.36794476370621, 'N020': 0, 'N021': 54.77628873554446, 'N022': 154.90298001859068, 'N023': 45.591938749665786, 'N024': 15.310065974811879}, 'N020': {'N001': 0, 'N002': 0, 'N004': 0, 'N005': 0, 'N006': 0, 'N007': 0, 'N008': 0, 'N009': 0, 'N010': 0, 'N011': 0, 'N012': 0, 'N013': 0, 'N014': 0, 'N015': 0, 'N016': 0, 'N017': 0, 'N018': 0, 'N019': 0, 'N021': 0, 'N022': 0, 'N023': 0, 'N024': 0}, 'N021': {'N001': 14.790477797575369, 'N004': 30.645864669682783, 'N005': 15.205166824656473, 'N006': 15.80491326823843, 'N007': 20.742525712103188, 'N008': 44.28189128601143, 'N009': 47.00897404663819, 'N010': 185.1589161030118, 'N011': 73.41058582199442, 'N012': 54.030338480480275, 'N013': 0, 'N014': 0, 'N015': 116.64880667971521, 'N016': 65.71352134222117, 'N017': 0, 'N018': 10.876370043872598, 'N019': 56.397499435532495, 'N020': 0, 'N022': 235.5221004581896, 'N023': 103.20260413786959, 'N024': 69.54783772093924}, 'N022': {'N001': 59.77670323246215, 'N002': 15.113426851915529, 'N003': 16.52798173478384, 'N004': 62.97426075898341, 'N005': 32.17180897349936, 'N006': 33.13298713742103, 'N007': 55.41662563532206, 'N008': 59.165639151306806, 'N009': 106.14386826794475, 'N010': 374.6131236276451, 'N011': 185.5785432777896, 'N012': 127.7368361376887, 'N013': 0, 'N014': 0, 'N015': 347.5386275980604, 'N016': 142.87845045198108, 'N017': 0, 'N018': 34.86727918473684, 'N019': 155.3094996899602, 'N020': 0, 'N021': 229.85745790648033, 'N023': 310.0219688690764, 'N024': 156.09103322244692}, 'N023': {'N001': 41.49755510151796, 'N003': 15.30501550435098, 'N004': 78.67898135663117, 'N005': 15.223840694703787, 'N006': 14.730988319329832, 'N007': 26.182237177794942, 'N008': 41.803138477441045, 'N009': 85.32117327724674, 'N010': 292.13897919816213, 'N011': 232.94417080963353, 'N012': 117.75254524528366, 'N013': 0, 'N014': 0, 'N015': 152.09142688023118, 'N016': 70.10644094837924, 'N017': 0, 'N018': 13.72180842534698, 'N019': 44.21869416846265, 'N020': 0, 'N021': 109.43662336124365, 'N022': 317.78407488417116, 'N024': 92.55644175800235}, 'N024': {'N001': 13.011485416834308, 'N004': 27.20764712617689, 'N006': 13.386533325016991, 'N007': 12.735263354195396, 'N008': 27.193070258422686, 'N009': 35.27833105337342, 'N010': 146.42125462787445, 'N011': 105.63157631672992, 'N012': 78.8106232781049, 'N013': 0, 'N014': 0, 'N015': 69.0308600113942, 'N016': 40.35434920449715, 'N017': 0, 'N019': 16.725032606305092, 'N020': 0, 'N021': 73.3836904940501, 'N022': 171.53717265994268, 'N023': 95.36618679866234}}</t>
  </si>
  <si>
    <t>[0, 1, 2, 4, 17, 25, 32, 36, 39, 41, 43, 45, 50, 55, 74, 101, 115, 116, 163]</t>
  </si>
  <si>
    <t>[1 0 0 1 1 0 0 1 0 0 0 0 0 0 0 0 0 0 0 0 0 0 0 0 0 0 0 0 0 0 0 0 1 0 0 0 0
 0 0 0 0 0 0 0 0 1 0 0 0 0 0 0 0 0 1 0 0 0 0 0 0 0 0 0 0 0 0 0 0 0 0 0 0 0
 0 0]</t>
  </si>
  <si>
    <t>{'L0': {'L0': 3, 'L1': 2, 'L2': 1, 'L3': 1, 'L4': 4, 'L5': 2, 'L6': 1, 'L7': 2}, 'L1': {'L0': 1, 'L1': 1, 'L2': 1, 'L3': 1, 'L4': 4, 'L5': 1, 'L6': 1, 'L7': 1}, 'L2': {'L0': 1, 'L1': 2, 'L2': 1, 'L3': 1, 'L4': 1, 'L5': 1, 'L6': 1, 'L7': 1}, 'L3': {'L0': 1, 'L1': 2, 'L2': 1, 'L3': 1, 'L4': 1, 'L5': 1, 'L6': 1, 'L7': 1}, 'L4': {'L0': 2, 'L1': 2, 'L2': 2, 'L3': 2, 'L4': 2, 'L5': 1, 'L6': 1, 'L7': 2}, 'L5': {'L0': 1, 'L1': 1, 'L2': 2, 'L3': 1, 'L4': 1, 'L5': 1, 'L6': 1, 'L7': 2}, 'L6': {'L0': 1, 'L1': 1, 'L2': 1, 'L3': 1, 'L4': 1, 'L5': 1, 'L6': 2, 'L7': 3}, 'L7': {'L0': 1, 'L1': 1, 'L2': 1, 'L3': 2, 'L4': 1, 'L5': 1, 'L6': 1, 'L7': 1}}</t>
  </si>
  <si>
    <t>{'L0': {'CONTINUE': 9, 'STOP': 2}, 'L1': {'CONTINUE': 4, 'STOP': 4}, 'L2': {'CONTINUE': 2, 'STOP': 2}, 'L3': {'CONTINUE': 2, 'STOP': 2}, 'L4': {'CONTINUE': 7, 'STOP': 4}, 'L5': {'CONTINUE': 3, 'STOP': 1}, 'L6': {'CONTINUE': 4, 'STOP': 1}, 'L7': {'CONTINUE': 2, 'STOP': 5}}</t>
  </si>
  <si>
    <t>{'N001': {'N002': 11.172641275847212, 'N003': 11.188038704827926, 'N004': 52.61438878587578, 'N005': 20.39647867763696, 'N006': 34.14812737151351, 'N007': 82.882924270844, 'N008': 123.24552061888629, 'N009': 59.18782753959654, 'N010': 0, 'N011': 55.751574179406234, 'N012': 20.460765510179613, 'N013': 47.587371992486055, 'N014': 42.9720913158044, 'N015': 70.12631235517283, 'N016': 81.36575785308057, 'N017': 76.14209370925794, 'N018': 15.751418363765504, 'N019': 48.91913643606592, 'N020': 42.73650504626631, 'N021': 14.417644634666644, 'N022': 60.2083688688789, 'N023': 43.4047720299914, 'N024': 12.798727183989312}, 'N002': {'N001': 10.625270997368533, 'N003': 9.630918772126597, 'N004': 20.87570670475298, 'N005': 11.523491408392706, 'N006': 51.24116116996476, 'N007': 37.99673731790832, 'N008': 70.81853164934947, 'N009': 26.84129786582267, 'N010': 0, 'N011': 22.120213743117432, 'N012': 8.813476753133777, 'N013': 24.61826723637419, 'N014': 14.208454238751806, 'N015': 16.953507691738228, 'N016': 74.7417623966286, 'N017': 44.60375422178122, 'N019': 19.346732018913254, 'N020': 16.49713175212364, 'N022': 15.795691259693806}, 'N003': {'N001': 11.577094855222722, 'N002': 10.475258313233553, 'N004': 23.227720751885236, 'N005': 11.266579868515459, 'N006': 32.823997818592446, 'N007': 15.737060805681292, 'N008': 29.200600959541116, 'N009': 13.06636070703775, 'N010': 0, 'N011': 36.92143308628089, 'N012': 22.579703012676745, 'N013': 10.499415582491872, 'N014': 15.801741533611043, 'N015': 15.128017724586595, 'N016': 30.85967556171093, 'N017': 17.564074583550806, 'N022': 16.62500348552465, 'N023': 15.963319450926972}, 'N004': {'N001': 57.27570141623959, 'N002': 20.730717300613104, 'N003': 24.439643703559017, 'N005': 59.89551221030487, 'N006': 48.73385733905641, 'N007': 68.4166284892464, 'N008': 111.16716839642508, 'N009': 97.91061553870102, 'N010': 0, 'N011': 189.442576156459, 'N012': 67.02953131101454, 'N013': 62.33910383717417, 'N014': 85.06714747942199, 'N015': 81.40044408911695, 'N016': 134.20683411439435, 'N017': 94.24806506814664, 'N018': 16.251385542322925, 'N019': 32.20843916249102, 'N020': 45.03523054804242, 'N021': 30.49157779728459, 'N022': 67.06129202220856, 'N023': 82.17615787239833, 'N024': 28.029479365000988}, 'N005': {'N001': 22.231310205904702, 'N002': 11.278902894622092, 'N003': 11.85711457038017, 'N004': 59.90869863568067, 'N006': 25.18458306154456, 'N007': 35.2519172840826, 'N008': 81.85444827357883, 'N009': 116.00705238704421, 'N010': 0, 'N011': 65.6445070199094, 'N012': 21.681935912967482, 'N013': 20.166780398536982, 'N014': 16.280171499154413, 'N015': 33.45644554150443, 'N016': 86.45280723397603, 'N017': 39.785673717596374, 'N019': 17.052787466306185, 'N020': 15.473436262816112, 'N021': 14.839605854797448, 'N022': 34.88264248159956, 'N023': 15.79692580300133}, 'N006': {'N001': 30.978042406896762, 'N002': 48.04631695820614, 'N003': 33.85633781343486, 'N004': 48.213666632388126, 'N005': 24.946454033396222, 'N007': 74.25182865167655, 'N008': 138.38385816941562, 'N009': 58.10264066288435, 'N010': 0, 'N011': 52.7082367556152, 'N012': 20.63956857875998, 'N013': 19.200874450891988, 'N014': 16.40488134254246, 'N015': 36.658701349239905, 'N016': 164.09729937811932, 'N017': 114.82181100439402, 'N018': 17.64403224713933, 'N019': 39.946606744779864, 'N020': 48.908192262446406, 'N021': 16.208229710268515, 'N022': 36.19110819198923, 'N023': 14.998264772887834, 'N024': 12.889818688370372}, 'N007': {'N001': 79.94364190197187, 'N002': 38.02574679504319, 'N003': 17.190343361779302, 'N004': 72.74379509586723, 'N005': 37.49960932958709, 'N006': 78.29778839344127, 'N008': 135.0320459386268, 'N009': 100.62943311032497, 'N010': 0, 'N011': 93.38683032831834, 'N012': 110.60189168933178, 'N013': 61.95296900329255, 'N014': 31.53396669232347, 'N015': 66.75930339692061, 'N016': 165.6593296813924, 'N017': 165.85720232009842, 'N018': 23.55424725859164, 'N019': 56.315754914340786, 'N020': 54.332322781353874, 'N021': 24.90758980125878, 'N022': 62.4582639336416, 'N023': 28.643179793807693, 'N024': 13.00924205037167}, 'N008': {'N001': 116.82688117655127, 'N002': 69.6686228520884, 'N003': 31.389488220698393, 'N004': 116.07586882676864, 'N005': 85.4920564222976, 'N006': 143.59512175496045, 'N007': 132.98231712530932, 'N009': 135.11621196532792, 'N010': 0, 'N011': 130.87725728258246, 'N012': 85.77997159737856, 'N013': 79.76947964542734, 'N014': 72.10111723159045, 'N015': 91.31858243473413, 'N016': 285.6069063476988, 'N017': 255.43205831063898, 'N018': 37.87070248701634, 'N019': 112.64993292695343, 'N020': 104.80502085431417, 'N021': 52.73135551968055, 'N022': 66.38428413241404, 'N023': 45.88374553315308, 'N024': 27.6895499893621}, 'N009': {'N001': 63.19750333589764, 'N002': 25.702627992556042, 'N003': 13.483342541959296, 'N004': 96.32215128384446, 'N005': 114.03731007778158, 'N006': 57.54886540107542, 'N007': 95.54210279612595, 'N008': 121.41841886986927, 'N010': 0, 'N011': 206.48206222351186, 'N012': 77.2778401908275, 'N013': 71.85492915317613, 'N014': 108.37174261773833, 'N015': 139.0993799435224, 'N016': 264.0779797050482, 'N017': 156.51448747213206, 'N018': 34.076081909372625, 'N019': 61.13915723282382, 'N020': 93.47115180480839, 'N021': 58.55689114582616, 'N022': 134.24631570134738, 'N023': 95.3657282576824, 'N024': 33.10913320595579},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59.181186644720924, 'N002': 21.420881907937133, 'N003': 37.87453296342739, 'N004': 196.3627487797265, 'N005': 63.48399008302893, 'N006': 50.34609358302908, 'N007': 91.61987246816477, 'N008': 133.34820468525024, 'N009': 204.88732240288056, 'N010': 0, 'N012': 206.16509982232202, 'N013': 136.94438183059262, 'N014': 265.6640435923984, 'N015': 230.42559954070336, 'N016': 291.29778520093475, 'N017': 180.7640729047499, 'N018': 19.303587464501444, 'N019': 63.09645226626697, 'N020': 104.0107785756225, 'N021': 80.25205171741018, 'N022': 220.26363453180036, 'N023': 239.400226519216, 'N024': 110.77704638605587}, 'N012': {'N001': 21.176725163770055, 'N002': 9.584544748705664, 'N003': 22.587091117655042, 'N004': 63.73487479495862, 'N005': 20.612205990103874, 'N006': 20.02085865859695, 'N007': 98.81968344269684, 'N008': 80.1731067161027, 'N009': 73.97611411377406, 'N010': 0, 'N011': 195.83454493242616, 'N013': 149.28303186994728, 'N014': 126.80873304200145, 'N015': 120.4773763333032, 'N016': 119.60981004562548, 'N017': 113.6872718600336, 'N018': 29.272392775664148, 'N019': 49.45983203473364, 'N020': 63.32216925154036, 'N021': 53.37328034947087, 'N022': 129.37303287476016, 'N023': 123.26844102568334, 'N024': 77.56287364817769}, 'N013': {'N001': 49.24681226505392, 'N002': 26.759053329828674, 'N003': 10.503090989040823, 'N004': 59.28621780753966, 'N005': 19.17588340190055, 'N006': 18.62839153079237, 'N007': 56.83357233219892, 'N008': 74.56385450917185, 'N009': 68.79568296727096, 'N010': 0, 'N011': 130.07188533372906, 'N012': 149.2865203389776, 'N014': 111.60229502080611, 'N015': 134.50119176187192, 'N016': 94.50664901119647, 'N017': 97.31448882638988, 'N018': 15.232732030394619, 'N019': 55.22759126151447, 'N020': 104.30797762624894, 'N021': 116.27275175511157, 'N022': 261.1002831362713, 'N023': 151.50949488290567, 'N024': 133.64719917464507}, 'N014': {'N001': 47.422831478135066, 'N002': 14.31234627880782, 'N003': 16.84762820238425, 'N004': 90.23812221796199, 'N005': 17.507508590345353, 'N006': 17.347077676832647, 'N007': 28.90603411208247, 'N008': 69.61005128705793, 'N009': 104.29309064779392, 'N010': 0, 'N011': 292.9105882606756, 'N012': 131.28076193336682, 'N013': 106.87089547429206, 'N015': 200.25878753479944, 'N016': 126.66312332344461, 'N017': 129.49732109085843, 'N018': 15.133958183416178, 'N019': 44.22159084309855, 'N020': 79.53164930512929, 'N021': 67.05301179892739, 'N022': 196.3030817635701, 'N023': 151.0675805408017, 'N024': 61.76815908164558}, 'N015': {'N001': 69.55038681000637, 'N002': 15.377016162148006, 'N003': 14.834064094139844, 'N004': 76.98213344311735, 'N005': 31.424825039549276, 'N006': 35.66160094059401, 'N007': 66.4287512817971, 'N008': 95.33112882054292, 'N009': 147.14559178768118, 'N010': 0, 'N011': 214.16868462135253, 'N012': 120.81981807991747, 'N013': 133.4925027153297, 'N014': 202.49267129936217, 'N016': 196.10990196909705, 'N017': 226.87324803608897, 'N018': 27.832178541981108, 'N019': 95.82686398618122, 'N020': 162.55202852424335, 'N021': 133.94432801961474, 'N022': 397.80562956358125, 'N023': 172.63487939178154, 'N024': 70.17333162331225}, 'N016': {'N001': 76.24189495498929, 'N002': 72.96201129322799, 'N003': 32.67276145662884, 'N004': 138.77376894921449, 'N005': 89.64492659611697, 'N006': 168.9570633758211, 'N007': 160.7112098045906, 'N008': 282.7632718902753, 'N009': 257.8879707616857, 'N010': 0, 'N011': 285.1144194553368, 'N012': 127.87566815427726, 'N013': 101.52774222246121, 'N014': 133.38338771164368, 'N015': 189.18303308325468, 'N017': 484.77664288459744, 'N018': 60.13105464951449, 'N019': 213.98341000664644, 'N020': 177.58229653396202, 'N021': 81.4476654546008, 'N022': 165.63890395839942, 'N023': 80.49000902518807, 'N024': 42.5470382009374}, 'N017': {'N001': 68.4375573774782, 'N002': 42.31734036598655, 'N003': 17.971996469955354, 'N004': 95.10275410631078, 'N005': 39.75960637169372, 'N006': 118.39249540728602, 'N007': 156.29973923282458, 'N008': 245.34852490923367, 'N009': 158.5256666676815, 'N010': 0, 'N011': 180.40443697768737, 'N012': 119.2983779963458, 'N013': 99.54146151045653, 'N014': 129.12558455810367, 'N015': 221.00322716742443, 'N016': 474.5318911517686, 'N018': 98.27363377921354, 'N019': 260.98857494956013, 'N020': 280.87708566127367, 'N021': 113.73975875603196, 'N022': 311.4888362084174, 'N023': 122.89455637498008, 'N024': 60.24431408723535}, 'N018': {'N001': 15.09311525362197, 'N004': 17.169638632015683, 'N006': 18.487670532754393, 'N007': 23.57652628871913, 'N008': 38.16136845793418, 'N009': 35.48894579958038, 'N010': 0, 'N011': 39.56053003524803, 'N012': 34.01984330714088, 'N013': 16.61451269243716, 'N014': 16.549343388378855, 'N015': 28.004228422462596, 'N016': 62.042856987693284, 'N017': 104.36322030134258, 'N019': 44.28297100469237, 'N020': 45.57642072789742, 'N021': 13.080176258753385, 'N022': 39.29992576752455, 'N023': 15.0362465093902}, 'N019': {'N001': 41.8008191013176, 'N002': 17.560564761879288, 'N004': 30.322125109283466, 'N005': 15.95405963037523, 'N006': 40.32227257962452, 'N007': 55.66856441570358, 'N008': 116.09543428556951, 'N009': 57.906749276682206, 'N010': 0, 'N011': 58.46435533328426, 'N012': 49.44401738541309, 'N013': 54.49469032654125, 'N014': 45.01156114151637, 'N015': 95.10902364153705, 'N016': 221.12411838200111, 'N017': 266.09739875702667, 'N018': 43.73217813890734, 'N020': 186.08880265892233, 'N021': 61.842492687640004, 'N022': 176.2084006805764, 'N023': 49.7101065829782, 'N024': 16.329235886733652}, 'N020': {'N001': 41.56168599086947, 'N002': 16.496963786786086, 'N004': 47.493119948618485, 'N005': 16.32631644569901, 'N006': 51.14352877264883, 'N007': 54.281487048127104, 'N008': 105.44865125752881, 'N009': 96.28388124129371, 'N010': 0, 'N011': 105.95893270809233, 'N012': 84.89939082598907, 'N013': 111.75598350141073, 'N014': 85.29669594659366, 'N015': 159.0119653766155, 'N016': 182.83128713599623, 'N017': 287.97662345487254, 'N018': 45.490477671500436, 'N019': 183.55306072666505, 'N021': 170.95435191762996, 'N022': 340.5415048606665, 'N023': 114.64339118934632, 'N024': 59.52922404895722}, 'N021': {'N001': 15.116987044071564, 'N004': 30.254797648401098, 'N005': 15.12850756780008, 'N006': 17.224251644440397, 'N007': 22.805196386497553, 'N008': 49.401929726622164, 'N009': 53.8258098773926, 'N010': 0, 'N011': 77.82835101318899, 'N012': 52.82613978734397, 'N013': 114.71066111469979, 'N014': 72.18359463371357, 'N015': 130.6848019853758, 'N016': 72.73628757579137, 'N017': 111.71160860286567, 'N018': 11.945138291102653, 'N019': 63.07514709130376, 'N020': 155.62351065406207, 'N022': 263.4856921505379, 'N023': 109.45144524417118, 'N024': 72.64332090127563}, 'N022': {'N001': 59.921016429574685, 'N002': 14.73457014335724, 'N003': 15.973225564259852, 'N004': 63.61289937595318, 'N005': 33.24524761231527, 'N006': 35.72275508725767, 'N007': 60.42008610612055, 'N008': 65.33589589253972, 'N009': 108.26540524314598, 'N010': 0, 'N011': 185.32084593674625, 'N012': 122.10406977264851, 'N013': 245.73900570026652, 'N014': 198.44538378040272, 'N015': 360.73571524462926, 'N016': 155.07413023477872, 'N017': 282.5635825500962, 'N018': 37.96865845407545, 'N019': 160.29196142259195, 'N020': 332.0117860137583, 'N021': 246.5113874435623, 'N023': 325.5536078723952, 'N024': 158.41812224379498}, 'N023': {'N001': 43.516532898168734, 'N003': 15.469643705587591, 'N004': 80.37394226871311, 'N005': 15.608195436400436, 'N006': 15.202814064956353, 'N007': 27.239440620560707, 'N008': 44.284208574424355, 'N009': 90.37259405878359, 'N010': 0, 'N011': 252.60208611006735, 'N012': 118.28916903849257, 'N013': 147.0193528176285, 'N014': 160.4993356353707, 'N015': 160.50324553123212, 'N016': 74.47281031726898, 'N017': 117.80844170839076, 'N018': 14.264729786934916, 'N019': 46.43372685690877, 'N020': 108.48437715983674, 'N021': 111.15313989922231, 'N022': 325.16600357585514, 'N024': 103.45393421953145}, 'N024': {'N001': 13.09419686017277, 'N004': 26.271789859943862, 'N006': 12.784048518451646, 'N007': 12.617809099366784, 'N008': 27.37147107146081, 'N009': 33.753398526608805, 'N010': 0, 'N011': 107.730233849135, 'N012': 76.34809137922234, 'N013': 115.08021888664236, 'N014': 65.69026637563805, 'N015': 67.48949101603617, 'N016': 40.24060416551399, 'N017': 59.72877142894913, 'N019': 16.294003755009992, 'N020': 57.39870868501639, 'N021': 73.38716419896517, 'N022': 170.35149742716848, 'N023': 99.36868155332644}}</t>
  </si>
  <si>
    <t>[0, 4, 7, 13, 20, 24, 28, 33, 61, 89, 93, 113, 147, 268]</t>
  </si>
  <si>
    <t>[0 0 0 0 1 0 0 0 0 0 0 0 0 0 0 0 0 0 0 1 0 0 0 0 0 0 0 0 0 0 0 0 0 0 0 0 0
 0 0 0 0 0 0 0 0 0 0 0 0 0 0 0 0 0 0 0 1 1 1 0 0 0 1 1 0 0 1 0 0 0 0 0 0 0
 0 0]</t>
  </si>
  <si>
    <t>[1 1 1 1 1 1 1 1 1 1 1 1 1 1 1 0 1 1 0 1 1 1 0 1]</t>
  </si>
  <si>
    <t>{'L0': {'L0': 3, 'L1': 1, 'L2': 1, 'L3': 2, 'L4': 1, 'L5': 2, 'L6': 2, 'L7': 2}, 'L1': {'L0': 1, 'L1': 1, 'L2': 2, 'L3': 1, 'L4': 1, 'L5': 1, 'L6': 3, 'L7': 1}, 'L2': {'L0': 1, 'L1': 1, 'L2': 1, 'L3': 1, 'L4': 2, 'L5': 1, 'L6': 1, 'L7': 1}, 'L3': {'L0': 1, 'L1': 1, 'L2': 1, 'L3': 3, 'L4': 1, 'L5': 1, 'L6': 1, 'L7': 1}, 'L4': {'L0': 2, 'L1': 3, 'L2': 1, 'L3': 1, 'L4': 1, 'L5': 1, 'L6': 1, 'L7': 2}, 'L5': {'L0': 1, 'L1': 1, 'L2': 1, 'L3': 1, 'L4': 1, 'L5': 1, 'L6': 1, 'L7': 3}, 'L6': {'L0': 1, 'L1': 1, 'L2': 1, 'L3': 3, 'L4': 2, 'L5': 3, 'L6': 1, 'L7': 2}, 'L7': {'L0': 1, 'L1': 2, 'L2': 1, 'L3': 1, 'L4': 2, 'L5': 2, 'L6': 1, 'L7': 2}}</t>
  </si>
  <si>
    <t>{'L0': {'CONTINUE': 7, 'STOP': 3}, 'L1': {'CONTINUE': 4, 'STOP': 3}, 'L2': {'CONTINUE': 2, 'STOP': 2}, 'L3': {'CONTINUE': 3, 'STOP': 4}, 'L4': {'CONTINUE': 5, 'STOP': 3}, 'L5': {'CONTINUE': 3, 'STOP': 4}, 'L6': {'CONTINUE': 7, 'STOP': 2}, 'L7': {'CONTINUE': 5, 'STOP': 3}}</t>
  </si>
  <si>
    <t>{'N001': {'N002': 10.228812589165724, 'N003': 10.79273242722134, 'N004': 50.49995651995487, 'N005': 19.532156812612754, 'N006': 29.494187705210965, 'N007': 80.62994310031522, 'N008': 115.81917858977441, 'N009': 54.16753466810341, 'N010': 135.9655612812068, 'N011': 53.903838612939815, 'N012': 19.608087553602733, 'N013': 45.45230141471824, 'N014': 40.672133846782096, 'N015': 64.39766032051986, 'N016': 0, 'N017': 63.70844770811484, 'N018': 15.123545805330915, 'N019': 0, 'N020': 41.143846532205565, 'N021': 13.707162546670737, 'N022': 58.37718623744695, 'N023': 0, 'N024': 12.488562135580041}, 'N002': {'N001': 10.228588617164752, 'N003': 9.226403558478573, 'N004': 19.174446343778403, 'N005': 10.632405245167744, 'N006': 46.56269110981315, 'N007': 38.198659982448206, 'N008': 68.55032458308487, 'N009': 23.61094921387468, 'N010': 70.88019119053682, 'N011': 20.46756614413602, 'N012': 8.382489297926584, 'N013': 23.32366160924186, 'N014': 12.873461232357661, 'N015': 15.560692617789297, 'N016': 0, 'N017': 40.65546068550111, 'N019': 0, 'N020': 16.555518019448385, 'N022': 15.759716576284713}, 'N003': {'N001': 11.186076841753703, 'N002': 9.562880201117856, 'N004': 22.39403514890947, 'N005': 10.834181598913972, 'N006': 30.969621149480766, 'N007': 16.665490237381874, 'N008': 30.11379908230337, 'N009': 12.007547760116807, 'N010': 34.78123467775286, 'N011': 35.849657215812215, 'N012': 21.73821980711018, 'N013': 10.07774729871946, 'N014': 15.013914697070213, 'N015': 14.278229524143127, 'N016': 0, 'N017': 15.911024633634987, 'N022': 16.16538418347777, 'N023': 0}, 'N004': {'N001': 52.25280424403432, 'N002': 19.159796735203944, 'N003': 22.35623334549863, 'N005': 57.88013578489494, 'N006': 46.88338034580166, 'N007': 72.65162271981282, 'N008': 115.7678792793875, 'N009': 90.13592613854, 'N010': 149.04793241425014, 'N011': 184.44586573697015, 'N012': 60.92695213824922, 'N013': 56.49128473778418, 'N014': 82.59119963438214, 'N015': 74.40813050537106, 'N016': 0, 'N017': 84.94021473429747, 'N018': 17.052443983764572, 'N019': 0, 'N020': 47.13840347822151, 'N021': 27.97779171464504, 'N022': 63.54194552155328, 'N023': 0, 'N024': 25.87462740767601}, 'N005': {'N001': 20.237270727099354, 'N002': 10.6464386356434, 'N003': 10.827089198366233, 'N004': 57.940378487712955, 'N006': 24.372455291634413, 'N007': 37.816579988415405, 'N008': 85.55347164961448, 'N009': 106.55487937354772, 'N010': 131.6959681135303, 'N011': 63.8061023207069, 'N012': 19.671063684449066, 'N013': 18.239339197640046, 'N014': 16.000057709227896, 'N015': 30.434324403915873, 'N016': 0, 'N017': 35.937341861213014, 'N019': 0, 'N020': 16.36094838672032, 'N021': 13.949207211520747, 'N022': 33.44435474137614, 'N023': 0}, 'N006': {'N001': 29.567362293068204, 'N002': 46.15071841933122, 'N003': 31.463945534419047, 'N004': 46.774140839103275, 'N005': 24.193823076973533, 'N007': 78.96868642540981, 'N008': 140.5917490320067, 'N009': 53.54893471598982, 'N010': 109.9507411227448, 'N011': 50.880901626550056, 'N012': 19.054899180207443, 'N013': 17.668681960912647, 'N014': 15.944610267906949, 'N015': 35.95856795366057, 'N016': 0, 'N017': 110.47659147095541, 'N018': 18.597439772414173, 'N019': 0, 'N020': 51.40251330398815, 'N021': 16.191181580170422, 'N022': 38.77268798338358, 'N023': 0, 'N024': 12.990672442790894}, 'N007': {'N001': 76.2938414081963, 'N002': 35.89561987404105, 'N003': 16.03141835765741, 'N004': 70.02506752794237, 'N005': 36.12663609090631, 'N006': 74.4128783786356, 'N008': 128.0332689820044, 'N009': 85.38739087664969, 'N010': 303.48962428431145, 'N011': 85.11817245144584, 'N012': 101.77479100485779, 'N013': 59.68965998981737, 'N014': 27.90659116324938, 'N015': 67.52346515340004, 'N016': 0, 'N017': 147.77535849968248, 'N018': 22.80085417567765, 'N019': 0, 'N020': 52.49078317225456, 'N021': 22.961828305247185, 'N022': 63.20544435564355, 'N023': 0, 'N024': 12.420968067677109}, 'N008': {'N001': 114.16369490406485, 'N002': 67.07262901795079, 'N003': 30.248869876430586, 'N004': 116.51664553942211, 'N005': 86.08970486044046, 'N006': 139.20535422274537, 'N007': 134.8627494450403, 'N009': 108.34302063302498, 'N010': 241.2709956417723, 'N011': 126.55084279624484, 'N012': 82.52544414524823, 'N013': 76.5607719137886, 'N014': 66.24069789816234, 'N015': 92.85482787645948, 'N016': 0, 'N017': 235.5816353656506, 'N018': 38.075715065918736, 'N019': 0, 'N020': 105.2411499807829, 'N021': 50.87889987547024, 'N022': 70.52402780836667, 'N023': 0, 'N024': 27.55816540311381}, 'N009': {'N001': 57.71281253336336, 'N002': 24.310101458089473, 'N003': 12.34381195428826, 'N004': 92.81945192608012, 'N005': 109.59450153541063, 'N006': 55.651486639602055, 'N007': 87.8002040250895, 'N008': 109.6983995612529, 'N010': 350.7526418306473, 'N011': 191.48701622065295, 'N012': 68.80631354877198, 'N013': 63.80519816732059, 'N014': 98.34333077290097, 'N015': 130.68734951497134, 'N016': 0, 'N017': 148.4951418749498, 'N018': 31.26698720247676, 'N019': 0, 'N020': 86.33493658914091, 'N021': 52.01577760322152, 'N022': 115.29473588466142, 'N023': 0, 'N024': 32.27752894147058}, 'N010': {'N001': 142.83428355879883, 'N002': 71.91081998723521, 'N003': 35.25246874987091, 'N004': 155.41165316991552, 'N005': 138.2546484938197, 'N006': 114.71546139874866, 'N007': 309.281449782644, 'N008': 241.74401011063912, 'N009': 353.5345039557329, 'N011': 530.0081891682057, 'N012': 263.87135434574594, 'N013': 232.5170576673651, 'N014': 329.49250351583913, 'N015': 554.8790748674103, 'N016': 0, 'N017': 620.315975100312, 'N018': 120.58093415927294, 'N019': 0, 'N020': 381.4837244726691, 'N021': 204.60465281201846, 'N022': 409.8850894201341, 'N023': 0, 'N024': 140.6472575242063}, 'N011': {'N001': 51.945772208448275, 'N002': 19.04819053896427, 'N003': 33.33526276323508, 'N004': 184.19413886208815, 'N005': 59.411956784483735, 'N006': 47.5692999625276, 'N007': 88.48921827707859, 'N008': 128.10917053380876, 'N009': 195.52699413176308, 'N010': 527.6156437530078, 'N012': 179.72797386631888, 'N013': 119.06616763670863, 'N014': 241.90825428745347, 'N015': 220.79341547279722, 'N016': 0, 'N017': 179.17908761636622, 'N018': 18.637966291964176, 'N019': 0, 'N020': 101.95243938627948, 'N021': 72.15355422292019, 'N022': 192.41481179046127, 'N023': 0, 'N024': 103.08350252721121}, 'N012': {'N001': 20.336054206365695, 'N002': 8.693148838318477, 'N003': 21.752114705708188, 'N004': 61.06834435422518, 'N005': 19.69618645597371, 'N006': 18.76745662007235, 'N007': 104.74271524241263, 'N008': 82.13014859147648, 'N009': 67.07588551954663, 'N010': 263.52675230277885, 'N011': 186.95230833582053, 'N013': 144.22086613728555, 'N014': 117.04565023816049, 'N015': 117.38800604711884, 'N016': 0, 'N017': 104.53121312347989, 'N018': 30.3252026462105, 'N019': 0, 'N020': 68.46698342270089, 'N021': 50.24553729271623, 'N022': 124.39201987205873, 'N023': 0, 'N024': 76.25424414761612}, 'N013': {'N001': 47.14071701703723, 'N002': 24.18689470894696, 'N003': 10.084632126702994, 'N004': 56.62477957358815, 'N005': 18.26339810771549, 'N006': 17.403205467005183, 'N007': 62.00057832301227, 'N008': 76.09973100377616, 'N009': 62.19954348320408, 'N010': 232.21825903661392, 'N011': 123.87147297782967, 'N012': 144.2271584850655, 'N014': 103.04715557075043, 'N015': 133.6257587109082, 'N016': 0, 'N017': 93.39648594554193, 'N018': 16.53996486768438, 'N019': 0, 'N020': 113.39786370422199, 'N021': 108.25442368552784, 'N022': 248.73454248592407, 'N023': 0, 'N024': 131.4550160292593}, 'N014': {'N001': 40.30707601740031, 'N002': 12.32295532819478, 'N003': 14.361357691675424, 'N004': 79.20044072938089, 'N005': 15.322668119607792, 'N006': 15.338347445571644, 'N007': 28.404825881211277, 'N008': 65.59206011772802, 'N009': 99.39810397478246, 'N010': 330.34879147880457, 'N011': 248.362058517025, 'N012': 115.88784018422507, 'N013': 101.99946179724368, 'N015': 190.47362744387297, 'N016': 0, 'N017': 124.88902186743015, 'N018': 14.886879713796374, 'N019': 0, 'N020': 79.78384786742323, 'N021': 61.23814902593407, 'N022': 170.72818004250172, 'N023': 0, 'N024': 60.16980372056531}, 'N015': {'N001': 64.83753004055441, 'N002': 15.381837331065626, 'N003': 13.87401432792563, 'N004': 76.28805603956513, 'N005': 31.468115299492325, 'N006': 35.85721635542409, 'N007': 67.30354639347941, 'N008': 92.84454130113858, 'N009': 145.7711883034414, 'N010': 552.3790902276894, 'N011': 216.5389397350328, 'N012': 112.72463839920376, 'N013': 128.05484387261052, 'N014': 193.8911385756679, 'N016': 0, 'N017': 221.62587170458985, 'N018': 28.227291130863435, 'N019': 0, 'N020': 167.24061895555482, 'N021': 120.87325172127117, 'N022': 363.42445513109925, 'N023': 0, 'N024': 62.78482019846358},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63.0380357157268, 'N002': 38.9450176181734, 'N003': 15.856102631792359, 'N004': 85.55275748097223, 'N005': 35.82211621248121, 'N006': 104.14929747023571, 'N007': 140.94263318974208, 'N008': 224.5093796830886, 'N009': 148.07006926023507, 'N010': 614.303851854761, 'N011': 174.54047710987672, 'N012': 103.7483883359608, 'N013': 91.14705446822737, 'N014': 126.89839665664243, 'N015': 222.0736761991105, 'N016': 0, 'N018': 88.7165536658748, 'N019': 0, 'N020': 257.24732623706836, 'N021': 99.82034738255334, 'N022': 278.79374976651343, 'N023': 0, 'N024': 53.26403038659755}, 'N018': {'N001': 14.406893876712699, 'N004': 16.40099093972602, 'N006': 17.614380394354324, 'N007': 22.807934756102654, 'N008': 36.296722659293394, 'N009': 30.456262658997733, 'N010': 118.2179590003507, 'N011': 35.977667421065966, 'N012': 30.181097487486284, 'N013': 16.015308622349423, 'N014': 14.633237192528947, 'N015': 28.32744103987334, 'N016': 0, 'N017': 93.01219621935068, 'N019': 0, 'N020': 44.07105809027909, 'N021': 12.046625817164479, 'N022': 39.78694581854642,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39.72147436731285, 'N002': 15.680959067733996, 'N004': 45.399411624173396, 'N005': 15.620457020057112, 'N006': 48.88725151053345, 'N007': 52.61776218328954, 'N008': 100.54553233209818, 'N009': 83.84412500448138, 'N010': 373.7493443229676, 'N011': 98.22299184649587, 'N012': 82.97609940117171, 'N013': 109.64024893523192, 'N014': 77.31695569470303, 'N015': 165.87362403646324, 'N016': 0, 'N017': 271.30030241527845, 'N018': 44.163746700099026, 'N019': 0, 'N021': 156.82494452382775, 'N022': 345.12648536316584, 'N023': 0, 'N024': 56.52547932035953}, 'N021': {'N001': 14.154852068858155, 'N004': 28.321825245377727, 'N005': 14.521423486977136, 'N006': 16.84238480482757, 'N007': 25.81443216024562, 'N008': 53.852390608772644, 'N009': 54.693687922603175, 'N010': 215.4135007069816, 'N011': 72.81204864268663, 'N012': 49.90797280207078, 'N013': 107.52113762312474, 'N014': 62.47968598315883, 'N015': 130.19343478047213, 'N016': 0, 'N017': 110.76373531803068, 'N018': 13.531020930801866, 'N019': 0, 'N020': 177.075184690517, 'N022': 242.32789316499185, 'N023': 0, 'N024': 65.46504587955394}, 'N022': {'N001': 60.58114436185323, 'N002': 15.00454524938214, 'N003': 16.191650287844702, 'N004': 64.50213827497394, 'N005': 33.712332523513965, 'N006': 36.415995730172426, 'N007': 63.5132043376795, 'N008': 67.66222992949818, 'N009': 122.56633876138316, 'N010': 437.17725458905113, 'N011': 198.68472985484019, 'N012': 124.59089458435936, 'N013': 249.0821299690246, 'N014': 176.23474271669514, 'N015': 378.22101226892823, 'N016': 0, 'N017': 296.498536212591, 'N018': 39.96001177698086, 'N019': 0, 'N020': 348.5398199424483, 'N021': 237.0977747078258, 'N023': 0, 'N024': 154.1412616289981}, 'N023': {'N001': 0, 'N003': 0, 'N004': 0, 'N005': 0, 'N006': 0, 'N007': 0, 'N008': 0, 'N009': 0, 'N010': 0, 'N011': 0, 'N012': 0, 'N013': 0, 'N014': 0, 'N015': 0, 'N016': 0, 'N017': 0, 'N018': 0, 'N019': 0, 'N020': 0, 'N021': 0, 'N022': 0, 'N024': 0}, 'N024': {'N001': 12.901288121863049, 'N004': 25.828839094498797, 'N006': 12.965523287299746, 'N007': 13.504432161499333, 'N008': 28.168488663993642, 'N009': 33.18881108833548, 'N010': 144.04786825835058, 'N011': 108.90776110289768, 'N012': 75.93240967073758, 'N013': 114.6113475766915, 'N014': 59.259087785075415, 'N015': 66.24944581875668, 'N016': 0, 'N017': 56.466378771488436, 'N019': 0, 'N020': 61.85236947208413, 'N021': 65.75707895458876, 'N022': 153.63226576079853, 'N023': 0}}</t>
  </si>
  <si>
    <t>[0, 6, 11, 13, 18, 19, 22, 23, 29, 66, 94, 108, 160, 209, 241, 254, 268]</t>
  </si>
  <si>
    <t>[0 0 0 0 0 0 0 0 0 1 0 0 0 0 0 0 0 0 0 0 0 0 0 0 0 0 0 0 0 0 0 0 0 1 0 0 0
 0 0 0 0 0 0 0 0 0 0 0 0 0 0 0 0 0 0 0 0 0 0 0 1 0 0 0 0 0 0 0 0 0 0 0 1 0
 0 0]</t>
  </si>
  <si>
    <t>{'L0': {'L0': 1, 'L1': 1, 'L2': 1, 'L3': 2, 'L4': 2, 'L5': 1, 'L6': 1, 'L7': 2}, 'L1': {'L0': 2, 'L1': 1, 'L2': 1, 'L3': 1, 'L4': 1, 'L5': 1, 'L6': 1, 'L7': 2}, 'L2': {'L0': 2, 'L1': 1, 'L2': 2, 'L3': 2, 'L4': 1, 'L5': 1, 'L6': 1, 'L7': 1}, 'L3': {'L0': 1, 'L1': 1, 'L2': 2, 'L3': 1, 'L4': 1, 'L5': 2, 'L6': 1, 'L7': 2}, 'L4': {'L0': 1, 'L1': 1, 'L2': 1, 'L3': 2, 'L4': 1, 'L5': 1, 'L6': 1, 'L7': 1}, 'L5': {'L0': 1, 'L1': 3, 'L2': 2, 'L3': 2, 'L4': 2, 'L5': 1, 'L6': 1, 'L7': 1}, 'L6': {'L0': 1, 'L1': 1, 'L2': 1, 'L3': 1, 'L4': 1, 'L5': 1, 'L6': 1, 'L7': 1}, 'L7': {'L0': 2, 'L1': 1, 'L2': 2, 'L3': 1, 'L4': 1, 'L5': 1, 'L6': 1, 'L7': 1}}</t>
  </si>
  <si>
    <t>{'L0': {'CONTINUE': 4, 'STOP': 4}, 'L1': {'CONTINUE': 3, 'STOP': 3}, 'L2': {'CONTINUE': 4, 'STOP': 2}, 'L3': {'CONTINUE': 4, 'STOP': 3}, 'L4': {'CONTINUE': 2, 'STOP': 2}, 'L5': {'CONTINUE': 6, 'STOP': 1}, 'L6': {'CONTINUE': 1, 'STOP': 1}, 'L7': {'CONTINUE': 3, 'STOP': 2}}</t>
  </si>
  <si>
    <t>{'N001': {'N002': 10.54216918602427, 'N003': 11.103882266062453, 'N004': 51.576385897316726, 'N005': 19.981558054742838, 'N006': 30.560879605908063, 'N007': 79.80252977116773, 'N008': 114.60527510718453, 'N009': 58.868759228867944, 'N010': 0, 'N011': 59.516672440436686, 'N012': 20.22415704631705, 'N013': 47.00969887108698, 'N014': 48.992939116685804, 'N015': 74.83001324439402, 'N016': 75.60209787830057, 'N017': 65.01617804175686, 'N018': 15.011790612152234, 'N019': 45.25208976285945, 'N020': 41.41600461401556, 'N021': 14.297206275453336, 'N022': 62.255877004590936, 'N023': 42.84153315998125, 'N024': 13.004272654707151}, 'N002': {'N001': 10.541821167670303, 'N003': 9.54493014261251, 'N004': 19.619791999467427, 'N005': 10.839658697994372, 'N006': 47.9243296863732, 'N007': 37.4891540851946, 'N008': 67.44178078834975, 'N009': 25.622599390747236, 'N010': 0, 'N011': 22.636565271573186, 'N012': 8.698375831717659, 'N013': 24.28018217034396, 'N014': 15.523175587301056, 'N015': 16.51361046307884, 'N016': 71.11092070774633, 'N017': 40.52283237261293, 'N019': 19.09568936860942, 'N020': 16.28702125632883, 'N022': 15.634623877411666}, 'N003': {'N001': 11.105122242257949, 'N002': 9.546304403594112, 'N004': 22.791668713380442, 'N005': 11.038504535854928, 'N006': 32.20028782912868, 'N007': 16.64252403520487, 'N008': 29.905850941366644, 'N009': 13.008501819706053, 'N010': 0, 'N011': 39.45465582255466, 'N012': 22.34136254097079, 'N013': 10.383165286284957, 'N014': 18.011192654411225, 'N015': 16.54077551083528, 'N016': 31.514888918409802, 'N017': 16.52133819633093, 'N022': 17.22088663123442, 'N023': 15.796021301151587}, 'N004': {'N001': 51.634792851906724, 'N002': 19.642605410419375, 'N003': 22.815018140199683, 'N005': 59.416943444908554, 'N006': 47.18129494982807, 'N007': 72.98759770825158, 'N008': 114.5796619283116, 'N009': 98.41324393568861, 'N010': 0, 'N011': 209.44958154198966, 'N012': 62.32757592647658, 'N013': 57.94527024866505, 'N014': 102.48009374944813, 'N015': 89.36614931469997, 'N016': 138.34534049705312, 'N017': 89.31148076008049, 'N018': 17.17777628675256, 'N019': 34.296745294712785, 'N020': 47.58271198565004, 'N021': 31.39941282133209, 'N022': 73.26516461420991, 'N023': 87.45124846781889, 'N024': 28.644880234872737}, 'N005': {'N001': 20.00520343464756, 'N002': 10.842051214724803, 'N003': 11.048099684803418, 'N004': 59.405162639742386, 'N006': 24.370338556649177, 'N007': 37.66992980898952, 'N008': 84.5021447461498, 'N009': 116.80337281309286, 'N010': 0, 'N011': 71.7804579811311, 'N012': 20.123247675320275, 'N013': 18.710510757643316, 'N014': 19.701389386217453, 'N015': 33.597547876383736, 'N016': 89.2885210159289, 'N017': 37.54486755205748, 'N019': 17.228115820060616, 'N020': 16.403063383204884, 'N021': 15.110855498800376, 'N022': 35.56508714598667, 'N023': 16.898150549360043}, 'N006': {'N001': 30.676111411193673, 'N002': 48.05719280934309, 'N003': 32.06590622441489, 'N004': 47.41660507406736, 'N005': 24.524117075074965, 'N007': 77.07287625299502, 'N008': 138.23141718640602, 'N009': 57.8013050918712, 'N010': 0, 'N011': 57.034267137036814, 'N012': 19.471181804233506, 'N013': 18.10672267311993, 'N014': 19.567191964567577, 'N015': 37.431316980228715, 'N016': 165.17201188049162, 'N017': 112.4734588169751, 'N018': 18.1485888860581, 'N019': 41.92014240889995, 'N020': 50.32493954162012, 'N021': 16.808254279175248, 'N022': 38.963809453906, 'N023': 16.34975915242375, 'N024': 13.362073317729331}, 'N007': {'N001': 78.89496000014917, 'N002': 37.60623741354111, 'N003': 16.402428936080362, 'N004': 71.9099441058765, 'N005': 37.1446983360856, 'N006': 76.29192968149675, 'N008': 132.67740780080686, 'N009': 91.04893901764773, 'N010': 0, 'N011': 94.49982761644924, 'N012': 103.7430174768556, 'N013': 60.04492139524868, 'N014': 31.83420922753925, 'N015': 67.72706786063048, 'N016': 157.04934960257012, 'N017': 141.80883435187525, 'N018': 23.430296290067705, 'N019': 56.689124739101615, 'N020': 54.210325088855505, 'N021': 24.836067876244623, 'N022': 67.49314254490112, 'N023': 29.582038264352025, 'N024': 14.499732264656368}, 'N008': {'N001': 116.27142409157572, 'N002': 69.32816821467186, 'N003': 30.227647026383323, 'N004': 116.04545370825036, 'N005': 85.64575145970345, 'N006': 140.7857492183909, 'N007': 137.3279447010795, 'N009': 112.48015718823649, 'N010': 0, 'N011': 144.64567387028103, 'N012': 82.60755447502066, 'N013': 76.78977033479177, 'N014': 80.11535701066043, 'N015': 92.77368166032934, 'N016': 286.17498769544204, 'N017': 230.10440589512206, 'N018': 38.70793863609577, 'N019': 113.35285629159034, 'N020': 107.4708397245778, 'N021': 54.69900788019757, 'N022': 74.23650284326578, 'N023': 48.90707780323728, 'N024': 31.514085661680063}, 'N009': {'N001': 56.95410770412985, 'N002': 24.777465419410024, 'N003': 12.582946569588522, 'N004': 95.9113539692277, 'N005': 114.93843504586319, 'N006': 56.17272015856652, 'N007': 86.83410783459973, 'N008': 116.91809848181975, 'N010': 0, 'N011': 198.23784671074526, 'N012': 70.20883192902329, 'N013': 65.26160689350073, 'N014': 115.27443078483769, 'N015': 134.2245558316191, 'N016': 234.73772841061015, 'N017': 144.39366598073266, 'N018': 30.87607701750432, 'N019': 59.02542846366353, 'N020': 84.71076153839029, 'N021': 52.513501449517946, 'N022': 122.69313029163764, 'N023': 93.48132518915595, 'N024': 33.77845572704995},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57.96125197198158, 'N002': 22.046627809106823, 'N003': 38.41684670748865, 'N004': 209.04759120167765, 'N005': 67.50072021974673, 'N006': 53.42944603995728, 'N007': 88.67763581269656, 'N008': 130.3739512788949, 'N009': 217.94007730960868, 'N010': 0, 'N012': 202.80946145336824, 'N013': 134.65960699658785, 'N014': 271.55637148993657, 'N015': 240.59169609582608, 'N016': 288.7181843423728, 'N017': 175.38973371976638, 'N018': 18.823360124763333, 'N019': 65.93021203513088, 'N020': 105.76855997502062, 'N021': 83.86073686986067, 'N022': 211.05809138257797, 'N023': 235.1953420913288, 'N024': 117.8832249640383}, 'N012': {'N001': 20.2325899352559, 'N002': 8.702261435069989, 'N003': 22.34817660546134, 'N004': 62.28271050380874, 'N005': 20.111884829193816, 'N006': 19.558812647078707, 'N007': 105.0193560960493, 'N008': 81.6035187423958, 'N009': 73.2989525441249, 'N010': 0, 'N011': 195.80589116762025, 'N013': 148.23148940113836, 'N014': 133.04987252482871, 'N015': 127.21582722069931, 'N016': 122.54808315445666, 'N017': 107.40198763174514, 'N018': 31.201145769673133, 'N019': 52.335061752116665, 'N020': 67.19362756026, 'N021': 52.09518694309429, 'N022': 132.6202016051672, 'N023': 121.26070836550436, 'N024': 79.10524226248111}, 'N013': {'N001': 47.03188713393199, 'N002': 24.292320386057238, 'N003': 10.386915604377416, 'N004': 57.906900587802795, 'N005': 18.700990711696733, 'N006': 18.188931710097545, 'N007': 60.76832541425494, 'N008': 75.72795070587817, 'N009': 68.13099363153584, 'N010': 0, 'N011': 130.00395860785036, 'N012': 148.23997933467143, 'N014': 112.77094207565257, 'N015': 139.6725011814264, 'N016': 96.2973699594982, 'N017': 92.0177475547622, 'N018': 16.172073222118847, 'N019': 57.4620630226217, 'N020': 110.88958876260422, 'N021': 112.09615347097142, 'N022': 265.0170001138456, 'N023': 149.0424405276851, 'N024': 136.28541405637384}, 'N014': {'N001': 43.10484745621807, 'N002': 13.628422383677968, 'N003': 15.89308061734638, 'N004': 89.71652445542186, 'N005': 17.306082841007072, 'N006': 16.997582636740187, 'N007': 29.592594224804017, 'N008': 70.37277849648825, 'N009': 111.65055572800445, 'N010': 0, 'N011': 259.84112379443604, 'N012': 123.39210197778401, 'N013': 108.45640679521024, 'N015': 192.3766541840683, 'N016': 125.43617189598261, 'N017': 111.17164059936219, 'N018': 15.506442096407655, 'N019': 42.44824594525249, 'N020': 81.22263352280262, 'N021': 63.969774655524326, 'N022': 180.06524242245456, 'N023': 144.70493289141874, 'N024': 59.972313099768265}, 'N015': {'N001': 66.98366647463264, 'N002': 15.913863343851327, 'N003': 14.840221230812102, 'N004': 81.99417386794283, 'N005': 33.447815989302946, 'N006': 35.26592652229601, 'N007': 63.076977722848575, 'N008': 90.3190842456885, 'N009': 157.3558701110968, 'N010': 0, 'N011': 239.75650866078274, 'N012': 118.62309149164022, 'N013': 133.01627852318035, 'N014': 202.80485098798334, 'N016': 181.07480796653059, 'N017': 201.40742776266632, 'N018': 26.459029360337162, 'N019': 94.90088670882618, 'N020': 153.86660830201873, 'N021': 140.1627377669786, 'N022': 374.1060689075915, 'N023': 155.50223022173256, 'N024': 68.00150016259542}, 'N016': {'N001': 76.34118324534471, 'N002': 73.0634657729218, 'N003': 31.688811500611205, 'N004': 138.87447054190807, 'N005': 89.69398166910912, 'N006': 167.73201426104444, 'N007': 156.8748292985424, 'N008': 284.09595193911537, 'N009': 256.901054454762, 'N010': 0, 'N011': 301.3264589453489, 'N012': 121.14618483712968, 'N013': 95.04117969398037, 'N014': 136.2075649278239, 'N015': 189.39075575472745, 'N017': 438.468596413144, 'N018': 58.75710179226584, 'N019': 211.54392169507992, 'N020': 174.033048317396, 'N021': 77.43440387190402, 'N022': 174.14029234894272, 'N023': 79.482687182799, 'N024': 44.98432161301875}, 'N017': {'N001': 62.34070685656061, 'N002': 38.013785401433765, 'N003': 16.087149417429995, 'N004': 87.33837368793249, 'N005': 36.303509172755895, 'N006': 102.81075451765018, 'N007': 137.42741117290012, 'N008': 220.99963685188206, 'N009': 149.9886958085563, 'N010': 0, 'N011': 179.22451431557673, 'N012': 104.32868723387496, 'N013': 89.20634885476996, 'N014': 123.77133383093816, 'N015': 210.55676770645204, 'N016': 421.1875089665426, 'N018': 86.5213672239571, 'N019': 244.99712297367256, 'N020': 249.89493664196377, 'N021': 104.62797589313725, 'N022': 280.9862134790265, 'N023': 107.15058563652674, 'N024': 57.434241168715744}, 'N018': {'N001': 14.984516257118246, 'N004': 17.071840315849084, 'N006': 18.170083592058784, 'N007': 23.397045045898402, 'N008': 37.8540458933603, 'N009': 32.79757778776746, 'N010': 0, 'N011': 39.82445080409627, 'N012': 30.800898334873846, 'N013': 16.12154136252227, 'N014': 16.651341180970224, 'N015': 28.45886611606865, 'N016': 58.738575060391064, 'N017': 89.17067420347351, 'N019': 44.51015810718128, 'N020': 45.41548733487482, 'N021': 13.001762030724759, 'N022': 42.39523117956724, 'N023': 15.483557505104114}, 'N019': {'N001': 43.668840248012636, 'N002': 17.801539385468725, 'N004': 32.358201436781926, 'N005': 16.860021928055673, 'N006': 38.63997256527813, 'N007': 52.44236299346306, 'N008': 109.59475163801088, 'N009': 62.831471753917796, 'N010': 0, 'N011': 66.26183695881637, 'N012': 49.10116258776064, 'N013': 55.04885143093355, 'N014': 45.70114286199533, 'N015': 95.70147644459864, 'N016': 203.90571347336166, 'N017': 236.27644800890525, 'N018': 41.24630761416394, 'N020': 174.65404068064996, 'N021': 66.3790607451642, 'N022': 168.15767919289829, 'N023': 45.456555483970064, 'N024': 16.54500045365845}, 'N020': {'N001': 40.43086116053569, 'N002': 16.270741129888677, 'N004': 46.81543291485282, 'N005': 16.126652181299498, 'N006': 50.35355496034883, 'N007': 53.93035550124686, 'N008': 104.71824638313818, 'N009': 89.8404039866729, 'N010': 0, 'N011': 109.95471399077931, 'N012': 84.00912790908984, 'N013': 111.62959276954219, 'N014': 89.59281246320086, 'N015': 171.18072367294283, 'N016': 173.31727788522366, 'N017': 259.2223559057526, 'N018': 45.245103115619436, 'N019': 202.7671150237453, 'N021': 168.28700886428192, 'N022': 365.6042581468204, 'N023': 116.82741208556223, 'N024': 65.62637942121327}, 'N021': {'N001': 15.211454904637447, 'N004': 31.021222848706095, 'N005': 15.307725764241257, 'N006': 17.405833236577593, 'N007': 25.810545977367827, 'N008': 55.79815764161876, 'N009': 58.34954304248387, 'N010': 0, 'N011': 78.85472149952386, 'N012': 56.169426530351956, 'N013': 121.1685529062737, 'N014': 64.75125226120166, 'N015': 129.3743923366119, 'N016': 80.64655763391474, 'N017': 102.7696821090229, 'N018': 13.523936695297055, 'N019': 61.72428063479107, 'N020': 175.32447681081436, 'N022': 252.96566269253427, 'N023': 102.80160130310352, 'N024': 72.74343478680461}, 'N022': {'N001': 62.20328245951118, 'N002': 15.607609486641596, 'N003': 17.298965767240936, 'N004': 64.81045046310078, 'N005': 33.38011767932395, 'N006': 35.71555631755717, 'N007': 60.83355022715516, 'N008': 65.65282136399291, 'N009': 125.51529045088424, 'N010': 0, 'N011': 211.16862350545819, 'N012': 135.3837122751269, 'N013': 272.09902569467835, 'N014': 186.6295528677061, 'N015': 373.43071732563135, 'N016': 157.1760230408292, 'N017': 261.2810929744268, 'N018': 38.269410913730965, 'N019': 165.68285753874358, 'N020': 331.4294486968126, 'N021': 267.7499312052863, 'N023': 312.9440965743638, 'N024': 174.64100790969638}, 'N023': {'N001': 43.19433000818574, 'N003': 15.927002214614813, 'N004': 79.03176274520355, 'N005': 15.292421094336, 'N006': 14.859513213935587, 'N007': 29.82609742647837, 'N008': 46.87407057423431, 'N009': 95.27827132296048, 'N010': 0, 'N011': 231.65012799735743, 'N012': 122.68620468466484, 'N013': 152.0372519493608, 'N014': 151.45928030736695, 'N015': 168.5165859868795, 'N016': 80.25075252163707, 'N017': 109.29174204639602, 'N018': 15.624631969957445, 'N019': 48.740937093224844, 'N020': 118.16977134855685, 'N021': 108.66736723519742, 'N022': 321.1054359763435, 'N024': 99.57472385573787}, 'N024': {'N001': 13.314357528354924, 'N004': 27.237809363941523, 'N006': 13.025415128629696, 'N007': 13.678637252750347, 'N008': 28.62277243293735, 'N009': 35.20641742537417, 'N010': 0, 'N011': 107.62046900371709, 'N012': 80.62402180621493, 'N013': 121.45204048169201, 'N014': 59.56259281903295, 'N015': 67.66283563043328, 'N016': 42.743560175694775, 'N017': 54.25018705804242, 'N019': 16.283195150153436, 'N020': 61.93479820227951, 'N021': 67.31111993101293, 'N022': 161.30904745929854, 'N023': 94.59343146622402}}</t>
  </si>
  <si>
    <t>[0, 5, 10, 14, 33, 137, 143, 144, 152, 176, 220]</t>
  </si>
  <si>
    <t>[0 0 0 0 0 0 0 0 0 0 0 0 0 0 0 0 0 0 0 0 0 0 0 0 0 0 0 0 0 0 0 0 1 0 0 0 1
 0 0 0 0 0 0 0 0 0 0 0 1 0 0 0 0 0 0 0 0 0 0 0 0 1 0 0 0 0 0 0 0 0 0 0 0 0
 0 0]</t>
  </si>
  <si>
    <t>[1 1 0 1 1 1 1 1 1 0 1 1 1 1 1 1 0 1 1 1 1 1 1 1]</t>
  </si>
  <si>
    <t>{'L0': {'L0': 2, 'L1': 2, 'L2': 1, 'L3': 2, 'L4': 2, 'L5': 1, 'L6': 2, 'L7': 1}, 'L1': {'L0': 1, 'L1': 1, 'L2': 1, 'L3': 2, 'L4': 1, 'L5': 3, 'L6': 1, 'L7': 1}, 'L2': {'L0': 1, 'L1': 1, 'L2': 1, 'L3': 1, 'L4': 1, 'L5': 1, 'L6': 1, 'L7': 1}, 'L3': {'L0': 1, 'L1': 1, 'L2': 1, 'L3': 1, 'L4': 2, 'L5': 2, 'L6': 1, 'L7': 1}, 'L4': {'L0': 1, 'L1': 1, 'L2': 1, 'L3': 1, 'L4': 2, 'L5': 1, 'L6': 1, 'L7': 1}, 'L5': {'L0': 2, 'L1': 2, 'L2': 1, 'L3': 1, 'L4': 1, 'L5': 1, 'L6': 1, 'L7': 1}, 'L6': {'L0': 1, 'L1': 2, 'L2': 1, 'L3': 1, 'L4': 1, 'L5': 1, 'L6': 1, 'L7': 1}, 'L7': {'L0': 1, 'L1': 1, 'L2': 1, 'L3': 1, 'L4': 1, 'L5': 1, 'L6': 1, 'L7': 1}}</t>
  </si>
  <si>
    <t>{'L0': {'CONTINUE': 6, 'STOP': 3}, 'L1': {'CONTINUE': 4, 'STOP': 2}, 'L2': {'CONTINUE': 1, 'STOP': 1}, 'L3': {'CONTINUE': 3, 'STOP': 2}, 'L4': {'CONTINUE': 2, 'STOP': 3}, 'L5': {'CONTINUE': 3, 'STOP': 3}, 'L6': {'CONTINUE': 2, 'STOP': 2}, 'L7': {'CONTINUE': 1, 'STOP': 1}}</t>
  </si>
  <si>
    <t>{'N001': {'N002': 10.309745362380555, 'N003': 0, 'N004': 50.924773119735285, 'N005': 19.70253920111947, 'N006': 30.349459536181367, 'N007': 78.69984332338309, 'N008': 115.43885904242681, 'N009': 54.969024057919036, 'N010': 0, 'N011': 51.030890263004366, 'N012': 19.864689200912082, 'N013': 47.326643262375235, 'N014': 40.50708774904512, 'N015': 66.24426931392613, 'N016': 76.52756678755878, 'N017': 0, 'N018': 14.840573456087348, 'N019': 44.00756603602235, 'N020': 40.124599302448175, 'N021': 15.414276479758025, 'N022': 60.405787939645, 'N023': 42.67384028162281, 'N024': 13.4822979223838}, 'N002': {'N001': 10.308948041187175, 'N003': 0, 'N004': 19.34606768481287, 'N005': 10.736904277649929, 'N006': 47.665249819546084, 'N007': 37.701435691326004, 'N008': 68.86393451557699, 'N009': 23.977315095168137, 'N010': 0, 'N011': 19.38719624930108, 'N012': 8.505892697427585, 'N013': 24.323544092111685, 'N014': 12.812794868714063, 'N015': 15.848914881032677, 'N016': 74.13259433996294, 'N017': 0, 'N019': 18.714711182917608, 'N020': 16.059041511187715, 'N022': 14.64755568207412}, 'N003': {'N001': 0, 'N002': 0, 'N004': 0, 'N005': 0, 'N006': 0, 'N007': 0, 'N008': 0, 'N009': 0, 'N010': 0, 'N011': 0, 'N012': 0, 'N013': 0, 'N014': 0, 'N015': 0, 'N016': 0, 'N017': 0, 'N022': 0, 'N023': 0}, 'N004': {'N001': 51.15250227561272, 'N002': 19.434036997925073, 'N003': 0, 'N005': 58.2354464920958, 'N006': 46.72875012784905, 'N007': 73.40537912215959, 'N008': 115.88393024503941, 'N009': 91.99427122432657, 'N010': 0, 'N011': 182.46005065202903, 'N012': 62.0827842530044, 'N013': 59.16233878637099, 'N014': 85.93852027291378, 'N015': 77.3583574577342, 'N016': 140.5744847285642, 'N017': 0, 'N018': 17.335621505323292, 'N019': 31.645075726030868, 'N020': 47.47393732676385, 'N021': 31.956841579546722, 'N022': 64.11007025531306, 'N023': 79.00784665547997, 'N024': 27.91833034771286}, 'N005': {'N001': 19.79647412038911, 'N002': 10.789003565944796, 'N003': 0, 'N004': 58.25263771646061, 'N006': 24.19824263872235, 'N007': 38.036816075250016, 'N008': 85.56806011634353, 'N009': 108.93132887172797, 'N010': 0, 'N011': 63.05597431092596, 'N012': 20.02362560642968, 'N013': 19.082174220316997, 'N014': 16.616844801403296, 'N015': 31.791429063330597, 'N016': 91.06393720956565, 'N017': 0, 'N019': 16.74424563302328, 'N020': 16.557022206227572, 'N021': 15.445431830577187, 'N022': 33.2755358851914, 'N023': 15.27956907807052}, 'N006': {'N001': 29.99470732393679, 'N002': 46.714941724200095, 'N003': 0, 'N004': 46.70698516900037, 'N005': 24.18844298617706, 'N007': 79.51463224587117, 'N008': 142.36155509779556, 'N009': 54.64619824375, 'N010': 0, 'N011': 50.01442112401615, 'N012': 19.37817203079226, 'N013': 18.467652406454082, 'N014': 16.444397525195075, 'N015': 36.380358080883525, 'N016': 174.5855882721983, 'N017': 0, 'N018': 18.813523669137968, 'N019': 41.9405746365436, 'N020': 52.02268556701083, 'N021': 17.23420694796399, 'N022': 36.233795263248474, 'N023': 14.831386792242451, 'N024': 13.859351362730683}, 'N007': {'N001': 76.91669062823588, 'N002': 36.52525547519328, 'N003': 0, 'N004': 70.32860536279948, 'N005': 36.62320241778267, 'N006': 75.82655654175151, 'N008': 134.43506082434604, 'N009': 90.65884515234708, 'N010': 0, 'N011': 89.9256458609279, 'N012': 103.24265470517744, 'N013': 61.5236885696998, 'N014': 28.017496470111002, 'N015': 64.35324370470393, 'N016': 154.62519305872974, 'N017': 0, 'N018': 22.973345637300337, 'N019': 55.452121485854505, 'N020': 52.961169308541045, 'N021': 23.916468284943853, 'N022': 59.28487760680826, 'N023': 25.219205078148462, 'N024': 12.9824669337546}, 'N008': {'N001': 113.709019955586, 'N002': 66.48440391800384, 'N003': 0, 'N004': 114.1020382421062, 'N005': 84.26421467075734, 'N006': 136.76445606742024, 'N007': 134.43503110805955, 'N009': 114.63876848268744, 'N010': 0, 'N011': 129.34463798151398, 'N012': 82.14397613815022, 'N013': 78.30784387447278, 'N014': 68.70242584389489, 'N015': 95.06698126810694, 'N016': 289.7444113607307, 'N017': 0, 'N018': 38.19429080320673, 'N019': 116.37664332150955, 'N020': 105.67035745753874, 'N021': 53.10843530319738, 'N022': 65.9101241141021, 'N023': 42.09122305460472, 'N024': 28.74289277950398}, 'N009': {'N001': 55.53725456757675, 'N002': 24.22748953211607, 'N003': 0, 'N004': 91.53713686818313, 'N005': 108.19212229461577, 'N006': 54.3014039130091, 'N007': 92.08066650387264, 'N008': 122.7785247873153, 'N010': 0, 'N011': 207.11454629135858, 'N012': 73.40141457117625, 'N013': 69.9557378243173, 'N014': 108.39349060237448, 'N015': 134.8608712730326, 'N016': 238.6175033876214, 'N017': 0, 'N018': 32.42241142347255, 'N019': 60.57162429692965, 'N020': 89.496395065115, 'N021': 51.44849468506536, 'N022': 112.91078993648456, 'N023': 86.21864966805636, 'N024': 33.222006131984905},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61.36685543218056, 'N002': 22.120230607319105, 'N003': 0, 'N004': 222.51177728277833, 'N005': 71.78890645869997, 'N006': 55.98734350675376, 'N007': 91.5221756997749, 'N008': 148.60111013023865, 'N009': 213.8094804398463, 'N010': 0, 'N012': 214.3627478131499, 'N013': 145.70822925922081, 'N014': 256.3833828638798, 'N015': 228.20483729341672, 'N016': 289.02967550439547, 'N017': 0, 'N018': 19.301637558317882, 'N019': 63.500440137245306, 'N020': 102.07650868752553, 'N021': 74.38528029181528, 'N022': 186.9712467065886, 'N023': 230.08904201197322, 'N024': 107.45069749228726}, 'N012': {'N001': 19.856482415403974, 'N002': 8.503052762568968, 'N003': 0, 'N004': 61.777983764678225, 'N005': 19.918924380576108, 'N006': 19.31989574959596, 'N007': 102.99395535057008, 'N008': 82.54201493816828, 'N009': 68.58812114241236, 'N010': 0, 'N011': 180.29187020368093, 'N013': 149.17888972451047, 'N014': 116.83911017690117, 'N015': 119.29468757126952, 'N016': 122.32928692717611, 'N017': 0, 'N018': 30.624931246071473, 'N019': 49.78431150933508, 'N020': 68.11832016287133, 'N021': 56.30207838229913, 'N022': 130.2599917330256, 'N023': 120.80539573209937, 'N024': 81.83364037292506}, 'N013': {'N001': 46.04942866299204, 'N002': 23.672746195095115, 'N003': 0, 'N004': 57.30545811498929, 'N005': 18.477678806982716, 'N006': 17.923013072159513, 'N007': 59.44949176936979, 'N008': 76.5944239692888, 'N009': 63.62688384819432, 'N010': 0, 'N011': 119.4758605782064, 'N012': 145.20683161518104, 'N014': 101.43334445947963, 'N015': 130.88119398883092, 'N016': 96.24999007640436, 'N017': 0, 'N018': 15.978189081506661, 'N019': 54.55402221069734, 'N020': 110.3850605975003, 'N021': 118.21656183173944, 'N022': 255.1629598250822, 'N023': 145.06367009344447, 'N024': 137.49153594463624}, 'N014': {'N001': 45.134424964824426, 'N002': 13.58139867277734, 'N003': 0, 'N004': 91.16712981756655, 'N005': 17.56939324936097, 'N006': 17.22268928966286, 'N007': 27.86079095483864, 'N008': 67.01556505980946, 'N009': 102.13302169900369, 'N010': 0, 'N011': 253.68212327631542, 'N012': 130.3513848816805, 'N013': 106.53793291303826, 'N015': 187.88633308591167, 'N016': 120.04556077624308, 'N017': 0, 'N018': 14.59986609430695, 'N019': 42.196628188647715, 'N020': 76.61522920715232, 'N021': 60.722613065193556, 'N022': 175.1451437529965, 'N023': 146.22934124633875, 'N024': 57.02865112096936}, 'N015': {'N001': 70.13167776419768, 'N002': 16.09056563117964, 'N003': 0, 'N004': 79.98422886073409, 'N005': 32.91228923272135, 'N006': 37.47106399623928, 'N007': 62.76323130457819, 'N008': 92.45713539343052, 'N009': 152.28806656027015, 'N010': 0, 'N011': 233.63017562475562, 'N012': 126.93260736919072, 'N013': 135.89016449585787, 'N014': 185.31392762936375, 'N016': 185.0076259203692, 'N017': 0, 'N018': 26.317435579814198, 'N019': 93.96208024472105, 'N020': 151.90189305705331, 'N021': 118.76353887330177, 'N022': 347.35629885041794, 'N023': 145.88685393070682, 'N024': 60.75380893534293}, 'N016': {'N001': 73.56861251265892, 'N002': 70.09141738531876, 'N003': 0, 'N004': 133.99050980050967, 'N005': 87.7791849008958, 'N006': 165.52149503095288, 'N007': 154.94536763308741, 'N008': 289.76263376219606, 'N009': 254.7928674084495, 'N010': 0, 'N011': 296.3022793329794, 'N012': 123.93351568470368, 'N013': 99.3893490660136, 'N014': 121.0960573024575, 'N015': 190.5365112481482, 'N017': 0, 'N018': 58.01985153205543, 'N019': 212.53106903467648, 'N020': 171.21596268101973, 'N021': 72.29745782748225, 'N022': 156.29568524076245, 'N023': 69.26145544480826, 'N024': 39.267347204456335},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14.530309724808976, 'N004': 16.62495974250044, 'N006': 18.006472344275572, 'N007': 22.970227144958, 'N008': 38.30347859148774, 'N009': 32.619182109323766, 'N010': 0, 'N011': 38.23190423526408, 'N012': 31.519335701078713, 'N013': 16.436870095069875, 'N014': 14.677995751369103, 'N015': 26.977107572448265, 'N016': 57.89236530609164, 'N017': 0, 'N019': 43.577266414863665, 'N020': 44.41738419148932, 'N021': 12.53451073667274, 'N022': 37.28542672659638, 'N023': 13.215213330857567}, 'N019': {'N001': 44.84016332602633, 'N002': 19.095698871966388, 'N004': 32.38357406545669, 'N005': 17.183261760935228, 'N006': 42.50055826878778, 'N007': 52.1269203094656, 'N008': 111.79136749149808, 'N009': 61.674691896236276, 'N010': 0, 'N011': 65.24797374286332, 'N012': 53.20283991379351, 'N013': 56.95262263549475, 'N014': 41.94145405474757, 'N015': 94.38540455649307, 'N016': 205.86079154816767, 'N017': 0, 'N018': 40.980893634355596, 'N020': 173.50734572580726, 'N021': 57.56825692256907, 'N022': 156.98647489703131, 'N023': 42.869313271200916, 'N024': 14.88770257786097}, 'N020': {'N001': 39.91332046737123, 'N002': 15.880865759221045, 'N004': 45.817081987708676, 'N005': 15.945252451363773, 'N006': 49.74140798688616, 'N007': 52.8416963155783, 'N008': 105.75608158127878, 'N009': 88.15176485970726, 'N010': 0, 'N011': 101.25139204913958, 'N012': 85.39306300026145, 'N013': 114.07097579094179, 'N014': 75.66560361795122, 'N015': 153.04797734432728, 'N016': 170.47322301530502, 'N017': 0, 'N018': 44.32332779863969, 'N019': 182.19564159205194, 'N021': 163.47496657183038, 'N022': 324.2536739824325, 'N023': 100.53187853024124, 'N024': 59.118750722828906}, 'N021': {'N001': 14.959955447287822, 'N004': 29.823679897725857, 'N005': 14.686737429272116, 'N006': 16.26885804737756, 'N007': 22.403619470403804, 'N008': 49.87431182191437, 'N009': 50.26189898881312, 'N010': 0, 'N011': 70.5137695708334, 'N012': 55.43269849055924, 'N013': 120.28982642449427, 'N014': 60.21070225402206, 'N015': 115.75239101765192, 'N016': 70.20713183325506, 'N017': 0, 'N018': 11.743646829868553, 'N019': 55.88782609802004, 'N020': 153.07333379952902, 'N022': 236.98856505164332, 'N023': 97.52430774272345, 'N024': 70.37570094658659}, 'N022': {'N001': 58.13479989211466, 'N002': 14.566591566825057, 'N003': 0, 'N004': 61.138694780395326, 'N005': 32.182430016210205, 'N006': 34.8276798908531, 'N007': 57.991661726233154, 'N008': 64.62338089802438, 'N009': 115.46966521198597, 'N010': 0, 'N011': 186.56021419192393, 'N012': 125.89018778496366, 'N013': 254.32606823890245, 'N014': 165.90870537766818, 'N015': 344.3678001683069, 'N016': 150.40394590198125, 'N017': 0, 'N018': 36.47777149937689, 'N019': 154.520573427429, 'N020': 317.0243394787904, 'N021': 242.05080779834967, 'N023': 297.0656913684791, 'N024': 151.67100979735622}, 'N023': {'N001': 41.55735533309295, 'N003': 0, 'N004': 77.86491615923731, 'N005': 15.077136412681318, 'N006': 14.580508881523585, 'N007': 26.083486725947893, 'N008': 43.55658581290201, 'N009': 85.61609194005216, 'N010': 0, 'N011': 222.9658094307017, 'N012': 118.68809767350353, 'N013': 147.17841927239576, 'N014': 144.6001578920815, 'N015': 151.56974827579992, 'N016': 70.4577974002118, 'N017': 0, 'N018': 13.668203928479151, 'N019': 43.92105879130194, 'N020': 103.87704517102821, 'N021': 99.72275724033229, 'N022': 295.4888069296934, 'N024': 91.1942728160431}, 'N024': {'N001': 13.440749976831873, 'N004': 27.28931515252496, 'N006': 13.11641715479969, 'N007': 12.554943061321426, 'N008': 27.907942151801645, 'N009': 32.024184303633426, 'N010': 0, 'N011': 100.59177608225087, 'N012': 82.57944801934262, 'N013': 125.70329962188957, 'N014': 55.89280515406052, 'N015': 61.015493555255205, 'N016': 39.34129441560445, 'N017': 0, 'N019': 14.737180161431498, 'N020': 57.1406375474217, 'N021': 70.90003596311156, 'N022': 155.00978986119156, 'N023': 90.04732446035166}}</t>
  </si>
  <si>
    <t>[0, 3, 5, 10, 11, 14, 19, 65, 86, 122]</t>
  </si>
  <si>
    <t>[0 0 1 0 1 0 0 0 0 0 0 0 0 0 0 0 0 0 1 0 0 0 0 0 0 0 0 1 0 0 0 0 1 1 1 0 1
 1 0 0 0 1 0 0 0 0 0 0 0 0 0 0 0 1 0 0 0 0 0 1 0 0 0 0 0 0 0 1 0 0 0 1 1 0
 0 0]</t>
  </si>
  <si>
    <t>[1 1 1 1 1 0 1 1 1 1 1 1 0 1 1 1 1 1 1 0 1 1 1 1]</t>
  </si>
  <si>
    <t>{'L0': {'L0': 1, 'L1': 2, 'L2': 1, 'L3': 1, 'L4': 2, 'L5': 1, 'L6': 1, 'L7': 3}, 'L1': {'L0': 1, 'L1': 2, 'L2': 1, 'L3': 1, 'L4': 2, 'L5': 1, 'L6': 2, 'L7': 1}, 'L2': {'L0': 1, 'L1': 2, 'L2': 1, 'L3': 2, 'L4': 1, 'L5': 1, 'L6': 1, 'L7': 1}, 'L3': {'L0': 1, 'L1': 1, 'L2': 1, 'L3': 3, 'L4': 1, 'L5': 1, 'L6': 2, 'L7': 1}, 'L4': {'L0': 1, 'L1': 1, 'L2': 1, 'L3': 1, 'L4': 1, 'L5': 1, 'L6': 2, 'L7': 3}, 'L5': {'L0': 2, 'L1': 2, 'L2': 1, 'L3': 1, 'L4': 2, 'L5': 1, 'L6': 1, 'L7': 1}, 'L6': {'L0': 2, 'L1': 1, 'L2': 1, 'L3': 1, 'L4': 1, 'L5': 1, 'L6': 1, 'L7': 1}, 'L7': {'L0': 1, 'L1': 1, 'L2': 2, 'L3': 1, 'L4': 1, 'L5': 1, 'L6': 1, 'L7': 1}}</t>
  </si>
  <si>
    <t>{'L0': {'CONTINUE': 5, 'STOP': 3}, 'L1': {'CONTINUE': 4, 'STOP': 2}, 'L2': {'CONTINUE': 3, 'STOP': 1}, 'L3': {'CONTINUE': 4, 'STOP': 3}, 'L4': {'CONTINUE': 4, 'STOP': 2}, 'L5': {'CONTINUE': 4, 'STOP': 1}, 'L6': {'CONTINUE': 2, 'STOP': 3}, 'L7': {'CONTINUE': 2, 'STOP': 4}}</t>
  </si>
  <si>
    <t>{'N001': {'N002': 11.553660095463764, 'N003': 12.102379794268892, 'N004': 56.901463208389025, 'N005': 22.14460735690969, 'N006': 0, 'N007': 85.76306162390975, 'N008': 120.57845263488142, 'N009': 64.05803428405348, 'N010': 161.53630170124248, 'N011': 61.84509529205293, 'N012': 22.267668826806947, 'N013': 0, 'N014': 48.92379518766859, 'N015': 80.81709492232228, 'N016': 84.3373761413579, 'N017': 67.5830775645611, 'N018': 16.324052341505073, 'N019': 50.44959142921544, 'N020': 0, 'N021': 16.16874996758243, 'N022': 66.55613551621971, 'N023': 45.371825229646916, 'N024': 13.632703120040597}, 'N002': {'N001': 12.092735784871381, 'N003': 11.054706739623208, 'N004': 21.762026264342957, 'N005': 11.841106071106823, 'N006': 0, 'N007': 40.105456651290524, 'N008': 70.66185488911634, 'N009': 27.50459896182666, 'N010': 82.71715795398356, 'N011': 23.642071705199612, 'N012': 10.182712667355087, 'N013': 0, 'N014': 15.57067846986546, 'N015': 18.47845679263243, 'N016': 78.87693758936892, 'N017': 42.02718602068299, 'N019': 21.03320076736724, 'N020': 0, 'N022': 16.515332802584197}, 'N003': {'N001': 12.487687791301013, 'N002': 10.89816363538175, 'N004': 24.907325415056683, 'N005': 12.150602525737659, 'N006': 0, 'N007': 18.003237161292944, 'N008': 31.577944464687295, 'N009': 14.035342589522429, 'N010': 40.82341262733008, 'N011': 40.63499275573313, 'N012': 24.36093225564826, 'N013': 0, 'N014': 17.881633294134257, 'N015': 17.77905652008231, 'N016': 35.390881106745866, 'N017': 17.053734816251453, 'N022': 18.243473027680114, 'N023': 16.583729207033567}, 'N004': {'N001': 58.884390165921644, 'N002': 21.846934497400415, 'N003': 24.98741056535166, 'N005': 64.62238886893677, 'N006': 0, 'N007': 78.48953427052899, 'N008': 120.58052431689187, 'N009': 106.98966704307985, 'N010': 176.53709175379925, 'N011': 208.40615326375988, 'N012': 68.93834492931951, 'N013': 0, 'N014': 98.69445679745867, 'N015': 95.6628496684723, 'N016': 154.07938073168967, 'N017': 92.13612909822352, 'N018': 18.66364084052862, 'N019': 36.23565454023873, 'N020': 0, 'N021': 33.58380892996408, 'N022': 77.39239444863986, 'N023': 88.69041807121846, 'N024': 28.71525227353784}, 'N005': {'N001': 22.92632797687581, 'N002': 11.895669495166493, 'N003': 12.191469151272432, 'N004': 64.63583884276291, 'N006': 0, 'N007': 40.28996442510451, 'N008': 88.43653740777067, 'N009': 126.26411767332442, 'N010': 156.48132689238008, 'N011': 72.27253745163846, 'N012': 22.430278954692156, 'N013': 0, 'N014': 19.147564561049155, 'N015': 39.900840143299234, 'N016': 98.89361808472752, 'N017': 39.09363813196757, 'N019': 19.19899973213477, 'N020': 0, 'N021': 16.73212987531027, 'N022': 38.892672419067964, 'N023': 17.23536413490449},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92.52558907161612, 'N002': 41.416108172244996, 'N003': 18.57476132211011, 'N004': 81.30624935713753, 'N005': 41.72324768536059, 'N006': 0, 'N008': 147.36808762623164, 'N009': 115.28312783002157, 'N010': 346.65524209013665, 'N011': 106.12737866411068, 'N012': 118.9674368596933, 'N013': 0, 'N014': 30.668109762234476, 'N015': 71.17480226102577, 'N016': 171.1786221790254, 'N017': 165.9902142600471, 'N018': 25.438156128154148, 'N019': 59.34179869882925, 'N020': 0, 'N021': 26.21714005726981, 'N022': 68.00374112123735, 'N023': 29.642303479267174, 'N024': 15.406735576483678}, 'N008': {'N001': 132.60842000857315, 'N002': 74.40091195970089, 'N003': 33.22647326200939, 'N004': 127.32289671945782, 'N005': 93.36122901961659, 'N006': 0, 'N007': 150.55367727853383, 'N009': 150.33580812826972, 'N010': 331.0281640881373, 'N011': 155.44513468675973, 'N012': 91.56440577624079, 'N013': 0, 'N014': 77.96853369876415, 'N015': 106.42175162213918, 'N016': 323.82086017774094, 'N017': 280.3979939707605, 'N018': 42.93256365078792, 'N019': 129.41837093194763, 'N020': 0, 'N021': 59.015898978382225, 'N022': 77.23906176569784, 'N023': 50.749694367899, 'N024': 34.657140575972534}, 'N009': {'N001': 69.31180698275914, 'N002': 28.872191187214124, 'N003': 14.718282228521582, 'N004': 112.19006781837966, 'N005': 132.56947820240742, 'N006': 0, 'N007': 122.57858237204712, 'N008': 151.17206190329784, 'N010': 417.77645881191484, 'N011': 240.55806734878342, 'N012': 86.81129223121454, 'N013': 0, 'N014': 124.56338565725264, 'N015': 170.82280921857267, 'N016': 312.39406002723416, 'N017': 161.73311082009965, 'N018': 42.0858396290561, 'N019': 71.34905405788226, 'N020': 0, 'N021': 67.3624160578318, 'N022': 142.06853537399962, 'N023': 110.36549559454188, 'N024': 38.68701163831875}, 'N010': {'N001': 186.83304022925955, 'N002': 90.0867829565045, 'N003': 45.778484259376285, 'N004': 188.15805024084074, 'N005': 165.1850238780836, 'N006': 0, 'N007': 369.53601442706594, 'N008': 335.0343885515087, 'N009': 413.8659668543104, 'N011': 620.6569733841216, 'N012': 343.58589647055203, 'N013': 0, 'N014': 395.25599669868353, 'N015': 682.2584205928483, 'N016': 943.6905339628354, 'N017': 627.1058922575171, 'N018': 140.6018919852816, 'N019': 290.1174603000933, 'N020': 0, 'N021': 252.96963707202858, 'N022': 484.3644041912781, 'N023': 361.51478100946366, 'N024': 174.0679303295136}, 'N011': {'N001': 71.41669950127019, 'N002': 24.880797918058647, 'N003': 45.501497538723136, 'N004': 231.638188615619, 'N005': 75.21668212205675, 'N006': 0, 'N007': 112.58333370748437, 'N008': 155.2152590888408, 'N009': 239.2804432689688, 'N010': 617.2651367960822, 'N012': 233.20706069638493, 'N013': 0, 'N014': 286.4849946495403, 'N015': 269.5492085548284, 'N016': 343.2380655648491, 'N017': 182.33578715458967, 'N018': 23.16951864644966, 'N019': 73.44964247030673, 'N020': 0, 'N021': 93.78071454114351, 'N022': 238.98187802570538, 'N023': 250.09814836229108, 'N024': 116.83981571928564}, 'N012': {'N001': 23.75715953128441, 'N002': 10.377577781469672, 'N003': 25.204827921884462, 'N004': 71.08015978085132, 'N005': 23.12102403703328, 'N006': 0, 'N007': 119.82219320023093, 'N008': 90.10968851774366, 'N009': 79.45141566779438, 'N010': 302.7559306817227, 'N011': 209.53778842927701, 'N013': 0, 'N014': 138.18609114577626, 'N015': 142.95992316606362, 'N016': 137.58372380445866, 'N017': 110.80377167907304, 'N018': 34.436579536975785, 'N019': 58.124169726100035, 'N020': 0, 'N021': 58.78311847209036, 'N022': 140.67395191373214, 'N023': 127.04846650744634, 'N024': 81.56805105929112},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52.68732227071051, 'N002': 15.27720056605609, 'N003': 18.650884552298898, 'N004': 94.84963254766818, 'N005': 18.43351622048407, 'N006': 0, 'N007': 34.57343784851265, 'N008': 77.82099578677807, 'N009': 116.18133242705959, 'N010': 365.34441713073033, 'N011': 263.2344418609644, 'N012': 143.47215509582097, 'N013': 0, 'N015': 193.802990858159, 'N016': 131.8382012474574, 'N017': 121.97424173547647, 'N018': 17.697238705673293, 'N019': 42.85895889561264, 'N020': 0, 'N021': 75.1247066445698, 'N022': 196.91372393848954, 'N023': 158.40881519720259, 'N024': 69.60588230181665}, 'N015': {'N001': 87.30577712087869, 'N002': 18.788157665826844, 'N003': 18.586397789410377, 'N004': 92.25546528600812, 'N005': 37.51660285034346, 'N006': 0, 'N007': 73.30777542414722, 'N008': 104.71389705661534, 'N009': 169.0155563512886, 'N010': 605.0642188610057, 'N011': 241.696690755346, 'N012': 145.50660642309944, 'N013': 0, 'N014': 187.31883355098697, 'N016': 203.5925685854813, 'N017': 233.14829222024082, 'N018': 30.019229021830128, 'N019': 101.99501847136969, 'N020': 0, 'N021': 135.18089641790237, 'N022': 381.29030701246285, 'N023': 155.08181070201783, 'N024': 74.22492486666651}, 'N016': {'N001': 89.5576084255692, 'N002': 80.23137742524158, 'N003': 35.93965829596428, 'N004': 157.1110581890946, 'N005': 100.81612811213539, 'N006': 0, 'N007': 174.58691675941924, 'N008': 312.4577494642365, 'N009': 303.3812138514424, 'N010': 902.0267522762144, 'N011': 330.8111922705961, 'N012': 143.53996235359236, 'N013': 0, 'N014': 128.13591571437368, 'N015': 203.52184805704312, 'N017': 517.4504254085948, 'N018': 63.81836310638355, 'N019': 229.85119413772347, 'N020': 0, 'N021': 81.51317650426537, 'N022': 174.39071904359153, 'N023': 79.23121562973309, 'N024': 47.94145031200522}, 'N017': {'N001': 77.61613580840181, 'N002': 46.0295105127616, 'N003': 18.674003942321598, 'N004': 100.26593313363735, 'N005': 42.091983370912345, 'N006': 0, 'N007': 169.93301967830934, 'N008': 271.14175813033467, 'N009': 161.11598662839225, 'N010': 625.7080023060621, 'N011': 181.62212222718156, 'N012': 126.53026405790695, 'N013': 0, 'N014': 119.76663115382557, 'N015': 235.5323907623026, 'N016': 517.7042389675065, 'N018': 104.51529804071072, 'N019': 279.67653468686325, 'N020': 0, 'N021': 119.84095289351004, 'N022': 295.1810470641767, 'N023': 111.57332299300755, 'N024': 65.89710378471811}, 'N018': {'N001': 17.93082324203171, 'N004': 19.688001559677158, 'N006': 0, 'N007': 25.895336286586062, 'N008': 42.784153170762174, 'N009': 40.59925343502259, 'N010': 134.01813311623076, 'N011': 44.42513082775598, 'N012': 36.13553114496777, 'N013': 0, 'N014': 15.980852899435133, 'N015': 29.67036943267014, 'N016': 63.69111477564688, 'N017': 103.93043150893077, 'N019': 46.388238933933046, 'N020': 0, 'N021': 13.659634182203487, 'N022': 42.51899615928123, 'N023': 15.44674916781233}, 'N019': {'N001': 54.015914239407394, 'N002': 21.408103216291433, 'N004': 36.835911692100346, 'N005': 19.322718187772633, 'N006': 0, 'N007': 60.619364336744546, 'N008': 127.28411951673604, 'N009': 66.08033253412079, 'N010': 266.8310455869825, 'N011': 66.15059717153412, 'N012': 59.760558743451924, 'N013': 0, 'N014': 41.47988801060318, 'N015': 101.74648702024174, 'N016': 229.8740596865797, 'N017': 276.3202747801099, 'N018': 46.546976696579634, 'N020': 0, 'N021': 64.27598317151892, 'N022': 168.33354489850134, 'N023': 44.637507341045364, 'N024': 17.740202674479235}, 'N020': {'N001': 0, 'N002': 0, 'N004': 0, 'N005': 0, 'N006': 0, 'N007': 0, 'N008': 0, 'N009': 0, 'N010': 0, 'N011': 0, 'N012': 0, 'N013': 0, 'N014': 0, 'N015': 0, 'N016': 0, 'N017': 0, 'N018': 0, 'N019': 0, 'N021': 0, 'N022': 0, 'N023': 0, 'N024': 0}, 'N021': {'N001': 16.965101084551783, 'N004': 33.223459705895124, 'N005': 16.04024035338445, 'N006': 0, 'N007': 27.652991293865814, 'N008': 60.959401142083905, 'N009': 61.93289168973833, 'N010': 230.23630181722928, 'N011': 78.36248147597315, 'N012': 57.711967352253055, 'N013': 0, 'N014': 72.0057268148405, 'N015': 137.69032673272744, 'N016': 81.76481093411353, 'N017': 120.88057411247598, 'N018': 14.155157109006458, 'N019': 65.43224187738572, 'N020': 0, 'N022': 275.7540077778368, 'N023': 118.80155048278804, 'N024': 84.22649074305238}, 'N022': {'N001': 71.29744443689466, 'N002': 18.391589794239103, 'N003': 18.92875560399873, 'N004': 70.6347794860211, 'N005': 37.62271395584774, 'N006': 0, 'N007': 74.53686879148492, 'N008': 82.72114639753262, 'N009': 130.30161069078247, 'N010': 436.3782549729145, 'N011': 207.18889516821181, 'N012': 140.99363985482464, 'N013': 0, 'N014': 183.4397013751904, 'N015': 386.6901996366025, 'N016': 176.14352247514515, 'N017': 296.2235653782641, 'N018': 45.78646005304083, 'N019': 170.8576971517375, 'N020': 0, 'N021': 274.56531040922096, 'N023': 304.34052332373903, 'N024': 188.90296255182477}, 'N023': {'N001': 51.07264105499616, 'N003': 18.08233949870457, 'N004': 85.42057809559996, 'N005': 16.598148059514486, 'N006': 0, 'N007': 34.651795040135525, 'N008': 57.90091152883449, 'N009': 104.24248648327618, 'N010': 336.8335562456721, 'N011': 226.24179850883039, 'N012': 134.98861474835041, 'N013': 0, 'N014': 154.52253763500545, 'N015': 166.43068808117187, 'N016': 85.32192991624677, 'N017': 117.71196543558641, 'N018': 17.740107267282102, 'N019': 47.76571505879001, 'N020': 0, 'N021': 121.46921906211165, 'N022': 324.1908571955615, 'N024': 112.21897560868621}, 'N024': {'N001': 14.651323272468066, 'N004': 29.04214577795808, 'N006': 0, 'N007': 15.792931969646624, 'N008': 34.77992145784094, 'N009': 34.94325944125798, 'N010': 149.98320169238892, 'N011': 96.05975854340247, 'N012': 81.94091261059401, 'N013': 0, 'N014': 63.40803360534422, 'N015': 73.2548334796499, 'N016': 46.70999535563243, 'N017': 64.65643209635483, 'N019': 17.477151167032478, 'N020': 0, 'N021': 81.69045101877866, 'N022': 184.59765554820316, 'N023': 103.71658836643911}}</t>
  </si>
  <si>
    <t>[0, 2, 12, 53, 61, 62, 141, 176, 180, 212, 252, 329]</t>
  </si>
  <si>
    <t>[0 0 0 0 0 0 0 0 0 0 0 0 1 0 1 0 0 0 0 0 0 0 0 0 0 0 0 0 0 1 1 0 0 0 0 0 0
 0 1 0 0 0 0 0 0 0 1 0 0 0 0 0 0 0 0 0 0 0 0 0 0 0 0 0 0 0 0 0 0 0 0 0 0 0
 0 0]</t>
  </si>
  <si>
    <t>[1 1 1 1 1 0 1 1 0 1 1 0 1 1 1 1 1 1 1 1 1 1 0 1]</t>
  </si>
  <si>
    <t>{'L0': {'L0': 1, 'L1': 2, 'L2': 2, 'L3': 2, 'L4': 1, 'L5': 1, 'L6': 5, 'L7': 1}, 'L1': {'L0': 5, 'L1': 2, 'L2': 1, 'L3': 1, 'L4': 1, 'L5': 2, 'L6': 1, 'L7': 1}, 'L2': {'L0': 1, 'L1': 1, 'L2': 1, 'L3': 1, 'L4': 1, 'L5': 2, 'L6': 1, 'L7': 1}, 'L3': {'L0': 1, 'L1': 3, 'L2': 1, 'L3': 1, 'L4': 1, 'L5': 4, 'L6': 1, 'L7': 1}, 'L4': {'L0': 1, 'L1': 3, 'L2': 1, 'L3': 1, 'L4': 1, 'L5': 2, 'L6': 1, 'L7': 2}, 'L5': {'L0': 1, 'L1': 1, 'L2': 1, 'L3': 3, 'L4': 1, 'L5': 1, 'L6': 1, 'L7': 1}, 'L6': {'L0': 4, 'L1': 1, 'L2': 1, 'L3': 1, 'L4': 1, 'L5': 1, 'L6': 2, 'L7': 1}, 'L7': {'L0': 1, 'L1': 1, 'L2': 1, 'L3': 1, 'L4': 1, 'L5': 1, 'L6': 1, 'L7': 1}}</t>
  </si>
  <si>
    <t>{'L0': {'CONTINUE': 8, 'STOP': 6}, 'L1': {'CONTINUE': 7, 'STOP': 3}, 'L2': {'CONTINUE': 2, 'STOP': 2}, 'L3': {'CONTINUE': 6, 'STOP': 2}, 'L4': {'CONTINUE': 5, 'STOP': 1}, 'L5': {'CONTINUE': 3, 'STOP': 5}, 'L6': {'CONTINUE': 5, 'STOP': 3}, 'L7': {'CONTINUE': 1, 'STOP': 2}}</t>
  </si>
  <si>
    <t>{'N001': {'N002': 10.301662685970323, 'N003': 10.868286206680997, 'N004': 50.63048527099592, 'N005': 19.555283197686414, 'N006': 0, 'N007': 80.94982518732661, 'N008': 120.89557558792546, 'N009': 0, 'N010': 158.98449179755693, 'N011': 55.49868611117337, 'N012': 0, 'N013': 45.91165313503018, 'N014': 43.45178876181411, 'N015': 69.91619455375486, 'N016': 78.44503608211696, 'N017': 62.898890598062984, 'N018': 15.302356963756196, 'N019': 44.68134512111967, 'N020': 41.67035721129212, 'N021': 16.014956595838136, 'N022': 63.371201133015425, 'N023': 0, 'N024': 13.82390926254401}, 'N002': {'N001': 10.300617711116981, 'N003': 9.303925632269857, 'N004': 19.905013225183744, 'N005': 11.004053870258979, 'N006': 0, 'N007': 38.56939479581692, 'N008': 72.04040510152349, 'N009': 0, 'N010': 82.81368811321957, 'N011': 21.82647071848473, 'N012': 0, 'N013': 23.59737429805913, 'N014': 14.243787451732372, 'N015': 16.21710607952721, 'N016': 74.65713251781312, 'N017': 39.37380950301203, 'N019': 18.92952582146602, 'N020': 16.68963552441792, 'N022': 15.470526941497589}, 'N003': {'N001': 10.87136321906433, 'N002': 9.307500876869438, 'N004': 22.423200592484932, 'N005': 10.841146353473498, 'N006': 0, 'N007': 16.605069302166946, 'N008': 31.00709355060253, 'N009': 0, 'N010': 40.6013941262851, 'N011': 36.864490678248366, 'N012': 0, 'N013': 10.165755421881784, 'N014': 16.008727049276523, 'N015': 15.472877928871977, 'N016': 32.47416832955024, 'N017': 16.05515474447556, 'N022': 17.558009949809307, 'N023': 0}, 'N004': {'N001': 50.59871784523676, 'N002': 19.224370858438736, 'N003': 22.402875052332643, 'N005': 58.20717229302876, 'N006': 0, 'N007': 71.86749134782141, 'N008': 117.37554167302801, 'N009': 0, 'N010': 174.75908625563545, 'N011': 186.47639747415917, 'N012': 0, 'N013': 56.78149345537385, 'N014': 88.03971194426144, 'N015': 81.19327065332277, 'N016': 140.52865585207454, 'N017': 86.4689046263339, 'N018': 17.031071705877345, 'N019': 32.4237156011722, 'N020': 46.899978920706474, 'N021': 32.783740236497515, 'N022': 66.82279349806885, 'N023': 0, 'N024': 28.35874177578008}, 'N005': {'N001': 19.618202607300326, 'N002': 10.696942829595727, 'N003': 10.85743351741059, 'N004': 58.316281423574445, 'N006': 0, 'N007': 37.14120215931451, 'N008': 86.67217363463283, 'N009': 0, 'N010': 155.35581669389995, 'N011': 64.56749626918051, 'N012': 0, 'N013': 18.346985972709845, 'N014': 17.055769337365824, 'N015': 34.46803018823591, 'N016': 90.79669282421862, 'N017': 36.157859680241465, 'N019': 17.143569463870733, 'N020': 16.212723974430272, 'N021': 16.397041353208724, 'N022': 36.083390852014574,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80.05440849103006, 'N002': 37.49263780895584, 'N003': 17.609436673026988, 'N004': 77.53399700876831, 'N005': 40.05884489760988, 'N006': 0, 'N008': 131.73992256754477, 'N009': 0, 'N010': 299.2224587459595, 'N011': 90.00816176716872, 'N012': 0, 'N013': 61.218865359406266, 'N014': 27.988089122707585, 'N015': 62.1734027941277, 'N016': 153.85574327144073, 'N017': 134.30398905309605, 'N018': 22.93565005794575, 'N019': 52.13628283104818, 'N020': 52.705937431264346, 'N021': 21.74952907775322, 'N022': 56.04638766628979, 'N023': 0, 'N024': 12.9697546363891}, 'N008': {'N001': 118.2348681943921, 'N002': 69.35726375004339, 'N003': 32.50903468938119, 'N004': 124.82804045321983, 'N005': 91.92013989619427, 'N006': 0, 'N007': 129.0392474354953, 'N009': 0, 'N010': 234.01825215046395, 'N011': 137.65464875517094, 'N012': 0, 'N013': 82.53493401786768, 'N014': 66.01758631401924, 'N015': 88.02459383617698, 'N016': 275.76257370593055, 'N017': 214.77659700644594, 'N018': 36.62406937658898, 'N019': 107.55608423821538, 'N020': 101.00256881210099, 'N021': 46.2712124572417, 'N022': 59.68434189542096, 'N023': 0, 'N024': 27.419790702670532},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152.60442456243382, 'N002': 81.59506568084497, 'N003': 38.967187324027854, 'N004': 170.37707319600278, 'N005': 146.35047574264132, 'N006': 0, 'N007': 291.1937067109763, 'N008': 248.7111501487459, 'N009': 0, 'N011': 558.2147504462107, 'N012': 0, 'N013': 250.64368453207422, 'N014': 340.3739608681125, 'N015': 543.7431160106926, 'N016': 745.6570302345905, 'N017': 576.3012341447675, 'N018': 112.45738898514279, 'N019': 245.48214808109844, 'N020': 363.0201688760528, 'N021': 193.12832029601637, 'N022': 388.08951382897783, 'N023': 0, 'N024': 143.6244415666561}, 'N011': {'N001': 55.54818550719272, 'N002': 21.105071600557178, 'N003': 36.88549780748734, 'N004': 209.06557889116465, 'N005': 67.39242453977026, 'N006': 0, 'N007': 91.8793820050679, 'N008': 145.56328885855868, 'N009': 0, 'N010': 576.5106867291028, 'N012': 0, 'N013': 123.41596352905648, 'N014': 272.3535374637708, 'N015': 227.31807296319928, 'N016': 285.1154670417347, 'N017': 179.1408785138155, 'N018': 19.257600646427885, 'N019': 62.953830952204534, 'N020': 100.66051557725716, 'N021': 76.93290781148802, 'N022': 195.65748572337966, 'N023': 0, 'N024': 105.36012032360428},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45.97723892178031, 'N002': 23.633278732174464, 'N003': 10.177406997456684, 'N004': 56.89711371040797, 'N005': 18.34013316840297, 'N006': 0, 'N007': 63.30044434772032, 'N008': 78.82574206530673, 'N009': 0, 'N010': 257.57347776481265, 'N011': 128.7441622532945, 'N012': 0, 'N014': 113.27384540373572, 'N015': 142.21633095365348, 'N016': 98.24134303273821, 'N017': 93.71381239279323, 'N018': 16.923380973096155, 'N019': 58.92296555201049, 'N020': 115.7787992471514, 'N021': 126.837552155264, 'N022': 271.7841182711783, 'N023': 0, 'N024': 146.0357814527598}, 'N014': {'N001': 44.81467556021512, 'N002': 14.19924514719195, 'N003': 16.50188210568281, 'N004': 94.47574701926011, 'N005': 18.27610655137184, 'N006': 0, 'N007': 28.73604641350439, 'N008': 70.92428628758331, 'N009': 0, 'N010': 334.639674125235, 'N011': 268.91700888633574, 'N012': 0, 'N013': 108.53966328739514, 'N015': 189.5182460822761, 'N016': 122.65727925867452, 'N017': 117.26206551542376, 'N018': 15.06365575099069, 'N019': 42.37673223618022, 'N020': 79.17024936424725, 'N021': 64.66162829625716, 'N022': 178.68321603583345, 'N023': 0, 'N024': 60.94968550354052}, 'N015': {'N001': 68.29364009246692, 'N002': 16.32904684607086, 'N003': 15.110618533202874, 'N004': 82.34905320198514, 'N005': 31.647691896344387, 'N006': 0, 'N007': 61.84198315967211, 'N008': 91.90272148728208, 'N009': 0, 'N010': 528.1538534516823, 'N011': 216.69657249816677, 'N012': 0, 'N013': 131.03566209381404, 'N014': 200.16300145340762, 'N016': 180.71720823043597, 'N017': 207.17437010479142, 'N018': 25.94338377788657, 'N019': 93.25512260024175, 'N020': 150.24153901604265, 'N021': 114.90790756802159, 'N022': 344.5864065056963, 'N023': 0, 'N024': 65.96151835825057}, 'N016': {'N001': 78.92752342718505, 'N002': 74.72594033267474, 'N003': 34.22307020436743, 'N004': 148.75831631128213, 'N005': 95.83914107492899, 'N006': 0, 'N007': 154.5137334960126, 'N008': 287.0032927549399, 'N009': 0, 'N010': 770.7720153630517, 'N011': 281.4035018552151, 'N012': 0, 'N013': 97.25386788514261, 'N014': 119.883283434868, 'N015': 179.1297641902763, 'N017': 415.51550057218634, 'N018': 57.88476084636039, 'N019': 203.07222489106596, 'N020': 170.27149801834096, 'N021': 68.21174519459504, 'N022': 145.5530825936673, 'N023': 0, 'N024': 40.67950237689305}, 'N017': {'N001': 64.10567885246472, 'N002': 40.68281744627849, 'N003': 16.5854257110854, 'N004': 90.31146033227265, 'N005': 37.45673749204392, 'N006': 0, 'N007': 137.21918736075048, 'N008': 227.18908050852485, 'N009': 0, 'N010': 549.2441030663866, 'N011': 162.04726419201998, 'N012': 0, 'N013': 84.95856637563314, 'N014': 117.80569768874206, 'N015': 198.01157751740632, 'N016': 422.35452824305014, 'N018': 86.33863288370873, 'N019': 232.40699467148326, 'N020': 243.58070978748435, 'N021': 91.45859067294425, 'N022': 246.56942855975643, 'N023': 0, 'N024': 52.9338609514578}, 'N018': {'N001': 15.083530143167076, 'N004': 18.13235367811439, 'N006': 0, 'N007': 22.943381901149195, 'N008': 37.20017147171116, 'N009': 0, 'N010': 116.22240899931252, 'N011': 37.95177410914384, 'N012': 0, 'N013': 16.27620835238194, 'N014': 14.677998600880398, 'N015': 26.092121654417383, 'N016': 57.65732443443124, 'N017': 84.53361269124458, 'N019': 41.02160681955062, 'N020': 44.24419955162985, 'N021': 11.410268725224078, 'N022': 35.284927080398504, 'N023': 0}, 'N019': {'N001': 44.939167975594884, 'N002': 19.279122080341676, 'N004': 33.71498566506187, 'N005': 17.633470797949975, 'N006': 0, 'N007': 51.570263020423624, 'N008': 111.73147275481557, 'N009': 0, 'N010': 237.71501971617707, 'N011': 59.84350470297839, 'N012': 0, 'N013': 54.306506349513505, 'N014': 44.64822434347936, 'N015': 93.00233700067584, 'N016': 203.0833649677367, 'N017': 242.5092680918099, 'N018': 40.561919293151675, 'N020': 170.88606428088653, 'N021': 55.4972698093083, 'N022': 153.6186452177024, 'N023': 0, 'N024': 15.939569317995057}, 'N020': {'N001': 41.12128207545535, 'N002': 16.18798710201013, 'N004': 49.77318902782312, 'N005': 17.199479446275067, 'N006': 0, 'N007': 52.65449381565405, 'N008': 102.46366092807533, 'N009': 0, 'N010': 374.5614606329551, 'N011': 102.12280870220708, 'N012': 0, 'N013': 109.90617566342188, 'N014': 77.0611729010015, 'N015': 151.5331621609777, 'N016': 169.38214631702004, 'N017': 241.7762461101784, 'N018': 44.18608253549093, 'N019': 173.52104856472508, 'N021': 148.90902338638392, 'N022': 307.02531845302263, 'N023': 0, 'N024': 59.177355487400405}, 'N021': {'N001': 14.538793432595885, 'N004': 30.257546704077885, 'N005': 14.730623575585478, 'N006': 0, 'N007': 21.52955732764778, 'N008': 46.40718270486618, 'N009': 0, 'N010': 186.79270207872094, 'N011': 74.47801250632601, 'N012': 0, 'N013': 115.7010723191574, 'N014': 65.86008264210176, 'N015': 114.97688253823655, 'N016': 67.24079032338341, 'N017': 92.09325231959745, 'N018': 11.291226954943864, 'N019': 55.34712147362334, 'N020': 147.54555082130523, 'N022': 236.80396428758442, 'N023': 0, 'N024': 75.1323092972866}, 'N022': {'N001': 58.50749880993605, 'N002': 14.915473269786185, 'N003': 16.224049642513545, 'N004': 67.62508280351057, 'N005': 33.37177797529444, 'N006': 0, 'N007': 57.32005747369097, 'N008': 62.482627030289464, 'N009': 0, 'N010': 376.5483744557192, 'N011': 185.2791099396835, 'N012': 0, 'N013': 250.64404543707312, 'N014': 175.5078259051064, 'N015': 344.4129565403477, 'N016': 148.28627380261227, 'N017': 257.98575301261747, 'N018': 36.07303375601317, 'N019': 153.83409524131991, 'N020': 314.1945228404058, 'N021': 234.76082891089837, 'N023': 0, 'N024': 165.49011713379065}, 'N023': {'N001': 0, 'N003': 0, 'N004': 0, 'N005': 0, 'N006': 0, 'N007': 0, 'N008': 0, 'N009': 0, 'N010': 0, 'N011': 0, 'N012': 0, 'N013': 0, 'N014': 0, 'N015': 0, 'N016': 0, 'N017': 0, 'N018': 0, 'N019': 0, 'N020': 0, 'N021': 0, 'N022': 0, 'N024': 0}, 'N024': {'N001': 12.234946960211989, 'N004': 25.65608138368814, 'N006': 0, 'N007': 12.297368630511988, 'N008': 26.394922116267256, 'N009': 0, 'N010': 133.81490214411153, 'N011': 105.98034484154773, 'N012': 0, 'N013': 111.82697784180445, 'N014': 59.307648427207496, 'N015': 62.10547539559729, 'N016': 38.420633063322114, 'N017': 51.128278638199134, 'N019': 14.963534751179797, 'N020': 56.171347905022394, 'N021': 72.6420286704613, 'N022': 156.4641759347822, 'N023': 0}}</t>
  </si>
  <si>
    <t>[0, 13, 15, 26, 29, 35, 40, 43, 64, 73, 87, 89, 98, 111, 112, 129, 136]</t>
  </si>
  <si>
    <t>[1 0 0 0 0 0 0 0 0 0 0 0 0 0 0 0 1 0 0 0 0 0 0 0 0 1 0 0 0 0 0 0 0 1 0 0 0
 0 0 0 1 0 0 0 0 0 0 1 0 0 1 0 0 0 0 0 0 0 0 0 0 1 0 0 1 0 0 0 0 0 0 0 0 0
 0 0]</t>
  </si>
  <si>
    <t>[0 1 1 1 1 0 1 1 1 1 1 1 0 1 1 1 1 1 0 1 1 1 1 1]</t>
  </si>
  <si>
    <t>{'L0': {'L0': 4, 'L1': 1, 'L2': 1, 'L3': 2, 'L4': 1, 'L5': 1, 'L6': 1, 'L7': 1}, 'L1': {'L0': 2, 'L1': 1, 'L2': 2, 'L3': 1, 'L4': 2, 'L5': 1, 'L6': 2, 'L7': 3}, 'L2': {'L0': 1, 'L1': 1, 'L2': 1, 'L3': 1, 'L4': 1, 'L5': 1, 'L6': 2, 'L7': 1}, 'L3': {'L0': 1, 'L1': 3, 'L2': 1, 'L3': 1, 'L4': 1, 'L5': 1, 'L6': 1, 'L7': 1}, 'L4': {'L0': 1, 'L1': 2, 'L2': 1, 'L3': 2, 'L4': 2, 'L5': 1, 'L6': 1, 'L7': 1}, 'L5': {'L0': 1, 'L1': 1, 'L2': 1, 'L3': 2, 'L4': 2, 'L5': 1, 'L6': 1, 'L7': 1}, 'L6': {'L0': 1, 'L1': 2, 'L2': 1, 'L3': 1, 'L4': 1, 'L5': 1, 'L6': 1, 'L7': 1}, 'L7': {'L0': 1, 'L1': 1, 'L2': 1, 'L3': 2, 'L4': 1, 'L5': 1, 'L6': 1, 'L7': 1}}</t>
  </si>
  <si>
    <t>{'L0': {'CONTINUE': 5, 'STOP': 4}, 'L1': {'CONTINUE': 7, 'STOP': 3}, 'L2': {'CONTINUE': 2, 'STOP': 1}, 'L3': {'CONTINUE': 3, 'STOP': 5}, 'L4': {'CONTINUE': 4, 'STOP': 2}, 'L5': {'CONTINUE': 3, 'STOP': 1}, 'L6': {'CONTINUE': 2, 'STOP': 3},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</si>
  <si>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8.939302032931144, 'N004': 18.386904542474994, 'N005': 10.214407888010173, 'N006': 0, 'N007': 36.13916056003547, 'N008': 66.88208843525868, 'N009': 23.596074886865807, 'N010': 77.0895519903051, 'N011': 20.422516825534927, 'N012': 8.074549521201714, 'N013': 0, 'N014': 13.0907675737174, 'N015': 15.347202202942293, 'N016': 68.06007017326664, 'N017': 36.634053582990354, 'N019': 0, 'N020': 15.62755523243448, 'N022': 14.478537140292433}, 'N003': {'N001': 0, 'N002': 9.439847398628032, 'N004': 21.585307503965506, 'N005': 10.407313045176668, 'N006': 0, 'N007': 15.887627803503369, 'N008': 29.44393397845615, 'N009': 12.03044463212722, 'N010': 36.53254732144508, 'N011': 35.905519522133915, 'N012': 21.134591368187152, 'N013': 0, 'N014': 15.314582196294223, 'N015': 15.225243858190463, 'N016': 29.51039308952917, 'N017': 15.14772847630164, 'N022': 16.069145009132622, 'N023': 14.01854967137755}, 'N004': {'N001': 0, 'N002': 18.36085509781903, 'N003': 21.54887351219274, 'N005': 56.384787270607774, 'N006': 0, 'N007': 69.45611850094737, 'N008': 112.78038693695375, 'N009': 91.53527780855292, 'N010': 158.59981925476708, 'N011': 182.92914067757508, 'N012': 58.423211217603736, 'N013': 0, 'N014': 86.27221084348149, 'N015': 82.44610035482367, 'N016': 129.15566203321654, 'N017': 82.00288597142843, 'N018': 16.278892814653805, 'N019': 0, 'N020': 44.751744052447556, 'N021': 27.65664877493447, 'N022': 66.66965079097476, 'N023': 74.25333785868115, 'N024': 24.085648627396505}, 'N005': {'N001': 0, 'N002': 10.19672246945406, 'N003': 10.3806492165353, 'N004': 56.32464827971039, 'N006': 0, 'N007': 36.08333055585475, 'N008': 83.45900054759389, 'N009': 108.29957067924323, 'N010': 138.3574146883528, 'N011': 62.88568582967106, 'N012': 18.760521098959362, 'N013': 0, 'N014': 16.571056618172197, 'N015': 31.00836511017405, 'N016': 84.31514422076262, 'N017': 34.36655126899301, 'N019': 0, 'N020': 15.59044514466386, 'N021': 13.618469433241462, 'N022': 32.78564435246125, 'N023': 14.316918443453295},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37.52034520051535, 'N003': 16.7552964130521, 'N004': 75.28307338494402, 'N005': 38.97033465911022, 'N006': 0, 'N008': 134.88032181139832, 'N009': 95.19210746481421, 'N010': 308.32777725651357, 'N011': 94.96448786719608, 'N012': 106.2869456813238, 'N013': 0, 'N014': 28.54520259674706, 'N015': 60.70948249069256, 'N016': 147.94516710783233, 'N017': 126.235199464287, 'N018': 22.233494174593186, 'N019': 0, 'N020': 50.81800171403749, 'N021': 22.187053821423774, 'N022': 55.53700435922889, 'N023': 25.55986356251453, 'N024': 12.521587126623936}, 'N008': {'N001': 0, 'N002': 65.18500109964636, 'N003': 29.01802098357767, 'N004': 114.17499536431282, 'N005': 84.49646514168806, 'N006': 0, 'N007': 126.26109858851487, 'N009': 106.9540866913565, 'N010': 252.27481070288044, 'N011': 141.78188318350792, 'N012': 78.82582606303664, 'N013': 0, 'N014': 66.80522930181594, 'N015': 85.30351373035485, 'N016': 260.8930756126628, 'N017': 198.4322134643074, 'N018': 35.64958813361, 'N019': 0, 'N020': 97.81849809043268, 'N021': 47.678906746416835, 'N022': 59.60219863252125, 'N023': 41.17296070765847, 'N024': 26.90981037651543}, 'N009': {'N001': 0, 'N002': 22.80733478740028, 'N003': 11.605848532828082, 'N004': 88.21364391126615, 'N005': 104.73323872236635, 'N006': 0, 'N007': 81.35353230944317, 'N008': 102.67804562348839, 'N010': 340.566924207855, 'N011': 202.6158713902709, 'N012': 65.18824448581826, 'N013': 0, 'N014': 101.70286817637333, 'N015': 123.39559549659671, 'N016': 226.48688364362377, 'N017': 132.41495582596406, 'N018': 29.405501006308977, 'N019': 0, 'N020': 80.75616057308797, 'N021': 47.69281833491138, 'N022': 105.78262583607363, 'N023': 85.00304244267842, 'N024': 30.91620229833149}, 'N010': {'N001': 0, 'N002': 72.9594692724636, 'N003': 36.7637209910118, 'N004': 160.92703745964408, 'N005': 141.03026712208816, 'N006': 0, 'N007': 279.50637187336406, 'N008': 242.66534322893037, 'N009': 364.29141984987695, 'N011': 571.8405498704884, 'N012': 266.54986008520183, 'N013': 0, 'N014': 343.0500542486132, 'N015': 526.1772316905783, 'N016': 728.0349755887811, 'N017': 551.4028305650877, 'N018': 108.90113062683898, 'N019': 0, 'N020': 351.6305050536563, 'N021': 188.61763032825775, 'N022': 377.9659989593267, 'N023': 296.004472152525, 'N024': 134.92967842699153}, 'N011': {'N001': 0, 'N002': 20.064823287202202, 'N003': 35.290285943101416, 'N004': 194.50880401445698, 'N005': 62.55241017136518, 'N006': 0, 'N007': 86.1552929149248, 'N008': 137.29187683742686, 'N009': 216.31772783334864, 'N010': 557.9187260744745, 'N012': 188.39677246657337, 'N013': 0, 'N014': 272.3074089407542, 'N015': 247.07123700720473, 'N016': 272.8460735811327, 'N017': 169.39609653530889, 'N018': 18.19370418135853, 'N019': 0, 'N020': 105.40071335258438, 'N021': 77.9538468365045, 'N022': 210.20294948170144, 'N023': 230.8717693310779, 'N024': 109.31069574746004}, 'N012': {'N001': 0, 'N002': 8.535855267347953, 'N003': 21.155072970976835, 'N004': 58.53817835777429, 'N005': 18.820933198793142, 'N006': 0, 'N007': 99.1261995027212, 'N008': 80.03624390042806, 'N009': 69.4543375149128, 'N010': 275.38904264671993, 'N011': 190.19568215133347, 'N013': 0, 'N014': 120.48373373056965, 'N015': 124.39729775243842, 'N016': 115.09529784585112, 'N017': 99.37280942360893, 'N018': 29.484320159730167, 'N019': 0, 'N020': 64.12415124439273, 'N021': 49.17553440355613, 'N022': 124.79702963886213, 'N023': 108.42918517596917, 'N024': 72.18271748563431},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12.269011843631617, 'N003': 14.361648678078515, 'N004': 79.44156106932863, 'N005': 15.281190128316291, 'N006': 0, 'N007': 26.605269145951436, 'N008': 65.97975242244081, 'N009': 107.14678007897193, 'N010': 337.96042864686046, 'N011': 260.1940658820305, 'N012': 112.75074841426776, 'N013': 0, 'N015': 189.52458141941256, 'N016': 114.03740345331468, 'N017': 108.1751026422962, 'N018': 13.983671732745224, 'N019': 0, 'N020': 73.89120125715762, 'N021': 58.49036201986661, 'N022': 174.0715803274137, 'N023': 136.92553597907667, 'N024': 53.092922030755226}, 'N015': {'N001': 0, 'N002': 15.306793597336084, 'N003': 14.004588855784148, 'N004': 76.53029641921667, 'N005': 32.044383883709024, 'N006': 0, 'N007': 56.185548382974936, 'N008': 83.65180078736805, 'N009': 148.78570292651796, 'N010': 533.4694932909073, 'N011': 233.5509483782334, 'N012': 113.03768006908649, 'N013': 0, 'N014': 176.5800828586046, 'N016': 165.07923080301785, 'N017': 185.59484311902133, 'N018': 23.638397309304484, 'N019': 0, 'N020': 137.52040866153422, 'N021': 112.55695288942718, 'N022': 336.72051964505334, 'N023': 143.57763259882046, 'N024': 61.91317867993772}, 'N016': {'N001': 0, 'N002': 70.07155194975648, 'N003': 32.08775633840496, 'N004': 141.94337689585072, 'N005': 92.87831148859243, 'N006': 0, 'N007': 147.9930997266673, 'N008': 275.3795204615371, 'N009': 263.8708504824781, 'N010': 804.417974159204, 'N011': 298.39555321286844, 'N012': 124.84092501347905, 'N013': 0, 'N014': 120.13431277353035, 'N015': 173.19996304635012, 'N017': 392.3248558708309, 'N018': 55.604560235546856, 'N019': 0, 'N020': 162.67999191464318, 'N021': 66.61030504844705, 'N022': 143.26687163270935, 'N023': 68.64558068762938, 'N024': 37.6002090836097}, 'N017': {'N001': 0, 'N002': 38.48320533561027, 'N003': 15.833140095373118, 'N004': 86.5084775274628, 'N005': 36.22470691360415, 'N006': 0, 'N007': 129.02645546420516, 'N008': 214.57161500692382, 'N009': 151.82527094133746, 'N010': 593.8235865777852, 'N011': 181.39526247487981, 'N012': 103.30093796476032, 'N013': 0, 'N014': 103.04601093377134, 'N015': 190.9675187399033, 'N016': 399.6056618955342, 'N018': 81.40758033395541, 'N019': 0, 'N020': 234.4593776924038, 'N021': 88.86043170380675, 'N022': 238.7450143518541, 'N023': 93.54119868490892, 'N024': 48.92745199197059}, 'N018': {'N001': 0, 'N004': 17.806745827620414, 'N006': 0, 'N007': 22.2249836620926, 'N008': 38.20014288085586, 'N009': 34.13839100494308, 'N010': 119.5765946024841, 'N011': 39.98153782360656, 'N012': 32.12040641456675, 'N013': 0, 'N014': 14.990497050314238, 'N015': 25.523241325081713, 'N016': 55.565380377466504, 'N017': 79.6306001808645, 'N019': 0, 'N020': 42.756700447451294, 'N021': 11.663317154253638, 'N022': 35.034290286998036, 'N023': 13.429726770222569},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16.242049483029632, 'N004': 48.89632963677461, 'N005': 16.902562800376753, 'N006': 0, 'N007': 50.691096308921146, 'N008': 104.62541763653645, 'N009': 93.31355585317154, 'N010': 381.5239976147332, 'N011': 107.07533560653864, 'N012': 87.3716119067003, 'N013': 0, 'N014': 76.23165382968237, 'N015': 148.1470984383584, 'N016': 162.22194437723402, 'N017': 226.04809658478462, 'N018': 42.66655041031265, 'N019': 0, 'N021': 152.9249716801539, 'N022': 306.2460413506025, 'N023': 102.60566878707449, 'N024': 57.46228079842047}, 'N021': {'N001': 0, 'N004': 27.37130512465431, 'N005': 14.287542588051222, 'N006': 0, 'N007': 20.920983764486902, 'N008': 48.248251385505924, 'N009': 52.36134708426973, 'N010': 197.60930735965394, 'N011': 77.3685126945406, 'N012': 49.16411355256693, 'N013': 0, 'N014': 59.845930509597224, 'N015': 115.11293628331114, 'N016': 66.25910991079209, 'N017': 87.90908751917743, 'N018': 11.00303961959087, 'N019': 0, 'N020': 144.60298870344707, 'N022': 237.14471379350243, 'N023': 98.78972223000167, 'N024': 66.0107430712709}, 'N022': {'N001': 0, 'N002': 14.715128310638553, 'N003': 15.788287096910219, 'N004': 61.98336805594687, 'N005': 33.86648258960713, 'N006': 0, 'N007': 52.10890719258018, 'N008': 59.79161580393885, 'N009': 113.5435295371, 'N010': 378.6000017472536, 'N011': 198.71675907808785, 'N012': 122.12142110675144, 'N013': 0, 'N014': 169.51690976306804, 'N015': 332.34701935219744, 'N016': 134.404424716348, 'N017': 229.9645690286648, 'N018': 32.892674778668756, 'N019': 0, 'N020': 288.2985530789715, 'N021': 228.4772452568712, 'N023': 294.8883970807469, 'N024': 155.1190344057825}, 'N023': {'N001': 0, 'N003': 14.203275966545771, 'N004': 71.87125599103713, 'N005': 13.858589218348241, 'N006': 0, 'N007': 24.31468464988966, 'N008': 41.820205800203205, 'N009': 90.09099033916306, 'N010': 293.3645103757342, 'N011': 224.16140259786977, 'N012': 110.02872234589964, 'N013': 0, 'N014': 137.24548690812443, 'N015': 145.66953312019606, 'N016': 64.71028781305337, 'N017': 92.36934108179186, 'N018': 12.784785530970911, 'N019': 0, 'N020': 97.98046817159525, 'N021': 100.20672531662986, 'N022': 293.3085253439579, 'N024': 88.69390950685077}, 'N024': {'N001': 0, 'N004': 24.309875966623387, 'N006': 0, 'N007': 11.631506986966482, 'N008': 26.786800407292827, 'N009': 33.308524251013836, 'N010': 137.39737291554167, 'N011': 105.17141350270929, 'N012': 72.73137268113365, 'N013': 0, 'N014': 53.680680568303615, 'N015': 61.27515515416691, 'N016': 36.81387811693236, 'N017': 47.22596866863797, 'N019': 0, 'N020': 53.55499567528122, 'N021': 66.46855171683657, 'N022': 158.99839752681623, 'N023': 87.80391374447827}}</t>
  </si>
  <si>
    <t>[0, 3, 8, 9, 16, 17, 74, 89, 95, 102, 103, 125, 130, 212]</t>
  </si>
  <si>
    <t>[0 0 0 0 0 0 0 0 0 0 0 1 1 1 0 1 1 0 0 0 0 0 0 0 0 0 0 0 0 0 0 0 0 0 1 0 0
 0 0 0 0 0 0 0 0 0 0 0 0 0 0 0 0 0 0 0 0 0 0 0 0 0 0 0 0 0 0 0 0 0 0 0 0 0
 0 0]</t>
  </si>
  <si>
    <t>{'L0': {'L0': 2, 'L1': 1, 'L2': 1, 'L3': 1, 'L4': 2, 'L5': 1, 'L6': 1, 'L7': 3}, 'L1': {'L0': 1, 'L1': 3, 'L2': 1, 'L3': 2, 'L4': 2, 'L5': 1, 'L6': 1, 'L7': 2}, 'L2': {'L0': 2, 'L1': 2, 'L2': 1, 'L3': 2, 'L4': 1, 'L5': 1, 'L6': 1, 'L7': 1}, 'L3': {'L0': 2, 'L1': 1, 'L2': 1, 'L3': 1, 'L4': 1, 'L5': 1, 'L6': 1, 'L7': 1}, 'L4': {'L0': 3, 'L1': 3, 'L2': 2, 'L3': 1, 'L4': 1, 'L5': 1, 'L6': 1, 'L7': 2}, 'L5': {'L0': 2, 'L1': 1, 'L2': 1, 'L3': 1, 'L4': 1, 'L5': 1, 'L6': 1, 'L7': 1}, 'L6': {'L0': 1, 'L1': 2, 'L2': 1, 'L3': 1, 'L4': 1, 'L5': 1, 'L6': 1, 'L7': 1}, 'L7': {'L0': 1, 'L1': 1, 'L2': 2, 'L3': 1, 'L4': 2, 'L5': 1, 'L6': 1, 'L7': 1}}</t>
  </si>
  <si>
    <t>{'L0': {'CONTINUE': 5, 'STOP': 5}, 'L1': {'CONTINUE': 6, 'STOP': 3}, 'L2': {'CONTINUE': 4, 'STOP': 2}, 'L3': {'CONTINUE': 2, 'STOP': 2}, 'L4': {'CONTINUE': 7, 'STOP': 2}, 'L5': {'CONTINUE': 2, 'STOP': 1}, 'L6': {'CONTINUE': 2, 'STOP': 1}, 'L7': {'CONTINUE': 3, 'STOP': 3}}</t>
  </si>
  <si>
    <t>{'N001': {'N002': 10.351019612295428, 'N003': 10.914143473886101, 'N004': 50.79731062953699, 'N005': 19.57903743956236, 'N006': 29.792741175987782, 'N007': 80.5316419206663, 'N008': 121.08298607029688, 'N009': 61.90148155478197, 'N010': 0, 'N011': 53.12868975412127, 'N012': 19.892934847217003, 'N013': 46.15179132841866, 'N014': 41.48425952456338, 'N015': 67.07826281296879, 'N016': 77.65182860944081, 'N017': 65.63398827071981, 'N018': 15.210688851668676, 'N019': 44.41923097475904, 'N020': 41.90263989263618, 'N021': 14.516140027547603, 'N022': 59.881928287126485, 'N023': 41.52010067925947, 'N024': 12.884784647106613}, 'N002': {'N001': 10.35042375523608, 'N003': 9.35030811679349, 'N004': 19.300874332688668, 'N005': 10.665970407223885, 'N006': 46.64152062301074, 'N007': 38.436765369190034, 'N008': 72.39335834090673, 'N009': 26.97212546361663, 'N010': 0, 'N011': 20.18671454410987, 'N012': 8.524357295688217, 'N013': 23.742829672921243, 'N014': 13.139068201132746, 'N015': 16.248356772129227, 'N016': 74.17966488385224, 'N017': 40.592434048962296, 'N019': 18.991612189403305, 'N020': 16.72459344246889, 'N022': 15.274577401929642}, 'N003': {'N001': 10.916687467427506, 'N002': 9.353020297995135, 'N004': 22.494755088811335, 'N005': 10.837369937852241, 'N006': 32.71215152369692, 'N007': 17.380878043998734, 'N008': 32.65150402252595, 'N009': 13.699567133641873, 'N010': 0, 'N011': 35.2876098077252, 'N012': 22.022865549841892, 'N013': 10.217303566066036, 'N014': 15.292701432065314, 'N015': 14.848214596955485, 'N016': 33.50656195775975, 'N017': 17.05445909533311, 'N022': 16.62345576357923, 'N023': 15.307014424702992}, 'N004': {'N001': 51.30534336307994, 'N002': 21.047262312434025, 'N003': 22.71452242114177, 'N005': 58.210511176523426, 'N006': 49.10942626850318, 'N007': 76.23118107325848, 'N008': 125.46509799841131, 'N009': 103.03699435081353, 'N010': 0, 'N011': 185.25513359981554, 'N012': 62.10595694036778, 'N013': 57.63127840322887, 'N014': 86.57646596668647, 'N015': 82.00847667300798, 'N016': 146.22436031538416, 'N017': 94.07081371068334, 'N018': 18.01022108999384, 'N019': 33.96122320352178, 'N020': 49.37530024594413, 'N021': 30.152312878477236, 'N022': 65.81778816845697, 'N023': 79.25104360159202, 'N024': 26.76301704466569}, 'N005': {'N001': 19.877322450961607, 'N002': 11.682015785952764, 'N003': 11.011395226102085, 'N004': 58.56898566568811, 'N006': 25.643817544896265, 'N007': 39.60954805948235, 'N008': 93.19182057414247, 'N009': 122.30064588692882, 'N010': 0, 'N011': 63.857922875567134, 'N012': 20.072800558765103, 'N013': 18.627619411550985, 'N014': 16.698118202732804, 'N015': 34.7605811332452, 'N016': 94.923218906815, 'N017': 39.635304228294665, 'N019': 17.991629612840416, 'N020': 17.213174170760425, 'N021': 15.753709015070779, 'N022': 35.645432618156775, 'N023': 15.357485198232231}, 'N006': {'N001': 31.897242111078086, 'N002': 49.89872608270577, 'N003': 32.25842631148933, 'N004': 47.53234976049874, 'N005': 24.61442691755859, 'N007': 80.90835891602966, 'N008': 152.68947430809084, 'N009': 62.21879049005948, 'N010': 0, 'N011': 51.70554858642203, 'N012': 19.60131577046029, 'N013': 18.19101133055926, 'N014': 16.779144865091183, 'N015': 39.006647906026664, 'N016': 175.61064942082876, 'N017': 111.47310127176769, 'N018': 19.120555640715825, 'N019': 43.24050120797991, 'N020': 52.82256254705539, 'N021': 17.505362576565304, 'N022': 36.890407705349695, 'N023': 15.13126657069886, 'N024': 13.299036498825119}, 'N007': {'N001': 84.62004475132734, 'N002': 39.687568756123994, 'N003': 16.98237984442889, 'N004': 73.4026428423325, 'N005': 37.90977249423485, 'N006': 76.7854380624767, 'N008': 138.07444899968203, 'N009': 84.3772626970214, 'N010': 0, 'N011': 83.53457787951645, 'N012': 106.5531656875099, 'N013': 59.63758352786975, 'N014': 27.368829173620536, 'N015': 61.2025143905457, 'N016': 155.67537615344452, 'N017': 133.66988709588108, 'N018': 23.04289204061359, 'N019': 51.001211165482445, 'N020': 53.06687352196731, 'N021': 22.983774816560995, 'N022': 58.09147926735812, 'N023': 25.3522153239195, 'N024': 12.208917600218664}, 'N008': {'N001': 118.6029788402007, 'N002': 69.49409013937738, 'N003': 29.817666709796846, 'N004': 112.77994248738584, 'N005': 83.30668296120378, 'N006': 134.4962687320587, 'N007': 129.13567068422128, 'N009': 105.26157398987078, 'N010': 0, 'N011': 126.9176874381341, 'N012': 81.61183463809066, 'N013': 75.75237578157255, 'N014': 63.89974809664615, 'N015': 85.90518748023061, 'N016': 273.50413575415007, 'N017': 209.06017214711497, 'N018': 36.56481145632539, 'N019': 104.27575445231295, 'N020': 101.05837545101467, 'N021': 48.69630614655109, 'N022': 61.58597958626509, 'N023': 40.313948981162305, 'N024': 25.90162967319722}, 'N009': {'N001': 56.49314476464674, 'N002': 26.578722363527362, 'N003': 12.512809217787273, 'N004': 93.27252424247412, 'N005': 110.08385154486267, 'N006': 57.938449840600384, 'N007': 85.27129764625103, 'N008': 111.24105001427051, 'N010': 0, 'N011': 198.39226427859194, 'N012': 70.772880410135, 'N013': 65.67386299322958, 'N014': 101.4378074960104, 'N015': 127.00847573670225, 'N016': 236.4049418641985, 'N017': 138.81341944047475, 'N018': 30.436507267969247, 'N019': 55.9140876846481, 'N020': 83.79395520740333, 'N021': 50.27751453088596, 'N022': 109.01960732524869, 'N023': 84.08187052007318, 'N024': 32.58109381684581},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55.950177531552, 'N002': 22.180187085240732, 'N003': 37.14458691074109, 'N004': 194.0933687525848, 'N005': 62.12849552279482, 'N006': 52.018268466337965, 'N007': 89.04924497647868, 'N008': 141.18836221567076, 'N009': 204.35847416064726, 'N010': 0, 'N012': 189.1497193596052, 'N013': 125.40650583362594, 'N014': 256.54677118904516, 'N015': 226.5546795783699, 'N016': 281.84869151378956, 'N017': 170.65697628214147, 'N018': 18.809139634543833, 'N019': 62.033705621394596, 'N020': 100.55635193680622, 'N021': 74.57548758955598, 'N022': 189.5802892029055, 'N023': 223.5822489751442, 'N024': 106.84791653752303}, 'N012': {'N001': 20.646244324505542, 'N002': 8.846155687983508, 'N003': 22.852076450169864, 'N004': 63.818757279991765, 'N005': 20.498279750325562, 'N006': 20.624405446298642, 'N007': 114.97077423393499, 'N008': 92.48769913331654, 'N009': 77.51681788921292, 'N010': 0, 'N011': 188.0907342796682, 'N013': 145.7506728280274, 'N014': 120.62450849104722, 'N015': 117.97263991348828, 'N016': 124.69777184107429, 'N017': 104.18125220151832, 'N018': 31.400180405942457, 'N019': 48.40485180995447, 'N020': 67.73369939397911, 'N021': 52.876747686949976, 'N022': 128.47143427919937, 'N023': 117.60189031133407, 'N024': 78.17960862933472}, 'N013': {'N001': 47.89330078067323, 'N002': 24.634096452173065, 'N003': 10.601165617282515, 'N004': 59.21438293789039, 'N005': 19.02035303942237, 'N006': 19.137304708829866, 'N007': 61.53211108270364, 'N008': 85.76328821499918, 'N009': 71.93937606993678, 'N010': 0, 'N011': 124.67678998875184, 'N012': 145.74133781854798, 'N014': 105.08216442117057, 'N015': 133.4555753463082, 'N016': 98.24424081534151, 'N017': 89.26744750194393, 'N018': 16.385462763274212, 'N019': 54.772073441554404, 'N020': 110.64549294718711, 'N021': 113.92032913472188, 'N022': 257.9372031997725, 'N023': 144.8327086933195, 'N024': 134.71988094081613}, 'N014': {'N001': 42.78749608661691, 'N002': 14.069535626269406, 'N003': 15.769893223617359, 'N004': 83.13240608125277, 'N005': 15.967087088743137, 'N006': 16.404289172770813, 'N007': 27.15110590254881, 'N008': 66.40475081202668, 'N009': 103.71675178522199, 'N010': 0, 'N011': 253.02382464564806, 'N012': 119.3949276848249, 'N013': 104.37131996842466, 'N015': 192.83664335609527, 'N016': 117.80089015155552, 'N017': 113.5193570793699, 'N018': 14.229876716852504, 'N019': 42.68389960293714, 'N020': 74.44816910137594, 'N021': 61.70261904388367, 'N022': 172.45591057289886, 'N023': 142.92451703027254, 'N024': 56.43163886170034}, 'N015': {'N001': 68.54277005560142, 'N002': 16.57015365645826, 'N003': 15.160744096576352, 'N004': 77.91976905879356, 'N005': 31.54709952315156, 'N006': 35.54798926791748, 'N007': 60.06281209807979, 'N008': 86.73019788675296, 'N009': 144.12924443671588, 'N010': 0, 'N011': 224.9492578617777, 'N012': 119.56395628615279, 'N013': 135.55673416185948, 'N014': 185.31120944114127, 'N016': 176.05264552677795, 'N017': 201.50707068867024, 'N018': 25.188094693772545, 'N019': 92.79565133996978, 'N020': 145.05015528604756, 'N021': 120.13128113074302, 'N022': 350.27323385839185, 'N023': 147.6076586141233, 'N024': 62.54188016246897}, 'N016': {'N001': 78.89520314736895, 'N002': 74.1496657995844, 'N003': 31.164455689360068, 'N004': 134.55636894211293, 'N005': 86.87188354458313, 'N006': 161.42607788130553, 'N007': 155.36896391822592, 'N008': 282.6555550052268, 'N009': 225.28199586342697, 'N010': 0, 'N011': 265.075080499756, 'N012': 119.04659111121042, 'N013': 93.11459844145517, 'N014': 117.64643247975876, 'N015': 179.97422968212337, 'N017': 410.3643418570736, 'N018': 58.17885402904779, 'N019': 202.8848532370707, 'N020': 171.50971316052735, 'N021': 72.09426125323546, 'N022': 150.88820900044527, 'N023': 68.58186614700799, 'N024': 38.28344263840994}, 'N017': {'N001': 66.81969084132876, 'N002': 41.56017637251185, 'N003': 16.0575713506841, 'N004': 85.29981512886975, 'N005': 35.5484675583403, 'N006': 104.24761639421264, 'N007': 133.43586420392512, 'N008': 216.08732120350618, 'N009': 144.55835328860013, 'N010': 0, 'N011': 172.78132851569993, 'N012': 105.5853276935869, 'N013': 90.37368456259674, 'N014': 111.927253934294, 'N015': 203.43942330572827, 'N016': 407.10163404765626, 'N018': 83.96552602717534, 'N019': 239.40846357308894, 'N020': 240.72669871758262, 'N021': 94.31836767292023, 'N022': 252.95639405504298, 'N023': 98.64397016138948, 'N024': 49.644727586061144}, 'N018': {'N001': 15.907177153293832, 'N004': 17.22752736960639, 'N006': 18.05382539079708, 'N007': 23.048868025069673, 'N008': 38.87058207563591, 'N009': 29.837051552211424, 'N010': 0, 'N011': 35.46650853122064, 'N012': 30.48734129617399, 'N013': 15.85114467207296, 'N014': 14.344227724724687, 'N015': 25.669624745932516, 'N016': 58.308256225230394, 'N017': 84.13322558895499, 'N019': 40.10559697904739, 'N020': 44.523289740846934, 'N021': 12.048575496371935, 'N022': 36.54704668217639, 'N023': 13.290081053214934}, 'N019': {'N001': 44.99877404743278, 'N002': 19.14665063772636, 'N004': 30.685304994385532, 'N005': 16.02056758167821, 'N006': 40.091433406836416, 'N007': 50.1993162349431, 'N008': 105.76597395061184, 'N009': 56.93076094657924, 'N010': 0, 'N011': 61.37270991922485, 'N012': 48.795553465678395, 'N013': 55.33446854893407, 'N014': 41.213333582497846, 'N015': 93.13532162295013, 'N016': 199.05463996253107, 'N017': 238.02770808491087, 'N018': 39.47062782845267, 'N020': 165.76985133806505, 'N021': 57.29956481224135, 'N022': 155.28752297708942, 'N023': 42.65379125294561, 'N024': 15.044798015179584}, 'N020': {'N001': 43.26140988029528, 'N002': 17.268263074466045, 'N004': 47.555506647987364, 'N005': 16.462670066796, 'N006': 50.11794846145454, 'N007': 53.19390577230861, 'N008': 107.69175953308824, 'N009': 81.89271993463397, 'N010': 0, 'N011': 97.61553060837407, 'N012': 82.05443667015683, 'N013': 107.68004278772536, 'N014': 75.34210424036586, 'N015': 148.4871321174494, 'N016': 172.26657422428, 'N017': 242.0708119981817, 'N018': 44.61809795167627, 'N019': 169.16316655590893, 'N021': 156.82571512854472, 'N022': 317.1839037915533, 'N023': 100.89876105751247, 'N024': 55.555784730818274}, 'N021': {'N001': 14.318642492088163, 'N004': 29.33922094422103, 'N005': 14.011081911949699, 'N006': 16.009476190086527, 'N007': 22.44419066201741, 'N008': 50.62814867010882, 'N009': 49.16034392759835, 'N010': 0, 'N011': 73.8925394299136, 'N012': 50.46317882317171, 'N013': 108.96301982698675, 'N014': 59.253291165986674, 'N015': 115.64661215593773, 'N016': 70.64490817614703, 'N017': 94.10094594442815, 'N018': 11.764335123780736, 'N019': 55.25823577685981, 'N020': 152.7399673671604, 'N022': 238.09111407499728, 'N023': 97.40783228471679, 'N024': 67.90248064031759}, 'N022': {'N001': 60.05187819959822, 'N002': 15.7192913594879, 'N003': 16.620851033613473, 'N004': 63.21427514013564, 'N005': 32.70546772532804, 'N006': 35.853704339703356, 'N007': 57.44810150546678, 'N008': 64.64386009893796, 'N009': 108.6626032093222, 'N010': 0, 'N011': 189.76485116779006, 'N012': 123.81725341084153, 'N013': 248.26056537142853, 'N014': 169.2866391959747, 'N015': 343.7555710910102, 'N016': 149.5590214355262, 'N017': 248.78093134374268, 'N018': 36.13752491950988, 'N019': 152.16579220072842, 'N020': 313.0425946885034, 'N021': 247.6033939670783, 'N023': 295.2128157879423, 'N024': 156.39622881621167}, 'N023': {'N001': 42.22177178221126, 'N003': 15.563169873578996, 'N004': 77.31424988656403, 'N005': 14.822231833951822, 'N006': 14.725083785972485, 'N007': 26.27291820665811, 'N008': 44.228894832633394, 'N009': 84.76918171171195, 'N010': 0, 'N011': 219.6163683488977, 'N012': 115.08374295491107, 'N013': 141.65667863425344, 'N014': 142.53337319511957, 'N015': 148.4087308236488, 'N016': 71.26573092717537, 'N017': 98.6481634887512, 'N018': 13.77028408964225, 'N019': 42.74844290944175, 'N020': 104.30480254373835, 'N021': 102.5230805278252, 'N022': 297.4985001468858, 'N024': 92.46698142350019}, 'N024': {'N001': 12.927748518036738, 'N004': 26.575942950567807, 'N006': 12.671750259144016, 'N007': 12.68702402623751, 'N008': 27.963316660353897, 'N009': 34.04839626120324, 'N010': 0, 'N011': 104.80950497125961, 'N012': 75.58357099985311, 'N013': 114.00935998877577, 'N014': 55.655723314293176, 'N015': 63.1257780117439, 'N016': 39.94306403546702, 'N017': 52.04129443454758, 'N019': 15.12821829139095, 'N020': 57.525258547091084, 'N021': 68.73563548475529, 'N022': 159.36887860563743, 'N023': 91.58919908770368}}</t>
  </si>
  <si>
    <t>[0, 3, 4, 6, 7, 10, 12, 15, 30, 33, 35, 50]</t>
  </si>
  <si>
    <t>[0 0 1 0 0 0 0 0 0 0 0 0 0 0 0 0 0 0 0 0 0 0 0 0 0 0 0 0 0 0 0 0 0 0 0 0 0
 1 0 0 0 0 0 0 0 0 0 0 0 0 0 0 0 0 0 0 0 0 0 0 0 0 0 0 0 0 0 0 0 0 0 0 0 0
 0 0]</t>
  </si>
  <si>
    <t>[1 1 0 1 1 1 1 1 1 0 1 1 0 1 1 1 0 1 1 1 1 1 1 1]</t>
  </si>
  <si>
    <t>{'L0': {'L0': 2, 'L1': 1, 'L2': 1, 'L3': 2, 'L4': 1, 'L5': 1, 'L6': 1, 'L7': 1}, 'L1': {'L0': 1, 'L1': 1, 'L2': 1, 'L3': 1, 'L4': 2, 'L5': 1, 'L6': 1, 'L7': 1}, 'L2': {'L0': 1, 'L1': 1, 'L2': 1, 'L3': 1, 'L4': 1, 'L5': 1, 'L6': 1, 'L7': 1}, 'L3': {'L0': 1, 'L1': 3, 'L2': 1, 'L3': 1, 'L4': 1, 'L5': 2, 'L6': 1, 'L7': 1}, 'L4': {'L0': 1, 'L1': 2, 'L2': 1, 'L3': 1, 'L4': 1, 'L5': 1, 'L6': 2, 'L7': 1}, 'L5': {'L0': 1, 'L1': 1, 'L2': 1, 'L3': 1, 'L4': 2, 'L5': 1, 'L6': 1, 'L7': 1}, 'L6': {'L0': 2, 'L1': 1, 'L2': 1, 'L3': 1, 'L4': 1, 'L5': 1, 'L6': 1, 'L7': 1}, 'L7': {'L0': 1, 'L1': 1, 'L2': 1, 'L3': 1, 'L4': 1, 'L5': 1, 'L6': 1, 'L7': 1}}</t>
  </si>
  <si>
    <t>{'L0': {'CONTINUE': 3, 'STOP': 3}, 'L1': {'CONTINUE': 2, 'STOP': 3}, 'L2': {'CONTINUE': 1, 'STOP': 1}, 'L3': {'CONTINUE': 4, 'STOP': 2}, 'L4': {'CONTINUE': 3, 'STOP': 2}, 'L5': {'CONTINUE': 2, 'STOP': 2}, 'L6': {'CONTINUE': 2, 'STOP': 1}, 'L7': {'CONTINUE': 1, 'STOP': 1}}</t>
  </si>
  <si>
    <t>{'N001': {'N002': 10.892840764520416, 'N003': 0, 'N004': 54.26156830002658, 'N005': 21.192849111315336, 'N006': 32.12934889690745, 'N007': 79.62714024669786, 'N008': 118.94403449410247, 'N009': 64.13558954700238, 'N010': 0, 'N011': 61.669821890364574, 'N012': 21.078609306196906, 'N013': 0, 'N014': 45.71120307552932, 'N015': 71.14548771072606, 'N016': 76.64599740491202, 'N017': 0, 'N018': 15.132433539852046, 'N019': 46.217856231112805, 'N020': 41.031479026866904, 'N021': 17.684241213138947, 'N022': 62.67485639065288, 'N023': 44.33282717445512, 'N024': 13.311407227468626}, 'N002': {'N001': 11.43913894791761, 'N003': 0, 'N004': 20.68665422928313, 'N005': 11.434914038674275, 'N006': 50.14781670351669, 'N007': 37.567782628228485, 'N008': 70.27162751688596, 'N009': 27.85516158882015, 'N010': 0, 'N011': 23.506017610200946, 'N012': 9.573258395546636, 'N013': 0, 'N014': 14.518469047413591, 'N015': 16.8395991046474, 'N016': 72.57006019280263, 'N017': 0, 'N019': 18.795624683249194, 'N020': 16.266978449626478, 'N022': 15.70608764078469}, 'N003': {'N001': 0, 'N002': 0, 'N004': 0, 'N005': 0, 'N006': 0, 'N007': 0, 'N008': 0, 'N009': 0, 'N010': 0, 'N011': 0, 'N012': 0, 'N013': 0, 'N014': 0, 'N015': 0, 'N016': 0, 'N017': 0, 'N022': 0, 'N023': 0}, 'N004': {'N001': 54.3317208642534, 'N002': 20.709515063185325, 'N003': 0, 'N005': 61.538614137729226, 'N006': 49.57418999873461, 'N007': 70.55065812880862, 'N008': 115.40007721741789, 'N009': 106.17119411272122, 'N010': 0, 'N011': 207.82882492083914, 'N012': 65.997786542795, 'N013': 0, 'N014': 91.52399192626827, 'N015': 83.91664711393284, 'N016': 135.48416320733304, 'N017': 0, 'N018': 16.759083745747603, 'N019': 33.58309014156208, 'N020': 46.398208253630486, 'N021': 35.39610252310624, 'N022': 67.42167433782346, 'N023': 84.38497230812749, 'N024': 27.795805763296734}, 'N005': {'N001': 21.19210504317523, 'N002': 11.46945237703942, 'N003': 0, 'N004': 61.45872846922796, 'N006': 25.390964398810436, 'N007': 36.131667799940516, 'N008': 84.45806521658571, 'N009': 126.00268841453963, 'N010': 0, 'N011': 72.41716178787101, 'N012': 21.45222088566805, 'N013': 0, 'N014': 17.81511172487366, 'N015': 34.66775617641678, 'N016': 86.73736453914303, 'N017': 0, 'N019': 17.36476842812507, 'N020': 15.853228260325086, 'N021': 17.233861843153505, 'N022': 34.14335387878957, 'N023': 16.44327862632662}, 'N006': {'N001': 33.62973384662918, 'N002': 49.971977896965996, 'N003': 0, 'N004': 50.535223106839354, 'N005': 25.915511151414993, 'N007': 77.52698624412751, 'N008': 145.07074915790602, 'N009': 61.633210584680434, 'N010': 0, 'N011': 59.42655945794421, 'N012': 20.782280567207234, 'N013': 0, 'N014': 18.248279077734406, 'N015': 36.536993711370734, 'N016': 168.18846556306812, 'N017': 0, 'N018': 18.406810270173732, 'N019': 40.547699219252884, 'N020': 51.01177270579489, 'N021': 18.65312227882517, 'N022': 35.978041929113736, 'N023': 15.871082566343347, 'N024': 13.581972890470448}, 'N007': {'N001': 89.33604577138514, 'N002': 39.84078330622671, 'N003': 0, 'N004': 76.75107900175797, 'N005': 39.57244176301574, 'N006': 82.23838072272913, 'N008': 135.93519897651083, 'N009': 85.46817586372023, 'N010': 0, 'N011': 94.19570487405493, 'N012': 108.64556374309156, 'N013': 0, 'N014': 27.893865674743743, 'N015': 65.78223850056685, 'N016': 161.94007736655428, 'N017': 0, 'N018': 24.119570802450788, 'N019': 54.48141369348763, 'N020': 55.67593336885419, 'N021': 25.89121737612865, 'N022': 60.393961167629016, 'N023': 26.052271582578825, 'N024': 13.99212577918655}, 'N008': {'N001': 135.42009800124185, 'N002': 75.5480363265556, 'N003': 0, 'N004': 126.93365464136505, 'N005': 92.9507416755948, 'N006': 155.07867747856545, 'N007': 134.866334754238, 'N009': 104.15682673327571, 'N010': 0, 'N011': 132.0704507170416, 'N012': 93.74064129291472, 'N013': 0, 'N014': 65.07964352493772, 'N015': 90.77060402783115, 'N016': 286.6173885423805, 'N017': 0, 'N018': 38.41420017869228, 'N019': 109.59801239229523, 'N020': 106.38474941985294, 'N021': 55.16448335865473, 'N022': 64.20044526088003, 'N023': 41.68924319861003, 'N024': 29.894357152466366}, 'N009': {'N001': 63.13925614658982, 'N002': 27.41548812129192, 'N003': 0, 'N004': 102.87177335791375, 'N005': 121.17438843724622, 'N006': 60.681589645187515, 'N007': 91.44437714555188, 'N008': 110.92744740680355, 'N010': 0, 'N011': 215.7340844214575, 'N012': 79.14511774155372, 'N013': 0, 'N014': 105.98016595416534, 'N015': 138.1159246691124, 'N016': 250.19667960766355, 'N017': 0, 'N018': 32.98208946920487, 'N019': 61.66491202378717, 'N020': 91.09612770318175, 'N021': 58.88651596635341, 'N022': 118.3612840136747, 'N023': 90.09647265447403, 'N024': 36.573452350766544},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63.96078359783108, 'N002': 24.375519780048442, 'N003': 0, 'N004': 231.38959289766473, 'N005': 75.20952901686235, 'N006': 59.68861047287954, 'N007': 88.97088469707366, 'N008': 133.3507698948925, 'N009': 213.8701817762893, 'N010': 0, 'N012': 217.51850797515866, 'N013': 0, 'N014': 250.23569102868643, 'N015': 227.39179366771168, 'N016': 277.181699161819, 'N017': 0, 'N018': 18.6492839819568, 'N019': 63.22144510005676, 'N020': 101.06143954600257, 'N021': 84.94648781112103, 'N022': 190.84099522027003, 'N023': 225.05154853567012, 'N024': 117.43675744033598}, 'N012': {'N001': 21.060150365145873, 'N002': 9.115416995772177, 'N003': 0, 'N004': 65.8523735988116, 'N005': 21.43307735193592, 'N006': 20.714438587670745, 'N007': 104.85569449823409, 'N008': 84.80930227781491, 'N009': 79.72392902054918, 'N010': 0, 'N011': 217.08097722282707, 'N013': 0, 'N014': 132.2254278012402, 'N015': 126.35288074348826, 'N016': 123.14260867159213, 'N017': 0, 'N018': 31.08471615958025, 'N019': 52.52333993493514, 'N020': 67.1502605097517, 'N021': 64.00548355623087, 'N022': 131.54871952537286, 'N023': 123.7894190444643, 'N024': 79.67918025222835},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47.03284683890198, 'N002': 14.901147226659779, 'N003': 0, 'N004': 94.47487878427032, 'N005': 18.303630962915182, 'N006': 17.899145967402383, 'N007': 27.513175390492616, 'N008': 64.48823021896439, 'N009': 103.5190679822282, 'N010': 0, 'N011': 251.98209249770625, 'N012': 132.971376809231, 'N013': 0, 'N015': 195.20534089746388, 'N016': 116.412500608056, 'N017': 0, 'N018': 14.385078226746815, 'N019': 43.81186678668891, 'N020': 75.66707058641019, 'N021': 70.16907025668311, 'N022': 172.53293567795578, 'N023': 154.8941721188004, 'N024': 66.29039177081626}, 'N015': {'N001': 76.00574281480979, 'N002': 17.56975629553072, 'N003': 0, 'N004': 86.3311091103478, 'N005': 35.40742213020165, 'N006': 39.69788918450655, 'N007': 66.03996053205529, 'N008': 89.50688514168809, 'N009': 150.7371496596244, 'N010': 0, 'N011': 232.81756345153184, 'N012': 133.9068597290144, 'N013': 0, 'N014': 188.62548378726345, 'N016': 184.99760377224723, 'N017': 0, 'N018': 27.62340145141458, 'N019': 98.10366840111718, 'N020': 160.132900277229, 'N021': 133.05319492971432, 'N022': 362.54242812344205, 'N023': 151.07619952697308, 'N024': 68.90516104422694}, 'N016': {'N001': 83.80407699155873, 'N002': 74.60268709887742, 'N003': 0, 'N004': 143.8661836225223, 'N005': 92.69555681160287, 'N006': 172.99143270316998, 'N007': 161.57613966105822, 'N008': 283.37217093976403, 'N009': 232.1587287815343, 'N010': 0, 'N011': 300.959009856089, 'N012': 129.70633052762395, 'N013': 0, 'N014': 118.92797900419033, 'N015': 188.08483489033608, 'N017': 0, 'N018': 60.33957009849406, 'N019': 210.98622585190387, 'N020': 178.28513930254923, 'N021': 80.22640671003347, 'N022': 154.88000154321293, 'N023': 69.6033917849907, 'N024': 43.2820415421545},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16.737255640741672, 'N004': 17.98218064828541, 'N006': 19.256180008493267, 'N007': 24.115470250690432, 'N008': 38.330244964830776, 'N009': 30.42781212078626, 'N010': 0, 'N011': 39.66687881835371, 'N012': 32.10116586648377, 'N013': 0, 'N014': 14.584074451598207, 'N015': 27.51198900738226, 'N016': 60.46446218974998, 'N017': 0, 'N019': 42.72437572770675, 'N020': 46.56144957696012, 'N021': 13.521238825539095, 'N022': 37.887941779245466, 'N023': 13.619830702240376}, 'N019': {'N001': 50.982221388716205, 'N002': 20.37895548794896, 'N004': 34.348770474007694, 'N005': 18.193255477289277, 'N006': 45.10673754284026, 'N007': 54.953999853225596, 'N008': 108.60261679608094, 'N009': 60.51261847993123, 'N010': 0, 'N011': 64.615288911853, 'N012': 55.049014944107846, 'N013': 0, 'N014': 42.3004348509273, 'N015': 97.97212871374062, 'N016': 207.20097077142088, 'N017': 0, 'N018': 43.10064756273846, 'N020': 184.9311975896595, 'N021': 64.57318253921524, 'N022': 162.38387341948683, 'N023': 44.004768990762365, 'N024': 16.706784911486135}, 'N020': {'N001': 44.49415859615357, 'N002': 17.151263461263845, 'N004': 49.76966863945432, 'N005': 17.143148297939366, 'N006': 53.4007998975921, 'N007': 55.68975459655986, 'N008': 106.2094289055662, 'N009': 84.04439293474951, 'N010': 0, 'N011': 105.0565096689934, 'N012': 88.2200730608694, 'N013': 0, 'N014': 76.45783806851183, 'N015': 160.36532518617392, 'N016': 178.72815607296954, 'N017': 0, 'N018': 46.580950314348776, 'N019': 182.36673622979959, 'N021': 175.58164926061593, 'N022': 328.4182675338389, 'N023': 103.29819545259255, 'N024': 63.47999113362988}, 'N021': {'N001': 15.839635489714167, 'N004': 32.62515006090326, 'N005': 15.920747392187243, 'N006': 17.417284923903324, 'N007': 26.20267225724353, 'N008': 55.89357348036709, 'N009': 58.47088224350043, 'N010': 0, 'N011': 83.84322840380494, 'N012': 58.35443564616914, 'N013': 0, 'N014': 71.66770001431614, 'N015': 137.84616001989662, 'N016': 81.51556271291227, 'N017': 0, 'N018': 13.683764916060138, 'N019': 66.79373554564876, 'N020': 177.47799478518368, 'N022': 282.15852176234364, 'N023': 113.87655550403288, 'N024': 76.29253504075949}, 'N022': {'N001': 64.54485281701037, 'N002': 15.802206031247044, 'N003': 0, 'N004': 69.2451744070756, 'N005': 36.189359565209465, 'N006': 38.41434684897277, 'N007': 61.721122635428614, 'N008': 65.56846167905606, 'N009': 116.13831376322483, 'N010': 0, 'N011': 189.16851603997654, 'N012': 137.84813808127248, 'N013': 0, 'N014': 173.13481221244328, 'N015': 362.1311908396722, 'N016': 158.7203454459008, 'N017': 0, 'N018': 38.72511784393175, 'N019': 162.05197055153187, 'N020': 335.46887876719495, 'N021': 270.0470900148946, 'N023': 305.6783258138041, 'N024': 174.40327591898927}, 'N023': {'N001': 46.929907266480406, 'N003': 0, 'N004': 87.30693759922507, 'N005': 16.95030155816199, 'N006': 15.93195934602107, 'N007': 26.163665045921693, 'N008': 41.848267607438174, 'N009': 87.45367237824622, 'N010': 0, 'N011': 227.39793149573512, 'N012': 131.622475754675, 'N013': 0, 'N014': 154.31601003681013, 'N015': 146.92383684344708, 'N016': 70.07202393897614, 'N017': 0, 'N018': 13.679104650590682, 'N019': 42.85060043982926, 'N020': 103.65855008220943, 'N021': 113.1500421249984, 'N022': 305.65098539681526, 'N024': 105.06007267104154}, 'N024': {'N001': 13.73070961958902, 'N004': 28.49951657125932, 'N006': 13.093281404544062, 'N007': 13.641558922719112, 'N008': 28.883219525585467, 'N009': 35.255111900176594, 'N010': 0, 'N011': 111.84711528486112, 'N012': 82.68768126213165, 'N013': 0, 'N014': 62.729922908571226, 'N015': 65.20570407094623, 'N016': 42.46636699886493, 'N017': 0, 'N019': 15.853343564033198, 'N020': 61.67962796539155, 'N021': 84.23569976972036, 'N022': 162.8439627048945, 'N023': 98.75978671478342}}</t>
  </si>
  <si>
    <t>[0, 2, 30, 38, 72, 150, 152, 153]</t>
  </si>
  <si>
    <t>[0 0 0 0 0 0 0 0 0 0 0 0 0 0 0 0 0 0 0 0 0 0 0 0 0 0 0 1 0 0 0 0 0 0 1 0 0
 0 0 0 0 0 0 0 0 0 0 0 0 0 0 0 0 0 0 0 0 0 0 0 0 0 1 0 1 0 0 0 0 0 0 0 0 0
 0 0]</t>
  </si>
  <si>
    <t>{'L0': {'L0': 1, 'L1': 2, 'L2': 1, 'L3': 2, 'L4': 1, 'L5': 1, 'L6': 2, 'L7': 2}, 'L1': {'L0': 1, 'L1': 3, 'L2': 1, 'L3': 2, 'L4': 1, 'L5': 1, 'L6': 1, 'L7': 3}, 'L2': {'L0': 1, 'L1': 1, 'L2': 1, 'L3': 1, 'L4': 1, 'L5': 1, 'L6': 1, 'L7': 2}, 'L3': {'L0': 1, 'L1': 2, 'L2': 2, 'L3': 1, 'L4': 2, 'L5': 1, 'L6': 2, 'L7': 1}, 'L4': {'L0': 1, 'L1': 2, 'L2': 1, 'L3': 3, 'L4': 2, 'L5': 1, 'L6': 1, 'L7': 1}, 'L5': {'L0': 1, 'L1': 1, 'L2': 1, 'L3': 1, 'L4': 1, 'L5': 1, 'L6': 1, 'L7': 1}, 'L6': {'L0': 3, 'L1': 1, 'L2': 1, 'L3': 1, 'L4': 2, 'L5': 1, 'L6': 1, 'L7': 1}, 'L7': {'L0': 1, 'L1': 1, 'L2': 1, 'L3': 1, 'L4': 3, 'L5': 1, 'L6': 1, 'L7': 1}}</t>
  </si>
  <si>
    <t>{'L0': {'CONTINUE': 5, 'STOP': 3}, 'L1': {'CONTINUE': 6, 'STOP': 3}, 'L2': {'CONTINUE': 2, 'STOP': 2}, 'L3': {'CONTINUE': 5, 'STOP': 2}, 'L4': {'CONTINUE': 5, 'STOP': 3}, 'L5': {'CONTINUE': 1, 'STOP': 1}, 'L6': {'CONTINUE': 4, 'STOP': 2}, 'L7': {'CONTINUE': 3, 'STOP': 3}}</t>
  </si>
  <si>
    <t>{'N001': {'N002': 11.28393471184603, 'N003': 11.846164698547687, 'N004': 0, 'N005': 21.967131925155208, 'N006': 33.407171372885124, 'N007': 85.1532351907778, 'N008': 129.95277691156284, 'N009': 66.86184773756762, 'N010': 0, 'N011': 63.104688671615335, 'N012': 21.83477955055523, 'N013': 51.05357088351486, 'N014': 54.663249863088225, 'N015': 82.69385144609159, 'N016': 82.63467518732509, 'N017': 77.79281784378759, 'N018': 16.127255394613695, 'N019': 0, 'N020': 44.126870236533335, 'N021': 16.057907405721195, 'N022': 71.13772953961046, 'N023': 48.16641317480064, 'N024': 13.947866289600269}, 'N002': {'N001': 11.28411656978927, 'N003': 10.306100680378007, 'N004': 0, 'N005': 11.841337141714076, 'N006': 51.95228011823136, 'N007': 40.08011000151042, 'N008': 76.28004717880204, 'N009': 28.911261249487627, 'N010': 0, 'N011': 24.093694787447813, 'N012': 9.513086019666776, 'N013': 26.73244924954446, 'N014': 17.398727376359204, 'N015': 19.234309244194762, 'N016': 77.43618614711346, 'N017': 48.017325018401635, 'N019': 0, 'N020': 17.432477725569743, 'N022': 18.484277434150325}, 'N003': {'N001': 11.8454813909784, 'N002': 10.305353056787256, 'N004': 0, 'N005': 12.039915399473344, 'N006': 35.26468005741649, 'N007': 17.827359676496105, 'N008': 34.07494758309556, 'N009': 14.681850521533732, 'N010': 0, 'N011': 41.519763087601284, 'N012': 23.922543846801375, 'N013': 11.178335641402269, 'N014': 19.949287024296826, 'N015': 18.216894940190848, 'N016': 34.742429450621515, 'N017': 19.64830074884316, 'N022': 19.52764978446026, 'N023': 17.615785701012584},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21.91391031343505, 'N002': 11.812121918282022, 'N003': 12.012665131937775, 'N004': 0, 'N006': 26.85649107323619, 'N007': 40.826516483254245, 'N008': 97.38983834875857, 'N009': 128.90688723476407, 'N010': 0, 'N011': 76.63344092491825, 'N012': 22.141045754928612, 'N013': 20.70537757238432, 'N014': 22.144456842333657, 'N015': 41.799341232360696, 'N016': 99.38358468048523, 'N017': 43.05732534993308, 'N019': 0, 'N020': 17.65918926831667, 'N021': 17.009628754857722, 'N022': 41.91539472899056, 'N023': 17.531525680729402}, 'N006': {'N001': 33.464716859185984, 'N002': 52.45154050333724, 'N003': 35.06763977823592, 'N004': 0, 'N005': 26.569703307238303, 'N007': 82.55080104607087, 'N008': 155.3887265017299, 'N009': 64.64088896191234, 'N010': 0, 'N011': 60.86801317465701, 'N012': 21.551238570134135, 'N013': 20.159207376708682, 'N014': 21.966465758088116, 'N015': 42.75440083775229, 'N016': 179.46431442569647, 'N017': 131.76359113488706, 'N018': 19.543308802918283, 'N019': 0, 'N020': 54.08147653400063, 'N021': 18.65124149096426, 'N022': 42.395861063026125, 'N023': 17.76200763907211, 'N024': 14.098436580939232}, 'N007': {'N001': 86.75961712639803, 'N002': 41.08451530564237, 'N003': 18.196054391394107, 'N004': 0, 'N005': 41.33124723674963, 'N006': 86.17224817785879, 'N008': 146.65582145598194, 'N009': 109.90162189216556, 'N010': 0, 'N011': 113.8244335315617, 'N012': 117.25636352938794, 'N013': 69.2955277016656, 'N014': 37.87441127330703, 'N015': 73.677302764611, 'N016': 167.3750845218369, 'N017': 168.8364642826589, 'N018': 24.8822873090443, 'N019': 0, 'N020': 57.415054868899304, 'N021': 25.74810426050653, 'N022': 69.21781952363033, 'N023': 33.65809033689413, 'N024': 14.845700771038272}, 'N008': {'N001': 124.50623413552627, 'N002': 73.9420711000773, 'N003': 32.57802240167335, 'N004': 0, 'N005': 92.4622127269423, 'N006': 153.64320259469383, 'N007': 139.50484913095914, 'N009': 146.7395977052021, 'N010': 0, 'N011': 169.9643615611587, 'N012': 89.97239134621766, 'N013': 83.99887312839023, 'N014': 88.77682879549079, 'N015': 102.55532060643819, 'N016': 298.57761216244853, 'N017': 270.0667640816513, 'N018': 39.72057233758378, 'N019': 0, 'N020': 109.94709683831185, 'N021': 54.97899378568501, 'N022': 73.88942447155094, 'N023': 53.98912286050055, 'N024': 31.73862627515255}, 'N009': {'N001': 67.42001264163221, 'N002': 29.15651968880716, 'N003': 14.807249822391514, 'N004': 0, 'N005': 129.46986694325093, 'N006': 66.35178457425373, 'N007': 104.00743876612168, 'N008': 129.2344755794398, 'N010': 0, 'N011': 234.3357858412531, 'N012': 84.26385519388619, 'N013': 78.69931732255513, 'N014': 141.14800106629846, 'N015': 167.6097716292451, 'N016': 294.38707660526245, 'N017': 170.82824030728577, 'N018': 37.31439081858852, 'N019': 0, 'N020': 103.02527966347401, 'N021': 64.82277938053515, 'N022': 145.9365939250497, 'N023': 122.73738361798377, 'N024': 39.15127185831156},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65.2078776885074, 'N002': 24.125569690895244, 'N003': 42.91287914771375, 'N004': 0, 'N005': 72.29624163775631, 'N006': 59.486602801805006, 'N007': 113.38027854964798, 'N008': 164.72399515611255, 'N009': 234.0680405339844, 'N010': 0, 'N012': 219.88972717448146, 'N013': 146.63554919655448, 'N014': 331.2612332798914, 'N015': 292.1400863196132, 'N016': 365.34204002472137, 'N017': 213.2177167484373, 'N018': 24.14432154122901, 'N019': 0, 'N020': 131.45633964551965, 'N021': 92.40922449142369, 'N022': 270.90745522447656, 'N023': 295.74468272495346, 'N024': 122.07153877724863}, 'N012': {'N001': 22.686102464097264, 'N002': 9.876186521086117, 'N003': 24.866165701962284, 'N004': 0, 'N005': 23.060038130883406, 'N006': 22.5187186396491, 'N007': 119.46927624446134, 'N008': 97.87077642938502, 'N009': 84.2259666922173, 'N010': 0, 'N011': 218.6444491032689, 'N013': 157.71616839447123, 'N014': 152.94199083763743, 'N015': 148.75731084675388, 'N016': 136.3710832133498, 'N017': 131.02067901834008, 'N018': 34.44621462579224, 'N019': 0, 'N020': 72.61971378254196, 'N021': 58.08189450746815, 'N022': 150.9412197453735, 'N023': 135.07453619127512, 'N024': 83.15952673123054}, 'N013': {'N001': 53.02694012877123, 'N002': 27.74079660520438, 'N003': 11.61633191774628, 'N004': 0, 'N005': 21.557748539153934, 'N006': 21.056273505358128, 'N007': 67.71775998003692, 'N008': 91.3618874370167, 'N009': 78.67673371836975, 'N010': 0, 'N011': 145.81288497260869, 'N012': 157.71948284144503, 'N014': 132.24942353892902, 'N015': 165.95950730514417, 'N016': 106.60529520728579, 'N017': 113.82678639380931, 'N018': 17.842112708169473, 'N019': 0, 'N020': 119.49423002100049, 'N021': 124.99214307986651, 'N022': 303.5789545207103, 'N023': 166.32596153252436, 'N024': 142.74981192389947}, 'N014': {'N001': 57.00077644007536, 'N002': 17.574770651041362, 'N003': 20.767090286708243, 'N004': 0, 'N005': 21.033960311994022, 'N006': 21.508717882224687, 'N007': 41.68478359905898, 'N008': 102.416105859347, 'N009': 141.2277815334703, 'N010': 0, 'N011': 325.9445100504751, 'N012': 157.46335226051679, 'N013': 137.13667037234353, 'N015': 245.5871639276699, 'N016': 174.79016854922315, 'N017': 153.20140571281766, 'N018': 21.711486671686995, 'N019': 0, 'N020': 113.72723259116329, 'N021': 86.100593867599, 'N022': 248.54215533155642, 'N023': 167.1238843114794, 'N024': 76.15470726056668}, 'N015': {'N001': 82.14117745498713, 'N002': 18.925514067921235, 'N003': 18.031012090658407, 'N004': 0, 'N005': 37.77519889220213, 'N006': 43.20555258811391, 'N007': 73.90131069429513, 'N008': 110.1800876052751, 'N009': 157.90018867614566, 'N010': 0, 'N011': 251.9365785356924, 'N012': 137.13928980710403, 'N013': 153.14027517210658, 'N014': 234.726860243999, 'N016': 212.2586980183509, 'N017': 222.68752383056832, 'N018': 30.8422707345561, 'N019': 0, 'N020': 178.66801129885644, 'N021': 136.74533125421914, 'N022': 404.2768163315529, 'N023': 188.24085656740385, 'N024': 75.33402767289759}, 'N016': {'N001': 84.34582090735157, 'N002': 79.7633080845933, 'N003': 35.41078243332424, 'N004': 0, 'N005': 100.63425230695039, 'N006': 187.8825894641892, 'N007': 167.92263088180803, 'N008': 314.8389083138292, 'N009': 287.1674042895984, 'N010': 0, 'N011': 351.08893587639807, 'N012': 137.89638241160353, 'N013': 110.28236082716028, 'N014': 159.37017073638, 'N015': 211.45828061252922, 'N017': 515.9911142774057, 'N018': 62.5546363943589, 'N019': 0, 'N020': 184.755283420618, 'N021': 78.78173781584981, 'N022': 170.2122497250329, 'N023': 86.2492459512112, 'N024': 45.55428151864461}, 'N017': {'N001': 70.83258100480697, 'N002': 44.076606354112826, 'N003': 17.918736915941913, 'N004': 0, 'N005': 39.096873477179265, 'N006': 122.93825933436274, 'N007': 172.39153235793495, 'N008': 291.0249163382639, 'N009': 147.3252723075135, 'N010': 0, 'N011': 183.67372191049853, 'N012': 116.11460179791908, 'N013': 99.33850764687033, 'N014': 155.13469732540875, 'N015': 236.20600971921982, 'N016': 528.4069907778567, 'N018': 108.02367142744923, 'N019': 0, 'N020': 307.0923523211802, 'N021': 116.08128157458427, 'N022': 307.69257632249105, 'N023': 129.84232863292564, 'N024': 65.9253052787096}, 'N018': {'N001': 16.463873925175665, 'N004': 0, 'N006': 20.425152112550087, 'N007': 24.90179944692837, 'N008': 41.80124786650965, 'N009': 38.61908272308559, 'N010': 0, 'N011': 47.7588437235788, 'N012': 34.95883076081521, 'N013': 18.65570790177778, 'N014': 19.762172567431634, 'N015': 30.776832912717467, 'N016': 62.39828676773857, 'N017': 105.90466134854725, 'N019': 0, 'N020': 47.93880152613686, 'N021': 13.439586289846956, 'N022': 43.37224554813458, 'N023': 17.575280335270058}, 'N019': {'N001': 0, 'N002': 0, 'N004': 0, 'N005': 0, 'N006': 0, 'N007': 0, 'N008': 0, 'N009': 0, 'N010': 0, 'N011': 0, 'N012': 0, 'N013': 0, 'N014': 0, 'N015': 0, 'N016': 0, 'N017': 0, 'N018': 0, 'N020': 0, 'N021': 0, 'N022': 0, 'N023': 0, 'N024': 0}, 'N020': {'N001': 45.57891459603774, 'N002': 17.98026236401878, 'N004': 0, 'N005': 18.12442937981929, 'N006': 56.568424866972116, 'N007': 57.49938835713094, 'N008': 115.7834819187837, 'N009': 105.5631035717636, 'N010': 0, 'N011': 130.06307454121242, 'N012': 96.29525366024173, 'N013': 125.87599638865126, 'N014': 105.20158602061892, 'N015': 180.71387332557651, 'N016': 184.4244828313813, 'N017': 303.9408401373283, 'N018': 47.97183725648736, 'N019': 0, 'N021': 175.64832043611702, 'N022': 378.3617627865921, 'N023': 134.15607300402993, 'N024': 67.69836353703442}, 'N021': {'N001': 16.93240398943657, 'N004': 0, 'N005': 16.697284889177077, 'N006': 18.618677898833745, 'N007': 24.155801119945533, 'N008': 54.03537546567545, 'N009': 60.4513699905758, 'N010': 0, 'N011': 92.61144066782518, 'N012': 59.055662031389474, 'N013': 127.31643068479242, 'N014': 83.89513964368885, 'N015': 150.33390396127916, 'N016': 76.14131386640783, 'N017': 120.90926378028703, 'N018': 12.597055412617138, 'N019': 0, 'N020': 163.7840164087844, 'N022': 286.3587282925249, 'N023': 124.36130216933428, 'N024': 80.1483271455242}, 'N022': {'N001': 69.75720751831682, 'N002': 17.05261858192376, 'N003': 19.227380426887915, 'N004': 0, 'N005': 38.75195009633411, 'N006': 40.766887363577695, 'N007': 64.53096770093927, 'N008': 72.35575409625957, 'N009': 129.19797067753677, 'N010': 0, 'N011': 230.515173267854, 'N012': 142.9885483492491, 'N013': 284.54982801379276, 'N014': 228.87603126006834, 'N015': 398.4288862217075, 'N016': 164.41872278425404, 'N017': 298.39734893712716, 'N018': 40.3944198026208, 'N019': 0, 'N020': 352.2807778008609, 'N021': 263.4216428817804, 'N023': 336.0848192590661, 'N024': 178.76969131618134}, 'N023': {'N001': 53.36228846841939, 'N003': 19.48350618880192, 'N004': 0, 'N005': 19.144296669027113, 'N006': 18.826988831778614, 'N007': 34.38244231543554, 'N008': 57.81011348404471, 'N009': 120.70186872756993, 'N010': 0, 'N011': 301.15057412618233, 'N012': 142.4570180330181, 'N013': 174.2749240239104, 'N014': 170.10062497382074, 'N015': 200.39163502098626, 'N016': 91.44809266954523, 'N017': 138.672327288637, 'N018': 17.930212884388734, 'N019': 0, 'N020': 135.91923377203543, 'N021': 129.43824146045188, 'N022': 381.4967632898768, 'N024': 112.92483290591404}, 'N024': {'N001': 14.276558357009465, 'N004': 0, 'N006': 14.152514772236366, 'N007': 13.77650556705915, 'N008': 30.95720398581065, 'N009': 37.275633926280754, 'N010': 0, 'N011': 126.24215951464143, 'N012': 81.84165454498815, 'N013': 122.93978617385734, 'N014': 75.85764361295683, 'N015': 82.45300138358431, 'N016': 43.44910133714353, 'N017': 67.85081530462335, 'N019': 0, 'N020': 62.316443562343075, 'N021': 75.44862014397326, 'N022': 200.25712242696824, 'N023': 111.0696858281898}}</t>
  </si>
  <si>
    <t>[0, 4, 32, 33, 35, 41, 44, 46, 81, 98, 146, 245]</t>
  </si>
  <si>
    <t>[0 0 0 0 0 0 0 0 0 1 0 0 0 0 0 0 0 0 0 0 0 0 0 0 1 0 1 0 0 0 1 0 1 0 1 0 0
 0 0 0 0 0 0 0 0 0 0 0 0 0 0 0 0 1 1 0 0 0 0 0 1 0 0 1 0 0 0 0 0 0 0 0 0 0
 0 1]</t>
  </si>
  <si>
    <t>[0 1 1 1 1 1 1 1 1 1 1 1 0 1 1 1 1 1 1 1 1 1 1 1]</t>
  </si>
  <si>
    <t>{'L0': {'L0': 1, 'L1': 1, 'L2': 1, 'L3': 1, 'L4': 1, 'L5': 2, 'L6': 1, 'L7': 5}, 'L1': {'L0': 1, 'L1': 1, 'L2': 2, 'L3': 1, 'L4': 1, 'L5': 1, 'L6': 1, 'L7': 2}, 'L2': {'L0': 1, 'L1': 2, 'L2': 1, 'L3': 1, 'L4': 2, 'L5': 2, 'L6': 2, 'L7': 1}, 'L3': {'L0': 3, 'L1': 1, 'L2': 1, 'L3': 2, 'L4': 1, 'L5': 1, 'L6': 1, 'L7': 1}, 'L4': {'L0': 2, 'L1': 1, 'L2': 1, 'L3': 1, 'L4': 1, 'L5': 1, 'L6': 1, 'L7': 1}, 'L5': {'L0': 1, 'L1': 1, 'L2': 2, 'L3': 1, 'L4': 1, 'L5': 1, 'L6': 1, 'L7': 1}, 'L6': {'L0': 1, 'L1': 1, 'L2': 1, 'L3': 2, 'L4': 1, 'L5': 1, 'L6': 1, 'L7': 2}, 'L7': {'L0': 1, 'L1': 1, 'L2': 1, 'L3': 2, 'L4': 1, 'L5': 1, 'L6': 1, 'L7': 2}}</t>
  </si>
  <si>
    <t>{'L0': {'CONTINUE': 6, 'STOP': 2}, 'L1': {'CONTINUE': 3, 'STOP': 1}, 'L2': {'CONTINUE': 5, 'STOP': 2}, 'L3': {'CONTINUE': 4, 'STOP': 2}, 'L4': {'CONTINUE': 2, 'STOP': 2}, 'L5': {'CONTINUE': 2, 'STOP': 2}, 'L6': {'CONTINUE': 3, 'STOP': 1}, 'L7': {'CONTINUE': 3, 'STOP': 6}}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</si>
  <si>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9.335668829762351, 'N004': 19.352407348566388, 'N005': 10.666823308280765, 'N006': 47.16938715997462, 'N007': 36.559283840858704, 'N008': 67.42693410714868, 'N009': 24.9228789984321, 'N010': 78.11824992415123, 'N011': 21.93727594445137, 'N012': 8.509011430638846, 'N013': 0, 'N014': 13.27600734140061, 'N015': 15.614048604898487, 'N016': 69.63905323041907, 'N017': 39.3019918678034, 'N019': 18.423228781716585, 'N020': 15.785104525825911, 'N022': 14.88360574903471}, 'N003': {'N001': 0, 'N002': 9.333547542392465, 'N004': 22.545809084741762, 'N005': 10.90010139389638, 'N006': 31.647720449649754, 'N007': 15.878224772541328, 'N008': 29.709434180011648, 'N009': 12.747918994157494, 'N010': 39.411828880526606, 'N011': 38.3254018747376, 'N012': 21.979937308072408, 'N013': 0, 'N014': 15.444750085360852, 'N015': 15.076990720753432, 'N016': 30.06323739651245, 'N017': 15.496686471009049, 'N022': 16.163814893030278, 'N023': 15.308980504319138}, 'N004': {'N001': 0, 'N002': 19.333658757174632, 'N003': 22.528083463611008, 'N005': 58.44949941074233, 'N006': 47.797586301036176, 'N007': 71.61946297937071, 'N008': 116.893833812489, 'N009': 96.35633141278873, 'N010': 176.54085624105164, 'N011': 201.26539473975438, 'N012': 61.58021380502385, 'N013': 0, 'N014': 86.67147957691658, 'N015': 84.97384016102107, 'N016': 135.5904486758845, 'N017': 86.5290759009964, 'N018': 16.782599942776887, 'N019': 32.71589149702819, 'N020': 46.192604622198765, 'N021': 28.327741757811662, 'N022': 67.15104933210453, 'N023': 81.86756061626738, 'N024': 25.65122069486982}, 'N005': {'N001': 0, 'N002': 10.692790625367675, 'N003': 10.905262009962097, 'N004': 58.51046572220048, 'N006': 24.72658075646406, 'N007': 37.065262242683765, 'N008': 86.50269785417224, 'N009': 113.4157123251533, 'N010': 154.10054500009863, 'N011': 69.60672655276657, 'N012': 19.87348576442222, 'N013': 0, 'N014': 16.7564408247496, 'N015': 33.56295071947421, 'N016': 87.74116107966881, 'N017': 36.23460211843412, 'N019': 16.857474006123, 'N020': 15.972999795230962, 'N021': 14.18898752658104, 'N022': 34.189854671629995, 'N023': 15.82914310733119}, 'N006': {'N001': 0, 'N002': 48.07223807058291, 'N003': 31.86329309719789, 'N004': 46.53523085426958, 'N005': 24.022872166496803, 'N007': 76.71380535731139, 'N008': 141.7136201376713, 'N009': 55.90898151955514, 'N010': 123.26037730143645, 'N011': 55.12046794038362, 'N012': 19.356620352025143, 'N013': 0, 'N014': 16.64049814603545, 'N015': 36.574109267154896, 'N016': 164.90193903805036, 'N017': 110.73314016984753, 'N018': 18.07137480163474, 'N019': 42.034493073025835, 'N020': 49.82279587945598, 'N021': 16.074029925184043, 'N022': 35.89036737772392, 'N023': 15.464158819854209, 'N024': 12.332340597489125}, 'N007': {'N001': 0, 'N002': 37.380317631853075, 'N003': 15.869963338194692, 'N004': 69.13117612279676, 'N005': 35.632270702749594, 'N006': 76.10105775206569, 'N008': 132.7020478391599, 'N009': 94.99526947372702, 'N010': 320.31062864292727, 'N011': 98.33264366821311, 'N012': 106.74835454173865, 'N013': 0, 'N014': 29.078726476772285, 'N015': 65.4169538531249, 'N016': 161.17577707113853, 'N017': 150.81926216547075, 'N018': 23.00277186784436, 'N019': 55.0851317234899, 'N020': 52.82079205603229, 'N021': 22.051531257488605, 'N022': 58.8339052715337, 'N023': 25.521771449259948, 'N024': 12.328692345231875}, 'N008': {'N001': 0, 'N002': 67.98159986348999, 'N003': 28.821185048335625, 'N004': 109.824277087625, 'N005': 80.8861904866729, 'N006': 138.51155452583572, 'N007': 131.68848385714617, 'N009': 112.5642296265434, 'N010': 259.2404564693828, 'N011': 145.1714636555026, 'N012': 78.8418439596219, 'N013': 0, 'N014': 67.80725162126444, 'N015': 91.09008236765064, 'N016': 276.06717297115193, 'N017': 232.40703046992812, 'N018': 37.16628845097172, 'N019': 111.79888035716625, 'N020': 102.42922635575071, 'N021': 47.507055987162815, 'N022': 63.359332712950845, 'N023': 41.251865333205224, 'N024': 26.594551326997507}, 'N009': {'N001': 0, 'N002': 25.96712037130094, 'N003': 13.435200426350686, 'N004': 101.21074582972048, 'N005': 119.4530796561251, 'N006': 59.49145006127938, 'N007': 95.52084314776361, 'N008': 121.78521154719927, 'N010': 389.4550508402559, 'N011': 236.92178697267954, 'N012': 85.06693527782025, 'N013': 0, 'N014': 110.40498168873087, 'N015': 137.26649732359965, 'N016': 250.41446350656128, 'N017': 147.32028738232393, 'N018': 33.178260905055794, 'N019': 60.791715193791944, 'N020': 90.70006611541481, 'N021': 53.33107696029043, 'N022': 116.22538956196532, 'N023': 92.05106489848531, 'N024': 34.59772517679998}, 'N010': {'N001': 0, 'N002': 78.39273562492208, 'N003': 42.366807075583885, 'N004': 182.85566279297075, 'N005': 152.43517101133187, 'N006': 124.52517302022129, 'N007': 289.5448871531754, 'N008': 255.1970531132807, 'N009': 364.1987395146888, 'N011': 598.9817408909108, 'N012': 315.1298994213022, 'N013': 0, 'N014': 336.93106670623473, 'N015': 528.6584411143599, 'N016': 746.6620106991012, 'N017': 557.0227213777939, 'N018': 110.58519361856591, 'N019': 237.90100003901105, 'N020': 353.5850669384943, 'N021': 193.61505739610547, 'N022': 380.07066804435595, 'N023': 297.68662586633553, 'N024': 135.21043304969956}, 'N011': {'N001': 0, 'N002': 21.655126213825262, 'N003': 39.16994216726257, 'N004': 212.0260672331578, 'N005': 68.49532024659796, 'N006': 54.60585740675841, 'N007': 84.1411868220864, 'N008': 140.7365730528474, 'N009': 205.16475806108505, 'N010': 535.3550937161798, 'N012': 202.30309835494973, 'N013': 0, 'N014': 234.7135728673579, 'N015': 211.921746889898, 'N016': 266.77095705350126, 'N017': 160.26650109406125, 'N018': 17.425958203384987, 'N019': 58.766076063079545, 'N020': 91.9014531522375, 'N021': 70.25281820066492, 'N022': 180.9530532836947, 'N023': 211.27776629204806, 'N024': 98.78931626754391}, 'N012': {'N001': 0, 'N002': 8.848657765173497, 'N003': 22.866633420621277, 'N004': 63.98073036193966, 'N005': 20.665466172118908, 'N006': 20.00063691133478, 'N007': 104.03578572015783, 'N008': 84.46235581274485, 'N009': 71.91866604642954, 'N010': 287.1943119735529, 'N011': 195.0254456672495, 'N013': 0, 'N014': 117.73778706749883, 'N015': 115.29816976381761, 'N016': 116.84461422246126, 'N017': 100.77683269136963, 'N018': 29.79541503347151, 'N019': 48.80109846403798, 'N020': 68.5384963024833, 'N021': 49.294015223643804, 'N022': 124.03521911939748, 'N023': 117.57629491408018, 'N024': 74.25629322392577},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13.528074429849957, 'N003': 16.280553047167608, 'N004': 88.12679531479677, 'N005': 17.075011215257934, 'N006': 17.03576705406911, 'N007': 27.05210923225362, 'N008': 64.05908155704698, 'N009': 101.20028985353035, 'N010': 332.3572683334941, 'N011': 245.85493244330812, 'N012': 125.71568524181849, 'N013': 0, 'N015': 182.90990670273345, 'N016': 115.0544277219202, 'N017': 111.5661946667426, 'N018': 13.906297110667039, 'N019': 41.074028888388014, 'N020': 73.2906695097334, 'N021': 60.38778892816418, 'N022': 172.26675918914657, 'N023': 148.850149485521, 'N024': 57.85626693440064}, 'N015': {'N001': 0, 'N002': 15.575675513912149, 'N003': 15.763672080221598, 'N004': 84.82882647081365, 'N005': 32.761832772340895, 'N006': 35.30027647089681, 'N007': 61.76262788952586, 'N008': 86.13039521678813, 'N009': 143.39385297623897, 'N010': 531.535946839578, 'N011': 219.28794852489148, 'N012': 121.94477378156654, 'N013': 0, 'N014': 180.17069549744866, 'N016': 179.3770983569449, 'N017': 204.94274064809542, 'N018': 25.401057094111653, 'N019': 93.90356119543212, 'N020': 147.8638183832624, 'N021': 119.88208328904233, 'N022': 349.1207264475636, 'N023': 144.73226730560677, 'N024': 61.71135680981443}, 'N016': {'N001': 0, 'N002': 69.03243236296083, 'N003': 31.216658506413086, 'N004': 131.31486326234239, 'N005': 82.48622202116326, 'N006': 158.1373325625693, 'N007': 157.92797038306492, 'N008': 271.7979292578163, 'N009': 241.92896606080325, 'N010': 787.9030060480918, 'N011': 306.25320986455796, 'N012': 126.41996096566311, 'N013': 0, 'N014': 120.78440605433869, 'N015': 187.1544035475702, 'N017': 452.03892795432904, 'N018': 57.99761795125013, 'N019': 213.39364164635793, 'N020': 170.47300789330046, 'N021': 69.08510209609126, 'N022': 152.60671364250985, 'N023': 68.96438195651889, 'N024': 38.61508965291676}, 'N017': {'N001': 0, 'N002': 38.76054609642048, 'N003': 16.5642362189403, 'N004': 88.57187395645418, 'N005': 35.747664305998036, 'N006': 108.53161228480228, 'N007': 145.4114107614672, 'N008': 223.00038590313042, 'N009': 138.51440797874344, 'N010': 558.1897483793006, 'N011': 177.4911244623245, 'N012': 111.47519985299152, 'N013': 0, 'N014': 110.2354848680021, 'N015': 205.30926310451994, 'N016': 446.6723635499478, 'N018': 89.73973023640633, 'N019': 240.4995428755998, 'N020': 254.7020619529411, 'N021': 97.54483548606606, 'N022': 257.30489457025493, 'N023': 98.44717700122227, 'N024': 50.24405655608181}, 'N018': {'N001': 0, 'N004': 16.499462779981474, 'N006': 18.150599735398778, 'N007': 23.45940796860974, 'N008': 38.02985730473141, 'N009': 33.63880149837975, 'N010': 124.10552553975353, 'N011': 41.52933564330673, 'N012': 32.813981647864296, 'N013': 0, 'N014': 15.239696349283994, 'N015': 27.43659928831686, 'N016': 60.36483384864718, 'N017': 94.88408705974607, 'N019': 43.313354676766174, 'N020': 44.31548494793073, 'N021': 11.562332457769877, 'N022': 37.016668894527484, 'N023': 13.379884704253296}, 'N019': {'N001': 0, 'N002': 17.775859002218017, 'N004': 32.41978062813495, 'N005': 16.355137958597485, 'N006': 39.136854393047, 'N007': 51.95459868726206, 'N008': 105.6995661237528, 'N009': 56.902902037922175, 'N010': 237.84058113410583, 'N011': 61.04625697135528, 'N012': 50.6967079726584, 'N013': 0, 'N014': 40.260197607240634, 'N015': 93.42615872880194, 'N016': 204.24103321788343, 'N017': 238.87765006614657, 'N018': 40.06255270000586, 'N020': 169.7027363977197, 'N021': 57.754336332815846, 'N022': 155.20062355896223, 'N023': 42.01010562495157, 'N024': 14.902646705067419}, 'N020': {'N001': 0, 'N002': 15.733950792080845, 'N004': 45.47257495338449, 'N005': 15.63477953074889, 'N006': 50.06320793887954, 'N007': 53.8059591840153, 'N008': 104.70078946373187, 'N009': 90.6905629983162, 'N010': 397.1778150990045, 'N011': 109.08072970317754, 'N012': 78.6838533736653, 'N013': 0, 'N014': 80.0615338212908, 'N015': 160.30066347953456, 'N016': 177.2220818517584, 'N017': 268.43161964378885, 'N018': 44.262977079346186, 'N019': 183.97030734684571, 'N021': 150.98613834141594, 'N022': 322.2113452868709, 'N023': 101.86684440846817, 'N024': 56.234081919665606}, 'N021': {'N001': 0, 'N004': 29.144070252810145, 'N005': 13.814772339561445, 'N006': 16.615151565205508, 'N007': 23.981918143897893, 'N008': 52.12085250136473, 'N009': 50.99290714143029, 'N010': 193.626547292149, 'N011': 73.89404415996421, 'N012': 51.30235194452351, 'N013': 0, 'N014': 63.58335093792791, 'N015': 120.61882254951593, 'N016': 73.98279581782064, 'N017': 99.5979160260584, 'N018': 12.328209932029282, 'N019': 58.71795184175038, 'N020': 161.15425623974292, 'N022': 245.63050136082208, 'N023': 100.79871729863194, 'N024': 68.12216539390033}, 'N022': {'N001': 0, 'N002': 14.32992683107465, 'N003': 16.370722486834115, 'N004': 64.32685293983197, 'N005': 32.0173663879937, 'N006': 34.57894729320209, 'N007': 57.71085481325724, 'N008': 62.57415029145104, 'N009': 111.90462925158387, 'N010': 385.80393768931856, 'N011': 186.37759406681798, 'N012': 122.94726766613273, 'N013': 0, 'N014': 172.2960614165059, 'N015': 351.8390103810895, 'N016': 148.78888632157407, 'N017': 256.37314548554957, 'N018': 35.604537646648765, 'N019': 157.78943754041703, 'N020': 310.3537563335425, 'N021': 243.42212135145783, 'N023': 304.51891956339256, 'N024': 153.94322998316846}, 'N023': {'N001': 0, 'N003': 15.452143069708491, 'N004': 80.78170063093424, 'N005': 15.64866515608625, 'N006': 14.971793986106176, 'N007': 25.46223294244723, 'N008': 41.51233864946919, 'N009': 84.6420636932243, 'N010': 288.0033316985444, 'N011': 215.15321858194017, 'N012': 114.27670379652353, 'N013': 0, 'N014': 152.50152933349017, 'N015': 148.28043280851134, 'N016': 68.25099830010093, 'N017': 98.26648344399453, 'N018': 13.088641291569925, 'N019': 43.165159948227625, 'N020': 99.92403200576392, 'N021': 97.50787614368315, 'N022': 289.35586556854025, 'N024': 89.97206047929106}, 'N024': {'N001': 0, 'N004': 27.37653901506774, 'N006': 13.547948770828427, 'N007': 13.226273268441957, 'N008': 28.78245632552533, 'N009': 32.664090339037394, 'N010': 135.94420501594016, 'N011': 108.65381392450774, 'N012': 77.58394224110769, 'N013': 0, 'N014': 62.64306576985604, 'N015': 63.526996127754764, 'N016': 40.7457872659205, 'N017': 53.03607120080351, 'N019': 15.482912828935289, 'N020': 59.20745256754129, 'N021': 66.84608582764115, 'N022': 158.21454031038826, 'N023': 95.58459232406408}}</t>
  </si>
  <si>
    <t>[0, 6, 7, 15, 19, 41, 43, 44, 69, 75, 117]</t>
  </si>
  <si>
    <t>[0 0 0 1 0 0 0 0 0 0 0 0 0 0 0 1 0 0 0 0 1 0 0 0 0 0 0 0 1 0 0 1 0 1 1 0 1
 0 0 1 0 0 0 0 0 0 0 0 0 0 0 0 0 0 1 0 0 1 0 0 0 0 1 0 0 0 0 0 1 0 0 0 0 1
 0 0]</t>
  </si>
  <si>
    <t>[1 1 0 1 0 1 1 1 1 1 0 1 1 1 1 1 1 1 1 1 1 1 1 1]</t>
  </si>
  <si>
    <t>{'L0': {'L0': 2, 'L1': 2, 'L2': 2, 'L3': 4, 'L4': 2, 'L5': 2, 'L6': 1, 'L7': 1}, 'L1': {'L0': 1, 'L1': 1, 'L2': 1, 'L3': 1, 'L4': 1, 'L5': 1, 'L6': 1, 'L7': 2}, 'L2': {'L0': 3, 'L1': 1, 'L2': 1, 'L3': 1, 'L4': 1, 'L5': 1, 'L6': 1, 'L7': 2}, 'L3': {'L0': 2, 'L1': 1, 'L2': 1, 'L3': 1, 'L4': 1, 'L5': 1, 'L6': 2, 'L7': 1}, 'L4': {'L0': 4, 'L1': 1, 'L2': 1, 'L3': 1, 'L4': 1, 'L5': 1, 'L6': 1, 'L7': 1}, 'L5': {'L0': 1, 'L1': 1, 'L2': 1, 'L3': 1, 'L4': 1, 'L5': 1, 'L6': 1, 'L7': 1}, 'L6': {'L0': 1, 'L1': 1, 'L2': 1, 'L3': 1, 'L4': 1, 'L5': 1, 'L6': 1, 'L7': 2}, 'L7': {'L0': 1, 'L1': 2, 'L2': 1, 'L3': 1, 'L4': 1, 'L5': 1, 'L6': 1, 'L7': 1}}</t>
  </si>
  <si>
    <t>{'L0': {'CONTINUE': 9, 'STOP': 5}, 'L1': {'CONTINUE': 2, 'STOP': 2}, 'L2': {'CONTINUE': 4, 'STOP': 1}, 'L3': {'CONTINUE': 3, 'STOP': 3}, 'L4': {'CONTINUE': 4, 'STOP': 2}, 'L5': {'CONTINUE': 1, 'STOP': 2}, 'L6': {'CONTINUE': 2, 'STOP': 2}, 'L7': {'CONTINUE': 2, 'STOP': 3}}</t>
  </si>
  <si>
    <t>{'N001': {'N002': 10.521753126659622, 'N003': 0, 'N004': 51.703777169072715, 'N005': 0, 'N006': 31.869535991998255, 'N007': 82.73075302753641, 'N008': 128.6302779626268, 'N009': 57.81388871503804, 'N010': 149.3323728571087, 'N011': 0, 'N012': 20.20950852505119, 'N013': 48.232415200438126, 'N014': 42.91775139056753, 'N015': 69.13714713816697, 'N016': 79.29451942111997, 'N017': 67.14775677528475, 'N018': 15.53814252183872, 'N019': 46.97079093794983, 'N020': 41.54172303727622, 'N021': 15.128484108724429, 'N022': 62.104315207062086, 'N023': 44.94064519360782, 'N024': 13.904638735404928}, 'N002': {'N001': 10.522799194950244, 'N003': 0, 'N004': 20.51026219944695, 'N005': 0, 'N006': 49.516760159628475, 'N007': 40.35451061351516, 'N008': 77.47280487623676, 'N009': 26.22450088613006, 'N010': 81.55781847878765, 'N011': 0, 'N012': 8.689308211508765, 'N013': 24.896254160908335, 'N014': 14.19016496692809, 'N015': 17.049223672609088, 'N016': 77.33084257603832, 'N017': 41.35706206407387, 'N019': 19.815171704698553, 'N020': 16.973476274468926, 'N022': 16.293264107474236}, 'N003': {'N001': 0, 'N002': 0, 'N004': 0, 'N005': 0, 'N006': 0, 'N007': 0, 'N008': 0, 'N009': 0, 'N010': 0, 'N011': 0, 'N012': 0, 'N013': 0, 'N014': 0, 'N015': 0, 'N016': 0, 'N017': 0, 'N022': 0, 'N023': 0}, 'N004': {'N001': 51.545720247395536, 'N002': 19.6050785233865, 'N003': 0, 'N005': 0, 'N006': 47.89641250872449, 'N007': 72.98601267610661, 'N008': 122.14744108805178, 'N009': 96.17008270536935, 'N010': 168.5431798224958, 'N011': 0, 'N012': 62.30737235532572, 'N013': 59.47887834765198, 'N014': 91.05990991559477, 'N015': 84.32930845634823, 'N016': 137.6270365965412, 'N017': 89.98370950599676, 'N018': 17.17360677012071, 'N019': 33.11109656175014, 'N020': 46.72842344832948, 'N021': 30.80822426778576, 'N022': 67.62010359952338, 'N023': 85.17995446579438, 'N024': 28.60564921214157}, 'N005': {'N001': 0, 'N002': 0, 'N003': 0, 'N004': 0, 'N006': 0, 'N007': 0, 'N008': 0, 'N009': 0, 'N010': 0, 'N011': 0, 'N012': 0, 'N013': 0, 'N014': 0, 'N015': 0, 'N016': 0, 'N017': 0, 'N019': 0, 'N020': 0, 'N021': 0, 'N022': 0, 'N023': 0}, 'N006': {'N001': 30.659795150714093, 'N002': 47.714682604870646, 'N003': 0, 'N004': 47.849289724350044, 'N005': 0, 'N007': 83.53542273472182, 'N008': 158.01473763492, 'N009': 57.38043479084083, 'N010': 124.57413419400223, 'N011': 0, 'N012': 19.584793427722314, 'N013': 18.69823346912373, 'N014': 17.646162137032697, 'N015': 38.126804285187234, 'N016': 182.01941203165663, 'N017': 110.66855037067046, 'N018': 19.864814016432394, 'N019': 42.97357024472961, 'N020': 54.90179640600995, 'N021': 16.423692749282026, 'N022': 37.779768512427495, 'N023': 16.61732165220071, 'N024': 14.09397923871418}, 'N007': {'N001': 79.48778743628849, 'N002': 37.59014642568573, 'N003': 0, 'N004': 72.81329817227675, 'N005': 0, 'N006': 78.20709010208809, 'N008': 132.50568664032838, 'N009': 98.89323521825811, 'N010': 316.9715735325632, 'N011': 0, 'N012': 103.63885295266736, 'N013': 63.251671596086794, 'N014': 28.548913319154614, 'N015': 63.594926934000775, 'N016': 162.71829756456944, 'N017': 140.23707332032438, 'N018': 23.35202574016242, 'N019': 52.69960376823934, 'N020': 53.678397967124724, 'N021': 22.637131309917848, 'N022': 63.44102090071801, 'N023': 26.770606131241763, 'N024': 12.288656774786702}, 'N008': {'N001': 117.84624605141464, 'N002': 69.831566696813, 'N003': 0, 'N004': 118.09217916809588, 'N005': 0, 'N006': 145.65077579055722, 'N007': 129.8679381526478, 'N009': 133.7555130721223, 'N010': 268.9142065788393, 'N011': 0, 'N012': 83.72213553602356, 'N013': 79.81809880077796, 'N014': 64.95356321691781, 'N015': 86.88787804995638, 'N016': 281.4836045926278, 'N017': 216.08062098414447, 'N018': 37.09523762523428, 'N019': 104.97182733587323, 'N020': 102.34050864601535, 'N021': 48.114334354113154, 'N022': 67.44949325178483, 'N023': 42.43604051735103, 'N024': 26.086293842083133}, 'N009': {'N001': 56.536134840836134, 'N002': 24.54703526062418, 'N003': 0, 'N004': 94.36468548840581, 'N005': 0, 'N006': 56.23269854086321, 'N007': 89.85236664382829, 'N008': 107.05896060509596, 'N010': 359.377150025373, 'N011': 0, 'N012': 70.84477311947221, 'N013': 67.62667339271117, 'N014': 107.50722432188074, 'N015': 132.98258304583143, 'N016': 247.28854045335908, 'N017': 150.93578081383558, 'N018': 32.23161578032519, 'N019': 60.828636062214, 'N020': 89.00864013415105, 'N021': 51.27287172814717, 'N022': 112.22559885781983, 'N023': 90.12100952852622, 'N024': 33.41135576991594}, 'N010': {'N001': 145.38285812908404, 'N002': 78.01734103192608, 'N003': 0, 'N004': 161.08996972603566, 'N005': 0, 'N006': 123.10758983713283, 'N007': 320.91189411313655, 'N008': 259.02551397330814, 'N009': 355.5791566597966, 'N011': 0, 'N012': 275.97793142779454, 'N013': 250.26191345905806, 'N014': 365.64176720553684, 'N015': 564.1405124524723, 'N016': 847.5362807380338, 'N017': 625.2820888121191, 'N018': 125.30582237416883, 'N019': 261.53722951067635, 'N020': 396.50611607950935, 'N021': 201.68558422180544, 'N022': 397.95821089618204, 'N023': 309.8580481112591, 'N024': 138.80337436757245},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20.965652630061193, 'N002': 9.01093072439551, 'N003': 0, 'N004': 64.83975762344953, 'N005': 0, 'N006': 20.27554878298598, 'N007': 106.03118632396726, 'N008': 90.55535729671764, 'N009': 75.5172732501595, 'N010': 294.445825373286, 'N011': 0, 'N013': 151.9904588605545, 'N014': 123.51110411149669, 'N015': 123.3366511261758, 'N016': 128.78940064066373, 'N017': 113.63487024406689, 'N018': 32.21822703209974, 'N019': 51.50844878550655, 'N020': 65.77510359867122, 'N021': 58.08750779921607, 'N022': 133.1478432602576, 'N023': 127.02653138343601, 'N024': 84.25666413017085}, 'N013': {'N001': 48.69516569343557, 'N002': 25.130314864674066, 'N003': 0, 'N004': 60.23429874290629, 'N005': 0, 'N006': 18.839278170101696, 'N007': 57.92360592547481, 'N008': 84.15245955926152, 'N009': 70.14895193156711, 'N010': 259.8875600667974, 'N011': 0, 'N012': 147.9065929263675, 'N014': 103.48151693052242, 'N015': 133.87917791000592, 'N016': 100.88282758402826, 'N017': 91.59616456897709, 'N018': 15.486091544323301, 'N019': 55.340978585675124, 'N020': 106.46591892315557, 'N021': 122.08020513920108, 'N022': 259.7605098349035, 'N023': 152.33729374289624, 'N024': 141.31006599276097}, 'N014': {'N001': 46.91910173361391, 'N002': 14.362301095787776, 'N003': 0, 'N004': 92.54587774219358, 'N005': 0, 'N006': 17.764292408735322, 'N007': 29.38685207515051, 'N008': 69.51444486264747, 'N009': 114.63589398189104, 'N010': 386.72314596353016, 'N011': 0, 'N012': 130.43043801489657, 'N013': 114.53441025295572, 'N015': 186.56716298075733, 'N016': 127.25168941674617, 'N017': 114.29192865984372, 'N018': 15.402725650368733, 'N019': 41.59208849772582, 'N020': 75.0318796753394, 'N021': 60.01147087157923, 'N022': 169.35112520451042, 'N023': 146.41343432620934, 'N024': 56.88175156104372}, 'N015': {'N001': 73.99896458408759, 'N002': 16.625920618168706, 'N003': 0, 'N004': 84.28380601817108, 'N005': 0, 'N006': 38.996117284870465, 'N007': 63.45814762332795, 'N008': 89.94371719837545, 'N009': 149.67699313705592, 'N010': 577.0859977588956, 'N011': 0, 'N012': 127.32201407445076, 'N013': 144.44883485059245, 'N014': 181.69737104216662, 'N016': 188.20487772760708, 'N017': 208.58164703858847, 'N018': 26.615792410094176, 'N019': 94.75088281308449, 'N020': 151.85844822678206, 'N021': 119.76268156780118, 'N022': 348.5097900350174, 'N023': 147.40421318031784, 'N024': 61.312007487795015}, 'N016': {'N001': 75.15552052195284, 'N002': 71.18938417096608, 'N003': 0, 'N004': 137.67633891402994, 'N005': 0, 'N006': 166.8194606126619, 'N007': 156.36114777180228, 'N008': 275.62518949406075, 'N009': 250.9254672921689, 'N010': 802.6217910586785, 'N011': 0, 'N012': 121.81305388505923, 'N013': 99.00847718689545, 'N014': 116.41257566321735, 'N015': 177.71086048792685, 'N017': 414.6432981506083, 'N018': 58.55763454556527, 'N019': 199.0311065421499, 'N020': 172.30784333750296, 'N021': 69.95268576874996, 'N022': 156.78962607932786, 'N023': 68.48791734784112, 'N024': 37.974843141902994}, 'N017': {'N001': 63.0428151529704, 'N002': 39.7138071235334, 'N003': 0, 'N004': 85.53659497192707, 'N005': 0, 'N006': 106.2572412945275, 'N007': 136.35446138672296, 'N008': 214.32276554801658, 'N009': 142.28873975737346, 'N010': 594.3677200593628, 'N011': 0, 'N012': 102.53446673094365, 'N013': 92.39590505645953, 'N014': 103.96549800390989, 'N015': 194.79317343362152, 'N016': 420.8008416591241, 'N018': 85.85650032948507, 'N019': 228.64969980969445, 'N020': 245.37580433910526, 'N021': 94.16186148661015, 'N022': 241.3109497115384, 'N023': 94.12414195846152, 'N024': 48.66531721370034}, 'N018': {'N001': 14.93963344872984, 'N004': 17.109854317969454, 'N006': 18.39564161775028, 'N007': 23.36333200536737, 'N008': 37.366251421034654, 'N009': 34.15011066555777, 'N010': 123.57507192230773, 'N011': 0, 'N012': 31.485899153139197, 'N013': 16.950225941408213, 'N014': 14.970628274567236, 'N015': 26.685252240919066, 'N016': 60.96908628942363, 'N017': 88.34669387905448, 'N019': 41.46202520684751, 'N020': 45.05034393623631, 'N021': 11.873464068543262, 'N022': 39.9262130847083, 'N023': 14.038128323534218}, 'N019': {'N001': 45.855661249443166, 'N002': 19.593269357737206, 'N004': 33.10120607982105, 'N005': 0, 'N006': 43.32910140059941, 'N007': 53.24760455749183, 'N008': 110.03805255402396, 'N009': 60.79059169680387, 'N010': 263.67866615007125, 'N011': 0, 'N012': 52.74068896309709, 'N013': 59.827339441537625, 'N014': 40.53998522778966, 'N015': 94.81880507959839, 'N016': 212.06566269294672, 'N017': 244.92820602530574, 'N018': 41.872967464021016, 'N020': 173.7118792249296, 'N021': 57.738480769200734, 'N022': 155.2568590243012, 'N023': 42.78947513869878, 'N024': 14.801473228097029}, 'N020': {'N001': 41.804977651315966, 'N002': 16.251587629504698, 'N004': 46.71015135206149, 'N005': 0, 'N006': 50.73903714392652, 'N007': 53.766198330689484, 'N008': 103.20460562221109, 'N009': 92.80608949540307, 'N010': 396.2962792918785, 'N011': 0, 'N012': 88.06959537248494, 'N013': 117.38667277966572, 'N014': 77.61561585870686, 'N015': 152.25094625985466, 'N016': 179.5956887474161, 'N017': 251.3970522578968, 'N018': 45.10230764109329, 'N019': 170.75159772427963, 'N021': 154.86065636422754, 'N022': 346.9306868656505, 'N023': 106.9345713164023, 'N024': 56.01760182489482}, 'N021': {'N001': 16.33287511488791, 'N004': 33.309642970993856, 'N005': 0, 'N006': 16.58031226454561, 'N007': 21.97221196700644, 'N008': 46.99698272109776, 'N009': 51.45023220854273, 'N010': 201.81918523859557, 'N011': 0, 'N012': 57.86439021380424, 'N013': 125.16623751458661, 'N014': 59.99420525293628, 'N015': 115.3001330434212, 'N016': 70.63328685012235, 'N017': 94.67584931742789, 'N018': 11.519124576090716, 'N019': 55.54312958154873, 'N020': 150.13550367543337, 'N022': 235.09827198348907, 'N023': 96.19917642459102, 'N024': 67.02542626944974}, 'N022': {'N001': 68.8466730287161, 'N002': 15.852192308922188, 'N003': 0, 'N004': 68.82003381800014, 'N005': 0, 'N006': 36.26282146731587, 'N007': 58.569945170874504, 'N008': 62.60591188179145, 'N009': 115.73198293059079, 'N010': 415.05537804225105, 'N011': 0, 'N012': 141.98595530385347, 'N013': 284.4291361951932, 'N014': 172.1585454129731, 'N015': 350.91239566584903, 'N016': 155.88339377788844, 'N017': 260.97782335237895, 'N018': 36.84907655068135, 'N019': 156.5047898041124, 'N020': 320.13999589388624, 'N021': 246.8820312749277, 'N023': 298.33073034738834, 'N024': 156.07519864969285}, 'N023': {'N001': 49.39341000273306, 'N003': 0, 'N004': 90.43102262350287, 'N005': 0, 'N006': 16.85264750370632, 'N007': 25.263812281455365, 'N008': 40.473943331761426, 'N009': 98.10255766552696, 'N010': 340.65880453532645, 'N011': 0, 'N012': 134.78304997356477, 'N013': 166.0218720098128, 'N014': 150.66881637134378, 'N015': 149.49281228174266, 'N016': 69.92613078563548, 'N017': 101.70233392017415, 'N018': 13.24446474700483, 'N019': 43.299319118989274, 'N020': 100.65399978932317, 'N021': 98.43372747771886, 'N022': 299.7851419895119, 'N024': 93.34279787251059}, 'N024': {'N001': 15.37743865777106, 'N004': 31.576803767602875, 'N006': 14.627486371313466, 'N007': 12.09103429309758, 'N008': 25.931087941468608, 'N009': 36.9424297829553, 'N010': 148.7368845402313, 'N011': 0, 'N012': 90.1390935310293, 'N013': 136.04384862357767, 'N014': 58.31239850979164, 'N015': 61.048070520389984, 'N016': 38.86771077590768, 'N017': 51.40780341462675, 'N019': 14.726379415790147, 'N020': 55.05941723545903, 'N021': 70.23562154706082, 'N022': 151.91206012001837, 'N023': 93.62943568448334}}</t>
  </si>
  <si>
    <t>[0, 4, 7, 8, 14, 15, 17, 19, 20, 21, 27, 74, 100]</t>
  </si>
  <si>
    <t>[1 0 0 0 0 0 0 0 0 0 0 0 0 0 0 0 0 0 0 0 0 0 0 0 0 0 0 0 0 0 0 0 0 0 1 0 1
 1 0 0 0 0 0 0 0 1 0 0 0 0 0 0 0 0 0 0 0 0 0 0 0 0 0 0 0 0 0 0 0 0 0 0 1 0
 0 0]</t>
  </si>
  <si>
    <t>{'L0': {'L0': 1, 'L1': 1, 'L2': 1, 'L3': 1, 'L4': 2, 'L5': 1, 'L6': 2, 'L7': 3}, 'L1': {'L0': 1, 'L1': 2, 'L2': 1, 'L3': 1, 'L4': 1, 'L5': 1, 'L6': 4, 'L7': 1}, 'L2': {'L0': 1, 'L1': 1, 'L2': 1, 'L3': 2, 'L4': 1, 'L5': 1, 'L6': 1, 'L7': 1}, 'L3': {'L0': 1, 'L1': 2, 'L2': 2, 'L3': 1, 'L4': 1, 'L5': 1, 'L6': 1, 'L7': 1}, 'L4': {'L0': 1, 'L1': 1, 'L2': 1, 'L3': 1, 'L4': 1, 'L5': 1, 'L6': 1, 'L7': 3}, 'L5': {'L0': 1, 'L1': 1, 'L2': 1, 'L3': 1, 'L4': 1, 'L5': 1, 'L6': 2, 'L7': 1}, 'L6': {'L0': 2, 'L1': 2, 'L2': 1, 'L3': 1, 'L4': 2, 'L5': 1, 'L6': 2, 'L7': 1}, 'L7': {'L0': 1, 'L1': 1, 'L2': 1, 'L3': 1, 'L4': 2, 'L5': 1, 'L6': 1, 'L7': 1}}</t>
  </si>
  <si>
    <t>{'L0': {'CONTINUE': 5, 'STOP': 2}, 'L1': {'CONTINUE': 5, 'STOP': 1}, 'L2': {'CONTINUE': 2, 'STOP': 2}, 'L3': {'CONTINUE': 3, 'STOP': 2}, 'L4': {'CONTINUE': 3, 'STOP': 4}, 'L5': {'CONTINUE': 2, 'STOP': 1}, 'L6': {'CONTINUE': 5, 'STOP': 4}, 'L7': {'CONTINUE': 2, 'STOP': 4}}</t>
  </si>
  <si>
    <t>{'N001': {'N002': 10.747714832131257, 'N003': 10.762063178069175, 'N004': 50.259433067171976, 'N005': 19.416270084539303, 'N006': 31.07816190067969, 'N007': 74.33493941997186, 'N008': 113.92094477829946, 'N009': 56.83582843535618, 'N010': 0, 'N011': 51.989770748746786, 'N012': 19.589623641099173, 'N013': 46.654581368419514, 'N014': 39.21026737338767, 'N015': 65.01943259182931, 'N016': 69.42500595853026, 'N017': 64.5180864727896, 'N018': 13.949495233657586, 'N019': 42.4579799532573, 'N020': 37.71335611543208, 'N021': 13.618891596840422, 'N022': 58.47656967810331, 'N023': 39.18261464561298, 'N024': 12.377465205309274}, 'N002': {'N001': 10.195824204304788, 'N003': 9.19470565970719, 'N004': 19.07935481395155, 'N005': 10.57633349452584, 'N006': 46.801081436676654, 'N007': 34.24376786782473, 'N008': 64.84156329132216, 'N009': 24.79219951213563, 'N010': 0, 'N011': 19.736973326841362, 'N012': 8.369063349091597, 'N013': 23.92114885283852, 'N014': 12.408586016456779, 'N015': 14.859409323993583, 'N016': 63.97737681413624, 'N017': 37.83546671138428, 'N019': 16.81814941150857, 'N020': 14.548835930973823, 'N022': 14.174724659333798}, 'N003': {'N001': 10.762427307183826, 'N002': 9.692792396562487, 'N004': 22.291747018792993, 'N005': 10.770215858625274, 'N006': 30.946312098187246, 'N007': 14.726077553090487, 'N008': 28.168150896825964, 'N009': 12.598953396865154, 'N010': 0, 'N011': 34.5844435434311, 'N012': 21.722267755021917, 'N013': 10.346889126053286, 'N014': 14.477250949879547, 'N015': 14.441109526743807, 'N016': 27.513737023207778, 'N017': 15.79115740319698, 'N022': 16.193791866831003, 'N023': 14.46824736333681}, 'N004': {'N001': 50.49156324075831, 'N002': 19.170722424061907, 'N003': 22.39384977827319, 'N005': 57.64746432684514, 'N006': 45.40677893224599, 'N007': 64.70005599109491, 'N008': 108.39886147909394, 'N009': 94.66869445509923, 'N010': 0, 'N011': 177.61072472357455, 'N012': 61.15000708250237, 'N013': 58.254157948280195, 'N014': 81.28286281820151, 'N015': 76.88216333443873, 'N016': 120.28820650050874, 'N017': 85.9974163578534, 'N018': 15.181016004955024, 'N019': 29.95209549622316, 'N020': 41.72538437135928, 'N021': 28.241732488608204, 'N022': 62.61262958196158, 'N023': 73.41221137731064, 'N024': 25.796242988767336}, 'N005': {'N001': 19.52953067658698, 'N002': 10.600286773492412, 'N003': 10.827392053299008, 'N004': 57.68863349040219, 'N006': 23.580264055310195, 'N007': 33.513061309368176, 'N008': 80.39811683790735, 'N009': 112.37540702333114, 'N010': 0, 'N011': 61.33435384393376, 'N012': 19.710416214973158, 'N013': 18.77712214157728, 'N014': 15.554483137950944, 'N015': 31.634126827072084, 'N016': 77.88878862453006, 'N017': 35.79970464020684, 'N019': 15.607225991718794, 'N020': 14.431517339842019, 'N021': 13.666925300060132, 'N022': 32.3799025444026, 'N023': 14.1478929261978}, 'N006': {'N001': 29.688045328461957, 'N002': 46.36210481951244, 'N003': 31.491111268154803, 'N004': 46.53561497850292, 'N005': 24.205129327135005, 'N007': 71.22226250138098, 'N008': 133.50408399457953, 'N009': 56.67492676026287, 'N010': 0, 'N011': 49.237672007514064, 'N012': 19.107327383747045, 'N013': 18.2026927895654, 'N014': 15.71942358234523, 'N015': 33.80753017811345, 'N016': 152.2567307890738, 'N017': 104.19026829162678, 'N018': 16.850416965108618, 'N019': 37.65248288328081, 'N020': 46.55700423755182, 'N021': 14.880785122440539, 'N022': 33.75652288021063, 'N023': 13.789561267753578, 'N024': 12.157546970072389}, 'N007': {'N001': 78.41397116259243, 'N002': 36.74035984549641, 'N003': 16.37047678870962, 'N004': 70.71322785676263, 'N005': 36.54105584289871, 'N006': 75.65090612329108, 'N008': 127.80740735901644, 'N009': 87.95912831124804, 'N010': 0, 'N011': 91.48011710706484, 'N012': 102.7398020071862, 'N013': 59.17548330886096, 'N014': 28.88423234817172, 'N015': 63.20662515600748, 'N016': 151.72341783987898, 'N017': 145.0383605658424, 'N018': 22.71842244780688, 'N019': 53.24278303042457, 'N020': 52.177103348952144, 'N021': 23.42863779536531, 'N022': 59.749111473062655, 'N023': 26.64325801421506, 'N024': 12.762309072842141}, 'N008': {'N001': 117.04201194974834, 'N002': 68.63075647584665, 'N003': 30.54641130049844, 'N004': 115.48506988477713, 'N005': 85.27057860662461, 'N006': 141.42026927721645, 'N007': 128.37604828444657, 'N009': 105.74686708491794, 'N010': 0, 'N011': 136.31083214299082, 'N012': 83.53040326279118, 'N013': 79.61395009500043, 'N014': 68.20779695961319, 'N015': 89.80839229467136, 'N016': 271.11517991269363, 'N017': 234.0119944546101, 'N018': 36.49034880146515, 'N019': 109.9800860479866, 'N020': 100.58111439467044, 'N021': 49.98937010190415, 'N022': 63.960762757229716, 'N023': 42.65410799789613, 'N024': 27.121506608355453}, 'N009': {'N001': 54.8587329431736, 'N002': 23.834263794425862, 'N003': 12.162547168135776, 'N004': 91.02792364912695, 'N005': 108.14273212719038, 'N006': 53.090883930784095, 'N007': 84.06295775690025, 'N008': 110.27066445112544, 'N010': 0, 'N011': 201.79456401179016, 'N012': 68.63248324811097, 'N013': 65.38860647206252, 'N014': 101.17464869245036, 'N015': 125.49296976341908, 'N016': 229.78766683006558, 'N017': 142.66065041633527, 'N018': 30.156161621110932, 'N019': 55.12437132423458, 'N020': 82.80007518066141, 'N021': 49.68098540417466, 'N022': 114.74460313625002, 'N023': 87.32792745931039, 'N024': 32.19247882557918},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52.867824421777875, 'N002': 19.38301586684695, 'N003': 35.1660494815779, 'N004': 193.11967332684932, 'N005': 62.222551252167584, 'N006': 47.84953198180721, 'N007': 86.56924009560353, 'N008': 127.08523834001123, 'N009': 200.63853006490925, 'N010': 0, 'N012': 180.8870758195127, 'N013': 123.11967216129158, 'N014': 247.88102888511165, 'N015': 223.32272106254482, 'N016': 280.05550455159903, 'N017': 171.0295635326212, 'N018': 18.53977438905938, 'N019': 61.05993360831842, 'N020': 100.85226938366368, 'N021': 71.95316500432716, 'N022': 195.9988242432906, 'N023': 214.0882007723027, 'N024': 103.28432633356384}, 'N012': {'N001': 20.367593759368077, 'N002': 9.171621922806422, 'N003': 22.583259618199243, 'N004': 63.28431876467401, 'N005': 20.38371099724891, 'N006': 19.52311343266922, 'N007': 96.43549113462812, 'N008': 79.9720817361614, 'N009': 71.44569812435986, 'N010': 0, 'N011': 183.6701039164972, 'N013': 147.7845485550745, 'N014': 113.92973486144581, 'N015': 115.70842593928188, 'N016': 107.68035269660517, 'N017': 104.297319954645, 'N018': 27.629506968155646, 'N019': 47.486802785310694, 'N020': 61.272765144764506, 'N021': 49.73171228280969, 'N022': 125.96857578488387, 'N023': 111.08828591762322, 'N024': 75.46847137080151}, 'N013': {'N001': 48.51022235965834, 'N002': 26.21417013651625, 'N003': 10.757946654527885, 'N004': 60.29126708141619, 'N005': 19.419583820510766, 'N006': 18.599876974858432, 'N007': 54.067345831933565, 'N008': 75.97960495290162, 'N009': 68.07909292673662, 'N010': 0, 'N011': 125.02513979715208, 'N012': 147.79354348375685, 'N014': 98.81764410809201, 'N015': 128.25327571650558, 'N016': 86.39053924202592, 'N017': 89.5104567142708, 'N018': 14.384627542200077, 'N019': 52.642641652434506, 'N020': 99.64069921342627, 'N021': 104.38316763007828, 'N022': 245.36853845267055, 'N023': 133.23801915921828, 'N024': 126.8025181917683}, 'N014': {'N001': 42.136540477700024, 'N002': 12.88593053470656, 'N003': 15.54639118536325, 'N004': 86.91510287906523, 'N005': 16.694653540093867, 'N006': 16.197301604392653, 'N007': 27.128914557127516, 'N008': 63.62964855271903, 'N009': 99.91971214632112, 'N010': 0, 'N011': 265.12501971857586, 'N012': 117.48289513272337, 'N013': 102.30553962869044, 'N015': 180.23592322089607, 'N016': 115.77451338894025, 'N017': 105.8484834282243, 'N018': 14.238102048015353, 'N019': 39.81626207313106, 'N020': 75.14159662423869, 'N021': 60.424291733909094, 'N022': 178.54030966125322, 'N023': 141.53027423962055, 'N024': 57.02531878428701}, 'N015': {'N001': 69.299591652175, 'N002': 15.304574662945349, 'N003': 15.358576566375614, 'N004': 75.74946315201896, 'N005': 30.94340816364144, 'N006': 34.41542015689058, 'N007': 64.76893218019823, 'N008': 91.1715130000339, 'N009': 148.46366742720653, 'N010': 0, 'N011': 221.07876614866214, 'N012': 122.71141916746045, 'N013': 136.25843878413718, 'N014': 191.24877323807777, 'N016': 187.69054710961873, 'N017': 201.8266143386153, 'N018': 27.19729478872893, 'N019': 92.16087389904881, 'N020': 157.98483045945045, 'N021': 121.61927489294239, 'N022': 366.58289136887015, 'N023': 155.17455225381187, 'N024': 65.40666103118437}, 'N016': {'N001': 76.31685692377123, 'N002': 72.0185849341318, 'N003': 31.855301021191156, 'N004': 138.5507466471498, 'N005': 89.74443172358413, 'N006': 167.3209702595733, 'N007': 153.42892057179495, 'N008': 275.14206857224224, 'N009': 251.4443133077548, 'N010': 0, 'N011': 286.9800645009506, 'N012': 120.66136281140945, 'N013': 96.983732752036, 'N014': 124.33042738022698, 'N015': 185.5355924137887, 'N017': 455.36581239398913, 'N018': 57.54864965853268, 'N019': 209.29823737360698, 'N020': 169.22497732908175, 'N021': 76.21410976150128, 'N022': 160.23806535218736, 'N023': 74.50097863373767, 'N024': 41.46281664764275}, 'N017': {'N001': 62.25585750398893, 'N002': 39.047939550025816, 'N003': 15.663087907615852, 'N004': 84.12076211348278, 'N005': 35.15569654610183, 'N006': 105.22228282560415, 'N007': 142.40328285381833, 'N008': 229.99865855598244, 'N009': 142.96610646769523, 'N010': 0, 'N011': 164.97651428468424, 'N012': 103.72825387349394, 'N013': 91.2687830896795, 'N014': 122.04759779587125, 'N015': 212.91818546393858, 'N016': 445.0054385280192, 'N018': 89.71984497474043, 'N019': 249.42658844371365, 'N020': 252.8240415778158, 'N021': 99.03041252486706, 'N022': 277.2666064577665, 'N023': 107.0681806491146, 'N024': 53.483548516024456}, 'N018': {'N001': 14.846862628637405, 'N004': 16.746064958120762, 'N006': 17.921778739327834, 'N007': 22.72346681387907, 'N008': 36.25803563760606, 'N009': 31.8190211174075, 'N010': 0, 'N011': 38.78552450813854, 'N012': 30.357168283377245, 'N013': 15.840121823005903, 'N014': 15.16453181195981, 'N015': 26.56915464588486, 'N016': 56.9222078075139, 'N017': 91.39503966799487, 'N019': 41.930315748436165, 'N020': 43.85026581676117, 'N021': 12.310941867000082, 'N022': 37.64872088167887, 'N023': 13.99544827079127}, 'N019': {'N001': 42.02139225302087, 'N002': 17.898034974430242, 'N004': 30.161171114373943, 'N005': 15.87352965639132, 'N006': 40.116853597991756, 'N007': 54.70716362877774, 'N008': 112.15948369171082, 'N009': 59.317200462599374, 'N010': 0, 'N011': 61.04054332843705, 'N012': 50.690661877493135, 'N013': 56.29490078789743, 'N014': 42.71840209759108, 'N015': 92.39115653093674, 'N016': 212.0231764888035, 'N017': 237.67231337946052, 'N018': 43.0648233499209, 'N020': 182.42100637245719, 'N021': 58.48494902211503, 'N022': 163.55507994198123, 'N023': 45.016279163728456, 'N024': 15.785356580801265}, 'N020': {'N001': 40.0770860522194, 'N002': 15.956581676737244, 'N004': 46.059126108546714, 'N005': 15.874166895152232, 'N006': 49.312348511300726, 'N007': 51.97978572110419, 'N008': 99.55004618411948, 'N009': 87.3839196512095, 'N010': 0, 'N011': 104.07143469044519, 'N012': 84.06624263963045, 'N013': 108.11983996269582, 'N014': 79.71936132238723, 'N015': 153.93702780758633, 'N016': 166.67314696481748, 'N017': 255.40526937617565, 'N018': 43.67476229431361, 'N019': 178.21329236881735, 'N021': 160.87887951373477, 'N022': 327.35110077001565, 'N023': 106.72537547047648, 'N024': 58.407042753051186}, 'N021': {'N001': 14.247783981287311, 'N004': 29.393883552366656, 'N005': 14.074172260148078, 'N006': 15.245255098996552, 'N007': 21.331917212311275, 'N008': 45.53152622775703, 'N009': 51.53973919029501, 'N010': 0, 'N011': 71.18332084734043, 'N012': 50.63146655933789, 'N013': 106.5708594571672, 'N014': 59.84962514396928, 'N015': 120.51182944978622, 'N016': 66.48048651999217, 'N017': 96.15756904538246, 'N018': 11.201214072355844, 'N019': 58.06074959892323, 'N020': 146.8386706294518, 'N022': 244.00215471977086, 'N023': 96.26191546710626, 'N024': 67.38981590319908}, 'N022': {'N001': 59.18210730308063, 'N002': 14.170873887757033, 'N003': 16.373491672457185, 'N004': 60.95082545005833, 'N005': 32.506917019279285, 'N006': 34.77823605569772, 'N007': 57.730989240957705, 'N008': 61.68526812509171, 'N009': 114.24306006654727, 'N010': 0, 'N011': 187.84669790770894, 'N012': 121.28473191012364, 'N013': 237.12278933116812, 'N014': 171.66417392372654, 'N015': 345.1319745650382, 'N016': 148.82930204036526, 'N017': 252.86955798979085, 'N018': 36.37191118793051, 'N019': 153.43635332590645, 'N020': 317.76600221507425, 'N021': 232.73890470644068, 'N023': 291.1463378898375, 'N024': 152.93303629465768}, 'N023': {'N001': 42.31376437891034, 'N003': 15.616471029559555, 'N004': 73.95880507939, 'N005': 14.3088599590972, 'N006': 13.707320737200796, 'N007': 25.548630603636738, 'N008': 40.7695238889394, 'N009': 85.73499862234695, 'N010': 0, 'N011': 233.9298695006594, 'N012': 115.73559189765388, 'N013': 139.38429814194703, 'N014': 145.8225223002287, 'N015': 147.55684568371345, 'N016': 68.48537029076951, 'N017': 96.18632143220245, 'N018': 13.410759891472914, 'N019': 42.60364036947764, 'N020': 102.55417910391054, 'N021': 100.76594868820176, 'N022': 296.09726161515647, 'N024': 94.32964374184776}, 'N024': {'N001': 12.863987933192444, 'N004': 26.52740504211537, 'N006': 12.200061370378908, 'N007': 11.679718230152806, 'N008': 24.90632258634596, 'N009': 32.719856093945246, 'N010': 0, 'N011': 98.54721262422157, 'N012': 75.23461607671521, 'N013': 110.57537157152045, 'N014': 55.317693533018456, 'N015': 61.50097671418528, 'N016': 36.383765477912256, 'N017': 49.712512582799135, 'N019': 14.812119514349503, 'N020': 53.579848111346024, 'N021': 65.60351805981128, 'N022': 156.71387344905733, 'N023': 88.57418553574671}}</t>
  </si>
  <si>
    <t>[0, 3, 20, 28, 47, 50, 53, 65, 68, 72, 73, 144, 229]</t>
  </si>
  <si>
    <t>[0 0 0 0 0 1 0 0 0 0 0 0 0 0 0 0 0 1 1 1 1 0 0 0 1 0 0 0 0 0 1 0 0 0 0 0 0
 0 0 0 0 0 0 0 0 0 1 0 0 0 0 0 0 0 0 1 0 0 0 0 0 0 0 0 0 0 0 1 0 0 0 0 0 0
 0 0]</t>
  </si>
  <si>
    <t>[0 0 1 1 1 1 1 1 1 1 1 1 0 1 1 1 1 0 1 1 1 1 1 1]</t>
  </si>
  <si>
    <t>{'L0': {'L0': 4, 'L1': 1, 'L2': 1, 'L3': 3, 'L4': 1, 'L5': 1, 'L6': 1, 'L7': 1}, 'L1': {'L0': 1, 'L1': 1, 'L2': 1, 'L3': 2, 'L4': 1, 'L5': 1, 'L6': 1, 'L7': 1}, 'L2': {'L0': 1, 'L1': 1, 'L2': 1, 'L3': 1, 'L4': 2, 'L5': 1, 'L6': 1, 'L7': 1}, 'L3': {'L0': 1, 'L1': 1, 'L2': 1, 'L3': 3, 'L4': 1, 'L5': 1, 'L6': 2, 'L7': 1}, 'L4': {'L0': 3, 'L1': 2, 'L2': 1, 'L3': 1, 'L4': 1, 'L5': 1, 'L6': 1, 'L7': 1}, 'L5': {'L0': 1, 'L1': 1, 'L2': 2, 'L3': 1, 'L4': 1, 'L5': 1, 'L6': 2, 'L7': 1}, 'L6': {'L0': 1, 'L1': 2, 'L2': 2, 'L3': 1, 'L4': 2, 'L5': 1, 'L6': 1, 'L7': 1}, 'L7': {'L0': 1, 'L1': 1, 'L2': 1, 'L3': 1, 'L4': 1, 'L5': 1, 'L6': 1, 'L7': 1}}</t>
  </si>
  <si>
    <t>{'L0': {'CONTINUE': 6, 'STOP': 5}, 'L1': {'CONTINUE': 2, 'STOP': 3}, 'L2': {'CONTINUE': 2, 'STOP': 2}, 'L3': {'CONTINUE': 4, 'STOP': 4}, 'L4': {'CONTINUE': 4, 'STOP': 2}, 'L5': {'CONTINUE': 3, 'STOP': 1}, 'L6': {'CONTINUE': 4, 'STOP': 2}, 'L7': {'CONTINUE': 1,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</si>
  <si>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24.401492535814498, 'N005': 11.787937717451896, 'N006': 34.43376096486496, 'N007': 17.666165976676005, 'N008': 31.309896961832173, 'N009': 13.485396452464618, 'N010': 41.93698083124738, 'N011': 39.36528794124584, 'N012': 22.46832660855006, 'N013': 0, 'N014': 16.161345654440474, 'N015': 15.58291854727645, 'N016': 32.943575816757324, 'N017': 16.474569942448525, 'N022': 16.740242169998357, 'N023': 15.62101847798427}, 'N004': {'N001': 0, 'N002': 0, 'N003': 23.165048140460645, 'N005': 59.45992110950881, 'N006': 48.37893040950368, 'N007': 73.58005634702155, 'N008': 114.37788095836386, 'N009': 96.45390125279842, 'N010': 173.33791070861477, 'N011': 190.22260485858124, 'N012': 63.58445055716309, 'N013': 0, 'N014': 85.07282065796603, 'N015': 80.71264479500837, 'N016': 137.16127409449606, 'N017': 85.26082859425422, 'N018': 0, 'N019': 32.10001192749605, 'N020': 50.51167390442798, 'N021': 30.65913586241201, 'N022': 64.4706386069382, 'N023': 78.54575464600372, 'N024': 27.632345560746888}, 'N005': {'N001': 0, 'N002': 0, 'N003': 11.235726190116562, 'N004': 59.67889004104718, 'N006': 25.01692155138621, 'N007': 38.132233462661404, 'N008': 84.50828626671795, 'N009': 114.4971977382804, 'N010': 151.27892547726879, 'N011': 65.81475736392471, 'N012': 20.561995548031568, 'N013': 0, 'N014': 16.475866342703362, 'N015': 33.58651133430193, 'N016': 88.88508665823268, 'N017': 35.741132241285364, 'N019': 16.846447363408164, 'N020': 17.450278899872657, 'N021': 15.607357000910994, 'N022': 34.82991168531804, 'N023': 15.229323279077214}, 'N006': {'N001': 0, 'N002': 0, 'N003': 32.44024368537174, 'N004': 48.497597406247905, 'N005': 25.267430036687202, 'N007': 80.31690701073316, 'N008': 140.75878110357112, 'N009': 57.74086810655273, 'N010': 124.20847249766493, 'N011': 52.90732968366274, 'N012': 19.792744627084833, 'N013': 0, 'N014': 16.297766687789196, 'N015': 37.176808891105615, 'N016': 169.31497026676328, 'N017': 112.59731235245918, 'N018': 0, 'N019': 42.723826139765784, 'N020': 55.50083461033353, 'N021': 18.01369696415939, 'N022': 38.61152682701501, 'N023': 16.191315332303795, 'N024': 14.190306761907173}, 'N007': {'N001': 0, 'N002': 0, 'N003': 16.70252121925611, 'N004': 73.09047764417097, 'N005': 37.638729471897435, 'N006': 83.52738672916585, 'N008': 131.27319099423224, 'N009': 99.08073775842573, 'N010': 322.78109488540343, 'N011': 90.91539960639375, 'N012': 104.05352402178673, 'N013': 0, 'N014': 28.87656384656143, 'N015': 65.01873284782924, 'N016': 159.4550546837174, 'N017': 145.32366325599986, 'N018': 0, 'N019': 53.897972611022794, 'N020': 57.12342407139277, 'N021': 24.041202459295125, 'N022': 62.75375617227622, 'N023': 27.58462779545007, 'N024': 13.90240806266436}, 'N008': {'N001': 0, 'N002': 0, 'N003': 31.97224244224568, 'N004': 121.12468592289956, 'N005': 89.05552012253757, 'N006': 156.49870392512972, 'N007': 140.27876245397928, 'N009': 134.4729842979008, 'N010': 272.80585593059885, 'N011': 142.17410540624113, 'N012': 87.61290864790531, 'N013': 0, 'N014': 67.50986783015018, 'N015': 93.69082253649496, 'N016': 290.0520279466207, 'N017': 234.95242044920815, 'N018': 0, 'N019': 113.17019346349068, 'N020': 116.37610402126914, 'N021': 54.54976833620212, 'N022': 71.24753372931464, 'N023': 46.93450713664713, 'N024': 31.344552083545814}, 'N009': {'N001': 0, 'N002': 0, 'N003': 13.65909895660201, 'N004': 103.34126948651576, 'N005': 122.0467329828442, 'N006': 60.310623275702234, 'N007': 92.35373487729481, 'N008': 109.0958973676986, 'N010': 392.4038568647042, 'N011': 214.63745578832854, 'N012': 78.61405057591112, 'N013': 0, 'N014': 106.28112067749282, 'N015': 143.090279073272, 'N016': 258.609804660201, 'N017': 149.9861152904097, 'N018': 0, 'N019': 63.698681308341996, 'N020': 94.89913997845844, 'N021': 55.43407605174327, 'N022': 123.69464072971017, 'N023': 92.92355605107932, 'N024': 36.55616430408598}, 'N010': {'N001': 0, 'N002': 0, 'N003': 41.076874160570966, 'N004': 178.42725865445485, 'N005': 153.9325614241409, 'N006': 135.98156843263172, 'N007': 318.8436170549547, 'N008': 256.2298143522441, 'N009': 370.09482356580907, 'N011': 558.5657555078142, 'N012': 299.5922320057795, 'N013': 0, 'N014': 327.2209757349395, 'N015': 557.1219380703204, 'N016': 824.9922571653991, 'N017': 571.3805850411802, 'N018': 0, 'N019': 251.87715579929315, 'N020': 413.8051590513739, 'N021': 199.48969047698634, 'N022': 403.75715602538617, 'N023': 297.49684107419404, 'N024': 145.0247220746003}, 'N011': {'N001': 0, 'N002': 0, 'N003': 38.510616936783606, 'N004': 215.04201247399112, 'N005': 68.94932719749293, 'N006': 55.71931672996965, 'N007': 90.81216987973713, 'N008': 141.2494670846555, 'N009': 206.95622233973828, 'N010': 575.11327474915, 'N012': 195.20606269371555, 'N013': 0, 'N014': 249.34036506687838, 'N015': 218.7255319445291, 'N016': 286.8166259746583, 'N017': 166.73630827173417, 'N018': 0, 'N019': 60.96253607774401, 'N020': 103.98817597635097, 'N021': 72.79730537085507, 'N022': 183.52194164992346, 'N023': 219.709710386843, 'N024': 106.98343767870713}, 'N012': {'N001': 0, 'N002': 0, 'N003': 22.47039106749095, 'N004': 66.82224974604416, 'N005': 21.574324385718896, 'N006': 21.00779947065164, 'N007': 112.36526585791583, 'N008': 85.67377225004122, 'N009': 73.1455019049853, 'N010': 291.4641240064328, 'N011': 201.66038875598133, 'N013': 0, 'N014': 123.06343931838865, 'N015': 120.93488105743442, 'N016': 124.2865283981321, 'N017': 103.08964598248069, 'N018': 0, 'N019': 50.29339642021968, 'N020': 69.01631734395957, 'N021': 55.824713695664926, 'N022': 128.7582378826625, 'N023': 120.24568772868945, 'N024': 81.54311917170887},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16.001169566488883, 'N004': 92.55155514426701, 'N005': 17.768212206209135, 'N006': 17.78735721446929, 'N007': 27.948037141531678, 'N008': 68.26707637038153, 'N009': 99.61655790717926, 'N010': 325.68907604205697, 'N011': 265.4937835517792, 'N012': 117.92941634374598, 'N013': 0, 'N015': 181.00388109427212, 'N016': 116.5289592709091, 'N017': 106.9060699767904, 'N018': 0, 'N019': 40.790276715764925, 'N020': 78.35680452541447, 'N021': 62.40183790437743, 'N022': 170.70123901502706, 'N023': 149.73410539269744, 'N024': 59.80100308317349}, 'N015': {'N001': 0, 'N002': 0, 'N003': 15.481179421144999, 'N004': 86.192917176299, 'N005': 33.93197048212461, 'N006': 40.41361543808601, 'N007': 64.30869944272317, 'N008': 94.19085768749684, 'N009': 148.36944458305757, 'N010': 550.289710646425, 'N011': 219.0284142921813, 'N012': 117.20957700545938, 'N013': 0, 'N014': 187.46941967922422, 'N016': 184.01288482281515, 'N017': 202.216265165669, 'N018': 0, 'N019': 96.07911277413258, 'N020': 158.78264959245556, 'N021': 117.69377224337971, 'N022': 358.16261601340267, 'N023': 154.33127443013302, 'N024': 64.47489201689403}, 'N016': {'N001': 0, 'N002': 0, 'N003': 33.33069772484309, 'N004': 147.2450908867673, 'N005': 94.96716892739275, 'N006': 189.4553380809614, 'N007': 156.8315946470046, 'N008': 292.1899874116798, 'N009': 257.9174287865703, 'N010': 816.3431755994678, 'N011': 285.011227626778, 'N012': 119.02249673265727, 'N013': 0, 'N014': 119.10458831946573, 'N015': 183.09333644715215, 'N017': 442.644980746913, 'N018': 0, 'N019': 206.76987419666622, 'N020': 179.67303405869566, 'N021': 70.93277393757157, 'N022': 153.20580068949056, 'N023': 70.17141801705198, 'N024': 41.027459618178376}, 'N017': {'N001': 0, 'N002': 0, 'N003': 17.52364284391631, 'N004': 95.30119395512418, 'N005': 39.56052814150694, 'N006': 116.64297064708175, 'N007': 140.1189938881134, 'N008': 232.34060990065657, 'N009': 146.09468910005614, 'N010': 591.0255115507243, 'N011': 166.2870716240615, 'N012': 107.11670928351126, 'N013': 0, 'N014': 107.55298023075304, 'N015': 197.86690961362632, 'N016': 430.93549759708213, 'N018': 0, 'N019': 230.66874506241547, 'N020': 253.7511085680293, 'N021': 93.16651302615445, 'N022': 250.32632639616165, 'N023': 98.82684441584631, 'N024': 51.19844894768736}, 'N018': {'N001': 0, 'N004': 0, 'N006': 0, 'N007': 0, 'N008': 0, 'N009': 0, 'N010': 0, 'N011': 0, 'N012': 0, 'N013': 0, 'N014': 0, 'N015': 0, 'N016': 0, 'N017': 0, 'N019': 0, 'N020': 0, 'N021': 0, 'N022': 0, 'N023': 0}, 'N019': {'N001': 0, 'N002': 0, 'N004': 34.767883395109386, 'N005': 18.453509321215193, 'N006': 45.63735223125778, 'N007': 53.04126156587339, 'N008': 113.26321371229994, 'N009': 59.046547938416865, 'N010': 247.7351430299154, 'N011': 60.825869506979835, 'N012': 48.84261194969125, 'N013': 0, 'N014': 42.103176069088875, 'N015': 95.68118993418474, 'N016': 205.53017279660125, 'N017': 234.70587095996888, 'N018': 0, 'N020': 177.0371857062976, 'N021': 56.27173503450421, 'N022': 160.24714679262064, 'N023': 44.72697899972428, 'N024': 15.461388879130675}, 'N020': {'N001': 0, 'N002': 0, 'N004': 47.02878643064653, 'N005': 16.35046315624495, 'N006': 53.91883332935523, 'N007': 53.751306996243514, 'N008': 103.15775996070381, 'N009': 90.47375783642866, 'N010': 387.20296576525453, 'N011': 98.67329093183024, 'N012': 81.34807517758901, 'N013': 0, 'N014': 77.56585801061195, 'N015': 154.01650055655708, 'N016': 171.89212033092545, 'N017': 254.66505128290504, 'N018': 0, 'N019': 174.07465248593212, 'N021': 154.95037879513106, 'N022': 323.55587733248484, 'N023': 103.65877758527574, 'N024': 59.70291189134416}, 'N021': {'N001': 0, 'N004': 31.730595707189327, 'N005': 14.920207970244888, 'N006': 16.656686638095437, 'N007': 23.31749402251639, 'N008': 49.6227398167801, 'N009': 51.65532974697261, 'N010': 197.17580701510164, 'N011': 72.45203114998155, 'N012': 54.112005549357804, 'N013': 0, 'N014': 64.56340413031691, 'N015': 119.7105234721842, 'N016': 71.645906730059, 'N017': 95.20532922296549, 'N018': 0, 'N019': 57.69211551922669, 'N020': 159.68531808846996, 'N022': 239.50076955162652, 'N023': 101.61763748206518, 'N024': 71.59672216896617}, 'N022': {'N001': 0, 'N002': 0, 'N003': 16.620185508107507, 'N004': 68.742567166447, 'N005': 34.316476335959486, 'N006': 38.64612253309424, 'N007': 63.99755193328926, 'N008': 68.13384686469608, 'N009': 113.38058446020202, 'N010': 398.81735951099864, 'N011': 186.1593801007727, 'N012': 128.16158635863846, 'N013': 0, 'N014': 179.08603330538716, 'N015': 359.71521289303166, 'N016': 156.93696186589503, 'N017': 253.01231444275942, 'N018': 0, 'N019': 161.0155469675708, 'N020': 351.48103125469424, 'N021': 236.9533799197248, 'N023': 301.0593961200643, 'N024': 159.62877546729422}, 'N023': {'N001': 0, 'N003': 15.606509156855411, 'N004': 85.07659796195094, 'N005': 16.37090414319083, 'N006': 16.18950161798908, 'N007': 27.77104695515393, 'N008': 44.43834336626634, 'N009': 84.18893747178258, 'N010': 287.9016141517449, 'N011': 221.87707284230964, 'N012': 119.4635095676764, 'N013': 0, 'N014': 157.4147793504439, 'N015': 148.19956624086146, 'N016': 70.90701698679433, 'N017': 96.46443794733082, 'N018': 0, 'N019': 43.40611971153798, 'N020': 111.257834706792, 'N021': 100.17142230137242, 'N022': 290.5896344151363, 'N024': 94.93114637695163}, 'N024': {'N001': 0, 'N004': 28.876945862861305, 'N006': 13.79329944507495, 'N007': 13.082335077154768, 'N008': 27.48732460632876, 'N009': 33.11037033162805, 'N010': 136.15760240459085, 'N011': 103.95051113142584, 'N012': 79.73732725971499, 'N013': 0, 'N014': 61.2782392562595, 'N015': 63.36718516642531, 'N016': 40.03514178581264, 'N017': 51.366557947863555, 'N019': 15.385843796651583, 'N020': 59.85608840755714, 'N021': 72.83249510996971, 'N022': 156.47809536465692, 'N023': 91.9236643065716}}</t>
  </si>
  <si>
    <t>[0, 16, 22, 23, 25, 27, 29, 30, 32, 35, 49, 95, 180]</t>
  </si>
  <si>
    <t>[0 0 0 0 0 0 0 0 0 0 1 0 1 0 0 0 0 0 0 0 0 0 0 0 1 0 0 0 0 0 0 0 0 0 0 0 0
 0 0 0 0 0 0 0 0 0 0 0 0 0 0 1 0 0 0 0 0 0 0 0 0 0 0 0 0 0 0 0 0 1 0 0 0 0
 0 0]</t>
  </si>
  <si>
    <t>[0 1 1 0 0 1 1 1 1 1 1 1 1 1 1 1 1 1 1 0 1 1 1 1]</t>
  </si>
  <si>
    <t>{'L0': {'L0': 2, 'L1': 1, 'L2': 2, 'L3': 1, 'L4': 1, 'L5': 1, 'L6': 1, 'L7': 1}, 'L1': {'L0': 1, 'L1': 1, 'L2': 1, 'L3': 1, 'L4': 1, 'L5': 3, 'L6': 3, 'L7': 1}, 'L2': {'L0': 2, 'L1': 1, 'L2': 1, 'L3': 2, 'L4': 1, 'L5': 1, 'L6': 1, 'L7': 1}, 'L3': {'L0': 1, 'L1': 2, 'L2': 1, 'L3': 1, 'L4': 2, 'L5': 3, 'L6': 1, 'L7': 1}, 'L4': {'L0': 1, 'L1': 1, 'L2': 1, 'L3': 1, 'L4': 1, 'L5': 3, 'L6': 1, 'L7': 1}, 'L5': {'L0': 1, 'L1': 1, 'L2': 1, 'L3': 1, 'L4': 1, 'L5': 1, 'L6': 3, 'L7': 2}, 'L6': {'L0': 1, 'L1': 1, 'L2': 1, 'L3': 1, 'L4': 1, 'L5': 1, 'L6': 1, 'L7': 2}, 'L7': {'L0': 1, 'L1': 1, 'L2': 1, 'L3': 1, 'L4': 1, 'L5': 1, 'L6': 1, 'L7': 1}}</t>
  </si>
  <si>
    <t>{'L0': {'CONTINUE': 3, 'STOP': 2}, 'L1': {'CONTINUE': 5, 'STOP': 2}, 'L2': {'CONTINUE': 3, 'STOP': 1}, 'L3': {'CONTINUE': 5, 'STOP': 1}, 'L4': {'CONTINUE': 3, 'STOP': 2}, 'L5': {'CONTINUE': 4, 'STOP': 4}, 'L6': {'CONTINUE': 2, 'STOP': 4}, 'L7': {'CONTINUE': 1,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</si>
  <si>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9.37615383994765, 'N004': 0, 'N005': 0, 'N006': 47.12768275937011, 'N007': 36.64410325030646, 'N008': 68.61229310004717, 'N009': 26.064006655786883, 'N010': 83.00742903102908, 'N011': 21.53257862260367, 'N012': 8.53721945365808, 'N013': 23.787347479759266, 'N014': 13.393509324095888, 'N015': 15.883037659161843, 'N016': 71.64677530847086, 'N017': 42.479814939633066, 'N019': 18.706553669085555, 'N020': 0, 'N022': 14.945416794344096}, 'N003': {'N001': 0, 'N002': 9.374940864842277, 'N004': 0, 'N005': 0, 'N006': 31.990004336993707, 'N007': 15.956626802434952, 'N008': 30.173181423088266, 'N009': 13.309225592811638, 'N010': 42.25785896975543, 'N011': 36.96557104021352, 'N012': 22.028638454994958, 'N013': 10.223255910171495, 'N014': 15.314034936452565, 'N015': 15.085208041279465, 'N016': 32.209574646952774, 'N017': 17.32374985535114, 'N022': 16.402658830715207, 'N023': 14.839276589860344},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47.60865100971853, 'N003': 32.861339372704336, 'N004': 0, 'N005': 0, 'N007': 76.18491830144976, 'N008': 141.80751799965125, 'N009': 58.19127602806862, 'N010': 125.8355194314958, 'N011': 52.76706712464278, 'N012': 19.937605100607357, 'N013': 18.508511625939956, 'N014': 17.66186141267318, 'N015': 36.28653835672026, 'N016': 167.03836261328945, 'N017': 111.80298115038737, 'N018': 17.97441782506897, 'N019': 41.24488595019934, 'N020': 0, 'N021': 15.6713960722873, 'N022': 35.77691209113624, 'N023': 14.880132473353664, 'N024': 12.850459259914508}, 'N007': {'N001': 0, 'N002': 36.93299620521317, 'N003': 16.83082059648244, 'N004': 0, 'N005': 0, 'N006': 75.6110896469992, 'N008': 131.72797611096462, 'N009': 87.92992720567808, 'N010': 280.1761613482892, 'N011': 82.34455365284988, 'N012': 107.23986915741999, 'N013': 61.22647498232567, 'N014': 27.988926928530454, 'N015': 61.80567557313573, 'N016': 156.46262921914487, 'N017': 142.26466725534652, 'N018': 23.088559813926988, 'N019': 51.867437964452456, 'N020': 0, 'N021': 22.329530379398932, 'N022': 60.92873101917236, 'N023': 29.105727617774598, 'N024': 12.750519668331942}, 'N008': {'N001': 0, 'N002': 68.22690215269661, 'N003': 31.1730533888532, 'N004': 0, 'N005': 0, 'N006': 139.125327639357, 'N007': 130.5116466526726, 'N009': 107.71012221695646, 'N010': 252.28357859988913, 'N011': 137.7205941101506, 'N012': 85.1975374378751, 'N013': 79.11098141578537, 'N014': 64.45075368065908, 'N015': 86.54914377527544, 'N016': 279.51325103904395, 'N017': 227.31681811438122, 'N018': 36.90241409303176, 'N019': 105.44948033479439, 'N020': 0, 'N021': 46.89639154972205, 'N022': 65.17238154978115, 'N023': 45.30765040511746, 'N024': 26.701132158993584}, 'N009': {'N001': 0, 'N002': 25.292190699560294, 'N003': 13.130449483516077, 'N004': 0, 'N005': 0, 'N006': 56.35957677035438, 'N007': 95.44527236203147, 'N008': 116.16004337656356, 'N010': 393.1288376833698, 'N011': 216.64063900215322, 'N012': 73.87206806930634, 'N013': 68.58954544298264, 'N014': 103.56848897388653, 'N015': 136.6575574206056, 'N016': 264.91417212840383, 'N017': 154.21826713276263, 'N018': 34.182065396018565, 'N019': 60.55102654905447, 'N020': 0, 'N021': 53.169372371990036, 'N022': 115.53749539042794, 'N023': 91.09360222205342, 'N024': 33.169647886066656}, 'N010': {'N001': 0, 'N002': 76.66962018347496, 'N003': 38.323519423985196, 'N004': 0, 'N005': 0, 'N006': 118.88575553185957, 'N007': 303.24582672128895, 'N008': 263.35305870630964, 'N009': 372.83925720885946, 'N011': 543.3324140901398, 'N012': 283.7937432160816, 'N013': 250.16900181016334, 'N014': 315.7681030704417, 'N015': 525.4429537580542, 'N016': 784.9510638558563, 'N017': 579.5094538689892, 'N018': 117.6307050332383, 'N019': 236.26335560132006, 'N020': 0, 'N021': 195.49955657078047, 'N022': 372.03142770575124, 'N023': 287.76488816171354, 'N024': 136.5487069120711}, 'N011': {'N001': 0, 'N002': 20.03050460202765, 'N003': 34.98784722559378, 'N004': 0, 'N005': 0, 'N006': 50.23811602313606, 'N007': 85.69720443897494, 'N008': 134.8992400128148, 'N009': 202.71929205710214, 'N010': 540.6558350896179, 'N012': 187.34180035567434, 'N013': 124.22322496288312, 'N014': 277.57341112418493, 'N015': 208.63906363542367, 'N016': 272.58227637469395, 'N017': 166.95818563925215, 'N018': 18.052711076581065, 'N019': 57.68444861114291, 'N020': 0, 'N021': 70.58918489878516, 'N022': 170.73662179678556, 'N023': 245.84471811398473, 'N024': 103.02091624139815}, 'N012': {'N001': 0, 'N002': 8.529112492110404, 'N003': 22.0104198409255, 'N004': 0, 'N005': 0, 'N006': 19.38587526812469, 'N007': 100.22079863425233, 'N008': 82.27132204502327, 'N009': 72.42854200587425, 'N010': 299.4262104404863, 'N011': 198.13248451898116, 'N013': 146.02459205669015, 'N014': 118.0706815237053, 'N015': 118.2159943959014, 'N016': 120.10187841290121, 'N017': 110.16686635268839, 'N018': 29.738485678921485, 'N019': 48.89090395133515, 'N020': 0, 'N021': 53.18871875841456, 'N022': 126.14885500113235, 'N023': 113.99016034228835, 'N024': 78.82884495956947}, 'N013': {'N001': 0, 'N002': 23.76195552743433, 'N003': 10.213547094138999, 'N004': 0, 'N005': 0, 'N006': 17.99530620324587, 'N007': 58.28855899869523, 'N008': 76.3204939843434, 'N009': 67.22683699419618, 'N010': 264.1485681566226, 'N011': 131.3878549879389, 'N012': 146.0065627647306, 'N014': 100.58634353208939, 'N015': 133.92060838148433, 'N016': 94.63053350044235, 'N017': 94.06050730029436, 'N018': 15.654468100289831, 'N019': 55.41269215024801, 'N020': 0, 'N021': 116.0439706514197, 'N022': 255.67649566626997, 'N023': 141.98972574941922, 'N024': 136.57767978191504}, 'N014': {'N001': 0, 'N002': 12.475664162506433, 'N003': 14.517451396319403, 'N004': 0, 'N005': 0, 'N006': 15.597093284885196, 'N007': 27.20913467672761, 'N008': 65.40896970641528, 'N009': 97.54560364909904, 'N010': 324.3016534126519, 'N011': 251.34143974945684, 'N012': 116.26812186005013, 'N013': 101.5262815656003, 'N015': 176.99345062435845, 'N016': 117.91055789719861, 'N017': 108.9817273525197, 'N018': 14.262484953710489, 'N019': 39.49424826142527, 'N020': 0, 'N021': 62.55006447604859, 'N022': 168.95066885412766, 'N023': 153.59066813003085, 'N024': 60.77287356166287}, 'N015': {'N001': 0, 'N002': 15.6039353854526, 'N003': 14.068666428568884, 'N004': 0, 'N005': 0, 'N006': 35.697952331019664, 'N007': 63.27245913729594, 'N008': 90.02911318990618, 'N009': 146.5050188589534, 'N010': 539.8063168650647, 'N011': 217.32607522089685, 'N012': 115.01826500068944, 'N013': 130.54701011688016, 'N014': 181.34493115612057, 'N016': 185.80066123950863, 'N017': 206.32417905782788, 'N018': 26.5390281841252, 'N019': 93.54945871667202, 'N020': 0, 'N021': 122.2160226845985, 'N022': 345.89722197634563, 'N023': 155.6081886103597, 'N024': 64.88480995998215}, 'N016': {'N001': 0, 'N002': 71.03769537574219, 'N003': 30.877438861524062, 'N004': 0, 'N005': 0, 'N006': 166.66096191091498, 'N007': 155.52476380052724, 'N008': 282.591604481435, 'N009': 233.26583975698503, 'N010': 728.4223082200411, 'N011': 258.3833947381786, 'N012': 118.5063154058858, 'N013': 94.23212871306288, 'N014': 119.26925668238066, 'N015': 180.34807914979083, 'N017': 432.65080955008983, 'N018': 58.25029565051079, 'N019': 204.9669174792782, 'N020': 0, 'N021': 70.16126236378969, 'N022': 158.15989077260193, 'N023': 78.39392080386673, 'N024': 39.94620961320444}, 'N017': {'N001': 0, 'N002': 42.548906378860856, 'N003': 17.37266416333449, 'N004': 0, 'N005': 0, 'N006': 116.45794489231317, 'N007': 145.02802056072915, 'N008': 236.13210890290205, 'N009': 154.3131176524417, 'N010': 632.3633190528249, 'N011': 178.47520367626552, 'N012': 112.82031114013394, 'N013': 95.01833151916586, 'N014': 113.75700991341003, 'N015': 209.6966869828219, 'N016': 448.4292897510069, 'N018': 91.31104193513933, 'N019': 245.6026650311666, 'N020': 0, 'N021': 101.787672654523, 'N022': 260.31204361525573, 'N023': 108.59601693041803, 'N024': 54.8071969424402}, 'N018': {'N001': 0, 'N004': 0, 'N006': 17.961544035593157, 'N007': 23.079658562333954, 'N008': 37.47559722245424, 'N009': 31.001016363859982, 'N010': 108.94947841405319, 'N011': 34.74002926243979, 'N012': 31.3858263470152, 'N013': 16.230353146965438, 'N014': 14.666086330746673, 'N015': 25.914374728614703, 'N016': 58.57877548260548, 'N017': 89.5460929727418, 'N019': 40.77337317891007, 'N020': 0, 'N021': 11.702843526176014, 'N022': 38.31959460318704, 'N023': 15.248802972311402}, 'N019': {'N001': 0, 'N002': 18.423686754764304, 'N004': 0, 'N005': 0, 'N006': 40.92065718501419, 'N007': 52.863101000264656, 'N008': 109.7277769823223, 'N009': 58.8357214729706, 'N010': 247.2729314121819, 'N011': 60.20507229800769, 'N012': 47.80965574897664, 'N013': 54.27740856584346, 'N014': 40.546473611078675, 'N015': 93.7131444866058, 'N016': 210.1737571632309, 'N017': 242.12431719929074, 'N018': 41.570751155671104, 'N020': 0, 'N021': 59.02825788396578, 'N022': 154.21427071079967, 'N023': 45.255108848866534, 'N024': 15.703978979740484},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16.70335895815602, 'N007': 23.57009673859279, 'N008': 51.39901684809623, 'N009': 50.9813833774883, 'N010': 196.42759536503286, 'N011': 73.54448923685258, 'N012': 51.548405975509475, 'N013': 111.02721180051057, 'N014': 62.242997725419904, 'N015': 120.56685531952782, 'N016': 75.75081363033559, 'N017': 100.98377580063047, 'N018': 12.356423623493308, 'N019': 57.9017010131479, 'N020': 0, 'N022': 244.1935518150155, 'N023': 104.3303098554031, 'N024': 69.55976684221359}, 'N022': {'N001': 0, 'N002': 15.490952196077757, 'N003': 16.998163811638047, 'N004': 0, 'N005': 0, 'N006': 36.670311093962255, 'N007': 60.427023216209875, 'N008': 65.60400998736002, 'N009': 111.22473068364566, 'N010': 389.960372320181, 'N011': 193.036979390891, 'N012': 130.81249314499698, 'N013': 263.2750811205399, 'N014': 182.04632508926997, 'N015': 350.3237571554947, 'N016': 160.45735549150263, 'N017': 259.52178388346306, 'N018': 38.01853032375377, 'N019': 156.12746469362406, 'N020': 0, 'N021': 250.64107295519574, 'N023': 322.0963425488057, 'N024': 169.71981073427912}, 'N023': {'N001': 0, 'N003': 14.636371337169399, 'N004': 0, 'N005': 0, 'N006': 14.164776698744971, 'N007': 27.0588732742867, 'N008': 44.11775096486369, 'N009': 82.52122825895479, 'N010': 282.0953902031473, 'N011': 216.1870543445881, 'N012': 112.53739474594691, 'N013': 138.54776279104655, 'N014': 146.1089504567681, 'N015': 146.2922125337433, 'N016': 74.68262674788713, 'N017': 100.6972858627725, 'N018': 14.183644775317829, 'N019': 42.466046995370945, 'N020': 0, 'N021': 102.36517232714337, 'N022': 305.91264448144426, 'N024': 92.59334314240833}, 'N024': {'N001': 0, 'N004': 0, 'N006': 12.310174379938143, 'N007': 12.934488163306542, 'N008': 28.017685051923056, 'N009': 33.09531728382057, 'N010': 139.1178215316745, 'N011': 104.00721002337292, 'N012': 74.78843178320102, 'N013': 112.8862335426297, 'N014': 58.22512668659535, 'N015': 64.50756132479309, 'N016': 41.54212620986103, 'N017': 54.29075039363508, 'N019': 15.535286342753354, 'N020': 0, 'N021': 69.64401929373983, 'N022': 161.5473327764094, 'N023': 93.31675766140731}}</t>
  </si>
  <si>
    <t>[0, 1, 12, 24, 25, 31, 197, 226, 260, 268, 273, 335]</t>
  </si>
  <si>
    <t>[0 0 1 0 0 0 0 0 0 0 0 1 1 1 0 0 1 0 0 0 0 0 0 0 0 0 0 0 0 0 0 0 0 0 0 0 1
 0 0 1 0 0 0 0 0 1 0 0 1 0 0 1 0 0 1 1 0 0 1 0 0 0 1 1 0 1 0 0 0 0 0 0 0 0
 0 0]</t>
  </si>
  <si>
    <t>[0 1 1 1 1 1 1 1 1 1 1 1 0 1 1 1 1 0 1 0 1 1 0 1]</t>
  </si>
  <si>
    <t>{'L0': {'L0': 4, 'L1': 1, 'L2': 2, 'L3': 3, 'L4': 1, 'L5': 3, 'L6': 1, 'L7': 3}, 'L1': {'L0': 4, 'L1': 4, 'L2': 1, 'L3': 1, 'L4': 2, 'L5': 2, 'L6': 1, 'L7': 1}, 'L2': {'L0': 1, 'L1': 2, 'L2': 1, 'L3': 1, 'L4': 1, 'L5': 2, 'L6': 1, 'L7': 1}, 'L3': {'L0': 2, 'L1': 1, 'L2': 2, 'L3': 1, 'L4': 1, 'L5': 2, 'L6': 2, 'L7': 2}, 'L4': {'L0': 2, 'L1': 2, 'L2': 1, 'L3': 1, 'L4': 1, 'L5': 1, 'L6': 1, 'L7': 1}, 'L5': {'L0': 3, 'L1': 2, 'L2': 1, 'L3': 1, 'L4': 1, 'L5': 1, 'L6': 1, 'L7': 1}, 'L6': {'L0': 2, 'L1': 1, 'L2': 1, 'L3': 2, 'L4': 1, 'L5': 1, 'L6': 2, 'L7': 1}, 'L7': {'L0': 1, 'L1': 1, 'L2': 1, 'L3': 2, 'L4': 1, 'L5': 1, 'L6': 1, 'L7': 1}}</t>
  </si>
  <si>
    <t>{'L0': {'CONTINUE': 11, 'STOP': 8}, 'L1': {'CONTINUE': 9, 'STOP': 4}, 'L2': {'CONTINUE': 3, 'STOP': 3}, 'L3': {'CONTINUE': 6, 'STOP': 2}, 'L4': {'CONTINUE': 3, 'STOP': 2}, 'L5': {'CONTINUE': 4, 'STOP': 5}, 'L6': {'CONTINUE': 4, 'STOP': 2},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</si>
  <si>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9.44768570205438, 'N004': 18.62009515877614, 'N005': 10.350481903842267, 'N006': 46.69960526207048, 'N007': 38.06450179469998, 'N008': 70.54990609694896, 'N009': 25.62658864673524, 'N010': 79.61482940055194, 'N011': 19.795892745208103, 'N012': 8.577997651142343, 'N013': 0, 'N014': 12.339906314083839, 'N015': 16.05364229508955, 'N016': 75.42055460988925, 'N017': 42.51906286113288, 'N019': 18.94969327406848, 'N020': 0, 'N022': 16.427907308770543}, 'N003': {'N001': 0, 'N002': 8.954487863611204, 'N004': 21.845859169869513, 'N005': 10.526255650176882, 'N006': 32.380184606918604, 'N007': 17.59562212398166, 'N008': 32.5736733955656, 'N009': 13.01386323340146, 'N010': 40.42747856569203, 'N011': 34.81602995020841, 'N012': 21.252460497724933, 'N013': 0, 'N014': 14.438098429127427, 'N015': 14.81911707323326, 'N016': 34.528495679297066, 'N017': 17.122678520749204, 'N022': 17.10845829923056, 'N023': 0}, 'N004': {'N001': 0, 'N002': 20.42783908740411, 'N003': 22.2284639010641, 'N005': 56.356190226944626, 'N006': 47.62681934488791, 'N007': 76.65913797611798, 'N008': 124.27032855857998, 'N009': 97.6200892261715, 'N010': 174.23678954883763, 'N011': 180.29406644347188, 'N012': 60.49160798512072, 'N013': 0, 'N014': 82.69850805652348, 'N015': 78.33715765280272, 'N016': 150.09542052632435, 'N017': 91.98254622638775, 'N018': 0, 'N019': 32.66618612064254, 'N020': 0, 'N021': 30.31781711778484, 'N022': 67.9394718396645, 'N023': 0, 'N024': 27.006031492847146}, 'N005': {'N001': 0, 'N002': 11.356125641297828, 'N003': 10.766580943287844, 'N004': 56.86482032671716, 'N006': 24.729008674772132, 'N007': 39.724163089962545, 'N008': 91.98556291265564, 'N009': 115.89235552420172, 'N010': 151.42488402596229, 'N011': 62.57340053908027, 'N012': 19.56171947486053, 'N013': 0, 'N014': 16.083830561038003, 'N015': 32.867733609707415, 'N016': 97.23309605105972, 'N017': 38.416377452628424, 'N019': 17.128260765294755, 'N020': 0, 'N021': 15.718530248196217, 'N022': 37.55769299082933, 'N023': 0}, 'N006': {'N001': 0, 'N002': 48.808535423452696, 'N003': 30.63996588968194, 'N004': 45.34878390628762, 'N005': 23.371350323499936, 'N007': 76.51751644677549, 'N008': 141.7269036326032, 'N009': 57.7012907234398, 'N010': 120.74327449588837, 'N011': 49.76346191789945, 'N012': 18.549004860486882, 'N013': 0, 'N014': 15.995461482339707, 'N015': 36.44069489370192, 'N016': 170.41217684664556, 'N017': 117.72860430810191, 'N018': 0, 'N019': 42.54309241071437, 'N020': 0, 'N021': 16.928545501165722, 'N022': 39.59423084200828, 'N023': 0, 'N024': 13.587397110904282}, 'N007': {'N001': 0, 'N002': 40.37887503810384, 'N003': 16.92990740296933, 'N004': 73.56612242337798, 'N005': 37.877741349274885, 'N006': 78.11357899288112, 'N008': 136.38258174006288, 'N009': 82.94585023388944, 'N010': 300.5902820070168, 'N011': 93.24750743722367, 'N012': 107.93611557968293, 'N013': 0, 'N014': 27.74922731554924, 'N015': 64.72694955087837, 'N016': 153.98060499489856, 'N017': 145.53753905925032, 'N018': 0, 'N019': 53.93974996892224, 'N020': 0, 'N021': 22.203066976080283, 'N022': 65.12463203209066, 'N023': 0, 'N024': 13.293196145701915}, 'N008': {'N001': 0, 'N002': 70.16546916106175, 'N003': 29.430245029588047, 'N004': 112.09992184002807, 'N005': 82.49590058491181, 'N006': 134.5847912981451, 'N007': 126.85804460418623, 'N009': 104.39020220085673, 'N010': 227.46586271058385, 'N011': 129.22926781069404, 'N012': 80.31476787509578, 'N013': 0, 'N014': 64.50923047411659, 'N015': 90.37327011334158, 'N016': 275.64418550170916, 'N017': 231.65788569313148, 'N018': 0, 'N019': 109.8065656101837, 'N020': 0, 'N021': 48.03596534397149, 'N022': 70.36910269081388, 'N023': 0, 'N024': 28.767138991125858}, 'N009': {'N001': 0, 'N002': 25.228900603065846, 'N003': 12.124579698786796, 'N004': 92.08592189157295, 'N005': 108.68526429887983, 'N006': 54.951264249610766, 'N007': 80.85415458518831, 'N008': 97.62931617877541, 'N010': 344.9207875462838, 'N011': 201.9253389905735, 'N012': 67.95188829888905, 'N013': 0, 'N014': 95.25057125984459, 'N015': 122.62441111240204, 'N016': 231.90245350194195, 'N017': 138.0642456374044, 'N018': 0, 'N019': 55.32378274498837, 'N020': 0, 'N021': 49.88835815914026, 'N022': 115.54642622519486, 'N023': 0, 'N024': 33.69285414048979}, 'N010': {'N001': 0, 'N002': 78.31371675109119, 'N003': 36.691140949668664, 'N004': 158.49985009263116, 'N005': 138.59341290130655, 'N006': 117.01489082982822, 'N007': 299.9574163588439, 'N008': 240.7306680040616, 'N009': 358.2501243539464, 'N011': 558.2815257254845, 'N012': 271.87193167639055, 'N013': 0, 'N014': 316.93185207604785, 'N015': 517.404110679304, 'N016': 785.8934741975565, 'N017': 570.219522762417, 'N018': 0, 'N019': 236.40515006953675, 'N020': 0, 'N021': 199.89703894891224, 'N022': 409.18503030653477, 'N023': 0, 'N024': 146.9256407729118}, 'N011': {'N001': 0, 'N002': 21.307900980349025, 'N003': 34.54701244767548, 'N004': 187.37359117789717, 'N005': 60.161526761734585, 'N006': 50.94615333385372, 'N007': 86.83795175634094, 'N008': 135.79763157703619, 'N009': 201.42251099945565, 'N010': 538.7198466728473, 'N012': 185.2805190168779, 'N013': 0, 'N014': 252.23794610127413, 'N015': 212.43542396140126, 'N016': 277.276880533652, 'N017': 165.93930633624467, 'N018': 0, 'N019': 58.52131348364909, 'N020': 0, 'N021': 76.99489033345371, 'N022': 201.4232459163657, 'N023': 0, 'N024': 107.88846700983247}, 'N012': {'N001': 0, 'N002': 8.116889681957495, 'N003': 21.219810692014438, 'N004': 59.44005475596919, 'N005': 19.091739560776034, 'N006': 19.57985283520087, 'N007': 112.07064451751697, 'N008': 88.89512943427036, 'N009': 70.8358197633819, 'N010': 289.19593380561247, 'N011': 185.47198279620676, 'N013': 0, 'N014': 114.2542382600406, 'N015': 119.99104647795471, 'N016': 130.2051557425224, 'N017': 107.28838246539374, 'N018': 0, 'N019': 49.58581756568413, 'N020': 0, 'N021': 53.49325026852947, 'N022': 132.47645305547235, 'N023': 0, 'N024': 79.27076292757452},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15.086887492213254, 'N003': 16.290031180177674, 'N004': 88.41607909903827, 'N005': 16.9979700880471, 'N006': 17.87770278146413, 'N007': 29.588344215251176, 'N008': 74.73873499775766, 'N009': 107.83861510916607, 'N010': 349.0674576160787, 'N011': 268.8115125947663, 'N012': 129.88659247778273, 'N013': 0, 'N015': 188.55638065851352, 'N016': 125.95898000369796, 'N017': 110.10303522717196, 'N018': 0, 'N019': 41.89031018615604, 'N020': 0, 'N021': 64.75618846109073, 'N022': 187.81514475676295, 'N023': 0, 'N024': 59.13685200347719}, 'N015': {'N001': 0, 'N002': 16.623378382208152, 'N003': 15.089814492379807, 'N004': 80.2117166246884, 'N005': 31.375469561796308, 'N006': 37.003695800196155, 'N007': 67.53116361651604, 'N008': 100.12157034402291, 'N009': 144.11625858792553, 'N010': 531.6441868481845, 'N011': 230.11729574674158, 'N012': 121.3017837772047, 'N013': 0, 'N014': 181.7619049573986, 'N016': 192.18102930829494, 'N017': 190.72397622600693, 'N018': 0, 'N019': 90.12697816877365, 'N020': 0, 'N021': 122.55861787464963, 'N022': 373.76574017717667, 'N023': 0, 'N024': 69.81882521738922}, 'N016': {'N001': 0, 'N002': 73.75164259934955, 'N003': 30.907458810724968, 'N004': 134.4418359928892, 'N005': 86.53161969098674, 'N006': 164.1961113089987, 'N007': 147.63940959534122, 'N008': 279.320235240032, 'N009': 225.26458878199185, 'N010': 770.0305337661632, 'N011': 287.1504683098991, 'N012': 121.42257023283108, 'N013': 0, 'N014': 115.1445977559582, 'N015': 181.5180204601141, 'N017': 433.8153864635026, 'N018': 0, 'N019': 206.4162512227003, 'N020': 0, 'N021': 68.86445832274809, 'N022': 161.53770440788088, 'N023': 0, 'N024': 41.20913822932212}, 'N017': {'N001': 0, 'N002': 43.995979776011765, 'N003': 16.3882698767408, 'N004': 88.17140771757893, 'N005': 36.88980698027169, 'N006': 115.28310565877159, 'N007': 140.93644865292524, 'N008': 236.57245085844127, 'N009': 147.28580723225062, 'N010': 589.8141696633851, 'N011': 176.00810156785437, 'N012': 105.40757265382243, 'N013': 0, 'N014': 103.25065043957194, 'N015': 185.75430198525754, 'N016': 439.73890250540734, 'N018': 0, 'N019': 218.39274442456454, 'N020': 0, 'N021': 96.6629184709364, 'N022': 259.2143369599591, 'N023': 0, 'N024': 55.37172485979812}, 'N018': {'N001': 0, 'N004': 0, 'N006': 0, 'N007': 0, 'N008': 0, 'N009': 0, 'N010': 0, 'N011': 0, 'N012': 0, 'N013': 0, 'N014': 0, 'N015': 0, 'N016': 0, 'N017': 0, 'N019': 0, 'N020': 0, 'N021': 0, 'N022': 0, 'N023': 0}, 'N019': {'N001': 0, 'N002': 19.680687483475612, 'N004': 31.488399048870946, 'N005': 16.504987406640552, 'N006': 43.128875211268586, 'N007': 56.369496630114526, 'N008': 122.15416946996677, 'N009': 58.408248241518656, 'N010': 243.24216288961404, 'N011': 63.479922704517904, 'N012': 50.19707989246529, 'N013': 0, 'N014': 40.45014930508993, 'N015': 90.21348660288353, 'N016': 216.90767220790954, 'N017': 224.4809117380717, 'N018': 0, 'N020': 0, 'N021': 59.152439453516216, 'N022': 166.50300028243583, 'N023': 0, 'N024': 16.861243954825646},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30.542118174290746, 'N005': 14.873248536277112, 'N006': 18.090986207650776, 'N007': 23.49291202826351, 'N008': 54.760950924492434, 'N009': 49.823243665472596, 'N010': 195.82393103235816, 'N011': 83.84463499314582, 'N012': 54.81710565988443, 'N013': 0, 'N014': 62.8777452149701, 'N015': 116.02507460561439, 'N016': 73.34809251750059, 'N017': 92.34638500105964, 'N018': 0, 'N019': 55.44717799513151, 'N020': 0, 'N022': 235.24837704874602, 'N023': 0, 'N024': 71.84226485284223}, 'N022': {'N001': 0, 'N002': 16.094150674365565, 'N003': 16.769646119194782, 'N004': 65.29701950542282, 'N005': 33.10325094186308, 'N006': 35.81601135750391, 'N007': 58.6231915186632, 'N008': 68.30437685014147, 'N009': 110.31447395727065, 'N010': 384.05140141364984, 'N011': 199.42249577648923, 'N012': 130.65556532374498, 'N013': 0, 'N014': 161.2919875779435, 'N015': 339.1931583120118, 'N016': 155.79862288390527, 'N017': 239.5360745048573, 'N018': 0, 'N019': 150.61819208774673, 'N020': 0, 'N021': 225.08502372661098, 'N023': 0, 'N024': 160.78748472542588},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25.41680861818787, 'N006': 13.615463826264142, 'N007': 13.254779669590793, 'N008': 30.809650675318327, 'N009': 33.52185360760548, 'N010': 141.8078783105598, 'N011': 109.51207219801725, 'N012': 74.96218582346769, 'N013': 0, 'N014': 54.16551555968641, 'N015': 63.126238548889326, 'N016': 41.386838306933626, 'N017': 50.412856309320134, 'N019': 15.117100159198548, 'N020': 0, 'N021': 66.45826081213283, 'N022': 157.38976077854372, 'N023': 0}}</t>
  </si>
  <si>
    <t>[0, 2, 3, 11, 13, 15, 16, 23, 26, 29, 44, 46, 55, 58, 64, 70, 79, 83, 173, 191, 194, 240]</t>
  </si>
  <si>
    <t>[0 1 0 0 0 0 0 0 0 0 0 0 0 0 1 0 0 0 1 0 0 1 1 0 0 0 0 1 0 0 0 0 0 0 0 0 0
 0 0 0 0 0 0 0 0 0 0 0 0 0 0 0 0 1 0 0 0 0 0 0 0 1 0 0 0 0 0 0 1 0 1 0 0 0
 1 0]</t>
  </si>
  <si>
    <t>[1 1 1 1 1 1 1 1 1 0 0 1 1 1 1 1 1 1 1 1 1 1 1 1]</t>
  </si>
  <si>
    <t>{'L0': {'L0': 2, 'L1': 2, 'L2': 1, 'L3': 1, 'L4': 2, 'L5': 2, 'L6': 2, 'L7': 1}, 'L1': {'L0': 2, 'L1': 2, 'L2': 1, 'L3': 1, 'L4': 1, 'L5': 1, 'L6': 2, 'L7': 1}, 'L2': {'L0': 1, 'L1': 1, 'L2': 1, 'L3': 1, 'L4': 1, 'L5': 1, 'L6': 1, 'L7': 1}, 'L3': {'L0': 3, 'L1': 1, 'L2': 1, 'L3': 1, 'L4': 1, 'L5': 1, 'L6': 1, 'L7': 1}, 'L4': {'L0': 2, 'L1': 2, 'L2': 1, 'L3': 1, 'L4': 2, 'L5': 1, 'L6': 1, 'L7': 1}, 'L5': {'L0': 1, 'L1': 1, 'L2': 1, 'L3': 2, 'L4': 1, 'L5': 1, 'L6': 1, 'L7': 1}, 'L6': {'L0': 1, 'L1': 1, 'L2': 1, 'L3': 1, 'L4': 1, 'L5': 2, 'L6': 1, 'L7': 2}, 'L7': {'L0': 1, 'L1': 1, 'L2': 1, 'L3': 1, 'L4': 1, 'L5': 1, 'L6': 1, 'L7': 1}}</t>
  </si>
  <si>
    <t>{'L0': {'CONTINUE': 6, 'STOP': 4}, 'L1': {'CONTINUE': 4, 'STOP': 3}, 'L2': {'CONTINUE': 1, 'STOP': 1}, 'L3': {'CONTINUE': 3, 'STOP': 1}, 'L4': {'CONTINUE': 4, 'STOP': 3}, 'L5': {'CONTINUE': 2, 'STOP': 2}, 'L6': {'CONTINUE': 3, 'STOP': 2}, 'L7': {'CONTINUE': 1, 'STOP': 2}}</t>
  </si>
  <si>
    <t>{'N001': {'N002': 9.794673353566509, 'N003': 10.763339388755567, 'N004': 50.15506133346647, 'N005': 19.34207665355784, 'N006': 28.619342178516394, 'N007': 77.80985305723352, 'N008': 114.29487598444571, 'N009': 54.3428321098901, 'N010': 0, 'N011': 0, 'N012': 19.483918562011887, 'N013': 44.96987148612452, 'N014': 42.16680889549356, 'N015': 69.14310115126293, 'N016': 77.73534151771997, 'N017': 63.6227352853696, 'N018': 14.699822764410358, 'N019': 44.95178373307334, 'N020': 39.15571811389771, 'N021': 15.399362213598387, 'N022': 61.636161990435184, 'N023': 41.333691762112686, 'N024': 12.87556282315992}, 'N002': {'N001': 9.794397217581409, 'N003': 9.128966414585804, 'N004': 18.99373724074573, 'N005': 10.60054954196224, 'N006': 45.35002597017297, 'N007': 37.210479256676344, 'N008': 67.64240234250781, 'N009': 23.811821943055563, 'N010': 0, 'N011': 0, 'N012': 8.25632395208095, 'N013': 22.85554769504886, 'N014': 13.326501668024946, 'N015': 16.506772234076834, 'N016': 74.52637382697537, 'N017': 40.66384994372429, 'N019': 19.161386090800065, 'N020': 16.074697454686262, 'N022': 14.804585514041309}, 'N003': {'N001': 10.366822248048816, 'N002': 8.79020270734483, 'N004': 21.51686846465083, 'N005': 10.374787325324627, 'N006': 30.322574319439127, 'N007': 16.362327578646696, 'N008': 30.050822426995385, 'N009': 11.650753373409652, 'N010': 0, 'N011': 0, 'N012': 20.899352585511554, 'N013': 9.650006211374803, 'N014': 15.043030642555784, 'N015': 14.803185168345923, 'N016': 32.207509314850405, 'N017': 16.04897232342442, 'N022': 16.484953416700833, 'N023': 14.751862791238263}, 'N004': {'N001': 48.137711004107906, 'N002': 18.228473615981052, 'N003': 21.44496879922653, 'N005': 55.64799030460202, 'N006': 44.447367119451336, 'N007': 71.46563735493247, 'N008': 114.78457638435884, 'N009': 87.34676673276672, 'N010': 0, 'N011': 0, 'N012': 58.23100290031054, 'N013': 53.75924737219914, 'N014': 86.33235499514629, 'N015': 80.93480057078426, 'N016': 142.23734501927788, 'N017': 88.94792812781036, 'N018': 16.897003276360447, 'N019': 33.017216477930155, 'N020': 46.27429073226583, 'N021': 30.12556956211621, 'N022': 63.83108533237004, 'N023': 75.59307395760638, 'N024': 25.542813873214463}, 'N005': {'N001': 18.51238921602584, 'N002': 10.14815909195606, 'N003': 10.311407799784288, 'N004': 55.496826957837094, 'N006': 23.049482539574004, 'N007': 36.969180611583155, 'N008': 84.88068788091037, 'N009': 103.42424508335428, 'N010': 0, 'N011': 0, 'N012': 18.662604455249014, 'N013': 17.2270689945991, 'N014': 16.489759751000612, 'N015': 34.37257894453983, 'N016': 91.95953571794695, 'N017': 37.26794358561477, 'N019': 17.516635173243674, 'N020': 16.031874462632157, 'N021': 15.430334156963175, 'N022': 34.72214728402131, 'N023': 14.549070268485007}, 'N006': {'N001': 28.2854217217133, 'N002': 44.64828724208304, 'N003': 31.27255216129015, 'N004': 46.356485024486, 'N005': 24.176382468990532, 'N007': 76.24599417603055, 'N008': 138.39921098080134, 'N009': 54.327709577896925, 'N010': 0, 'N011': 0, 'N012': 18.867930975606715, 'N013': 17.41733092842847, 'N014': 17.034713099675233, 'N015': 38.96538383986005, 'N016': 171.84376385816628, 'N017': 113.12150088443272, 'N018': 18.031689088990756, 'N019': 44.031823472631835, 'N020': 49.60482123471835, 'N021': 16.798796676842695, 'N022': 34.923773227891076, 'N023': 14.629297340936134, 'N024': 13.035399087423384}, 'N007': {'N001': 79.28992374834108, 'N002': 38.27328811849711, 'N003': 17.187188750932172, 'N004': 75.30516312017218, 'N005': 39.173479423328665, 'N006': 80.34716537189954, 'N008': 122.75633116588307, 'N009': 84.13913689555035, 'N010': 0, 'N011': 0, 'N012': 108.27793436013616, 'N013': 62.08999322788429, 'N014': 25.909458732341275, 'N015': 59.070405774644136, 'N016': 146.2433109230955, 'N017': 129.1499277365711, 'N018': 21.964650094780982, 'N019': 49.141703340721364, 'N020': 50.1508334889963, 'N021': 22.100014729397103, 'N022': 53.16842092805595, 'N023': 23.841665874254414, 'N024': 12.227447630845512}, 'N008': {'N001': 120.60114958957767, 'N002': 71.9880503500751, 'N003': 33.03281590885222, 'N004': 126.71671718904999, 'N005': 94.19266573655896, 'N006': 151.30995349916446, 'N007': 128.4138191758618, 'N009': 106.02849175048411, 'N010': 0, 'N011': 0, 'N012': 90.0655409596642, 'N013': 83.36829232978121, 'N014': 66.01155930464161, 'N015': 91.0032507299613, 'N016': 283.70802066772177, 'N017': 222.94961158823438, 'N018': 36.381527063482324, 'N019': 110.44384982779405, 'N020': 99.74339496613463, 'N021': 48.87990312227756, 'N022': 59.22035332634064, 'N023': 39.63454948581741, 'N024': 27.051338723905673}, 'N009': {'N001': 61.068359708217315, 'N002': 26.736062874621226, 'N003': 13.57531145832047, 'N004': 102.10007960113319, 'N005': 121.33201348528269, 'N006': 60.67788563983456, 'N007': 84.41811890761164, 'N008': 104.30344869076515, 'N010': 0, 'N011': 0, 'N012': 72.75596992414502, 'N013': 67.24601347127908, 'N014': 103.44877169133753, 'N015': 140.66750452205994, 'N016': 231.5692200777715, 'N017': 140.89612010231303, 'N018': 29.921531931864298, 'N019': 59.80985907777251, 'N020': 82.09416751798858, 'N021': 55.316537158771034, 'N022': 118.31127837889206, 'N023': 89.86461357893961, 'N024': 35.902068549322486},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18.801911004608556, 'N002': 7.965651673866311, 'N003': 20.94303254886498, 'N004': 58.55286799854988, 'N005': 18.818707357473027, 'N006': 18.32970379262124, 'N007': 101.3855771101956, 'N008': 81.97557827572336, 'N009': 65.81805618921098, 'N010': 0, 'N011': 0, 'N013': 138.6100134741967, 'N014': 119.70998744312766, 'N015': 120.1435957630551, 'N016': 118.16074674551598, 'N017': 100.75295312803394, 'N018': 29.894340629973478, 'N019': 49.395924324236326, 'N020': 65.53252226457595, 'N021': 55.138492036739635, 'N022': 128.16908910716072, 'N023': 114.0167749957264, 'N024': 76.24552891853777}, 'N013': {'N001': 43.39054419378992, 'N002': 22.049130428801902, 'N003': 9.67031879395938, 'N004': 54.05821672857919, 'N005': 17.371949781130706, 'N006': 16.91900077031124, 'N007': 60.696554317415995, 'N008': 75.81683190494412, 'N009': 60.80390283564658, 'N010': 0, 'N011': 0, 'N012': 138.61066736660362, 'N014': 108.08044291823572, 'N015': 136.47664626649555, 'N016': 91.91331174569225, 'N017': 88.71035520871457, 'N018': 15.855420558874481, 'N019': 56.08327123377727, 'N020': 108.54406974768963, 'N021': 119.96581752693655, 'N022': 257.06355740277604, 'N023': 140.93683632498966, 'N024': 131.85940717602074}, 'N014': {'N001': 39.14768386213556, 'N002': 12.36720082158772, 'N003': 14.497298723864157, 'N004': 83.10009964783734, 'N005': 16.056866178037723, 'N006': 15.822578281326173, 'N007': 25.67618291594578, 'N008': 58.243169264165026, 'N009': 99.9301562250416, 'N010': 0, 'N011': 0, 'N012': 115.34298915774934, 'N013': 100.34890297202045, 'N015': 184.19075246409892, 'N016': 107.44501871737627, 'N017': 103.18257827470164, 'N018': 13.226357339308784, 'N019': 40.74880960916245, 'N020': 69.96242869826321, 'N021': 62.23489377049119, 'N022': 163.54384422363432, 'N023': 137.4650650954844, 'N024': 53.81925172169011}, 'N015': {'N001': 64.40933448776794, 'N002': 15.678002483758435, 'N003': 14.313875754261566, 'N004': 79.10156959652585, 'N005': 34.00193229359712, 'N006': 35.68497060968, 'N007': 57.403642548130456, 'N008': 78.19370643123219, 'N009': 140.112642540487, 'N010': 0, 'N011': 0, 'N012': 116.76168112105476, 'N013': 132.5242324375246, 'N014': 185.1751634824004, 'N016': 165.16181578337344, 'N017': 181.0995269720033, 'N018': 23.66432884965152, 'N019': 88.41496605380311, 'N020': 138.05070043898687, 'N021': 117.31156618730938, 'N022': 330.2661606809014, 'N023': 139.44488851466403, 'N024': 60.36484104921785}, 'N016': {'N001': 74.30783401953677, 'N002': 71.98733208036725, 'N003': 32.225259543262254, 'N004': 141.3552182647278, 'N005': 91.94704546063193, 'N006': 172.27348338052622, 'N007': 148.40220754158344, 'N008': 256.4476016920547, 'N009': 233.65212777461053, 'N010': 0, 'N011': 0, 'N012': 118.02029981021094, 'N013': 91.8124180785716, 'N014': 111.32168405478386, 'N015': 169.5180720543979, 'N017': 403.07927492251224, 'N018': 54.63816688719592, 'N019': 190.68973459928011, 'N020': 159.68362240625947, 'N021': 65.99952076361808, 'N022': 136.50025125119265, 'N023': 63.76505783459697, 'N024': 36.52723583548468}, 'N017': {'N001': 62.896336447407954, 'N002': 39.062677037317414, 'N003': 16.69467039352931, 'N004': 91.20766720596329, 'N005': 38.20562675830065, 'N006': 105.51061569546575, 'N007': 130.86436891761286, 'N008': 201.22712636750322, 'N009': 140.83518047074566, 'N010': 0, 'N011': 0, 'N012': 103.46779939662966, 'N013': 90.25378352924689, 'N014': 105.71951459469834, 'N015': 184.60837255021147, 'N016': 406.7713671219227, 'N018': 80.91714714391632, 'N019': 217.08605675616172, 'N020': 229.51694799222324, 'N021': 90.55053580756292, 'N022': 230.83608069483444, 'N023': 89.13942584047838, 'N024': 47.74900628451218}, 'N018': {'N001': 15.084048071722263, 'N004': 17.940138035223015, 'N006': 19.282866676920023, 'N007': 22.39155464788661, 'N008': 35.237924834861964, 'N009': 30.164258478204857, 'N010': 0, 'N011': 0, 'N012': 30.099057334073336, 'N013': 16.45083906548961, 'N014': 13.61991319864704, 'N015': 24.828207197258802, 'N016': 54.90847940551027, 'N017': 81.39992092883892, 'N019': 38.722896493920985, 'N020': 42.17156242043921, 'N021': 11.610016312673208, 'N022': 33.52415186127162, 'N023': 12.521626324443433}, 'N019': {'N001': 42.94138886422329, 'N002': 18.11089786190795, 'N004': 33.045711078841194, 'N005': 17.555401748994743, 'N006': 40.074031801105804, 'N007': 48.11363105307653, 'N008': 95.51598297113033, 'N009': 55.76160413357682, 'N010': 0, 'N011': 0, 'N012': 48.27744232470816, 'N013': 54.820328704033926, 'N014': 41.21483041224019, 'N015': 88.94630417886216, 'N016': 187.36088332263873, 'N017': 214.29282099794622, 'N018': 37.18640998567706, 'N020': 157.75374226038343, 'N021': 56.04846946121294, 'N022': 146.89898160666849, 'N023': 40.33276388298466, 'N024': 14.458689582927777}, 'N020': {'N001': 40.589679197484955, 'N002': 16.44844694655896, 'N004': 49.270232123936374, 'N005': 17.109796186430728, 'N006': 53.022424827612966, 'N007': 51.047929199044226, 'N008': 96.43540413996364, 'N009': 82.68083609177697, 'N010': 0, 'N011': 0, 'N012': 84.83375533684965, 'N013': 112.29876037126913, 'N014': 72.00218553061582, 'N015': 145.12531719540132, 'N016': 160.21455638502627, 'N017': 230.0422911034705, 'N018': 42.103290319974896, 'N019': 165.9150868966768, 'N021': 152.3824000327525, 'N022': 293.46965886759216, 'N023': 95.82543409854945, 'N024': 56.13005036657847}, 'N021': {'N001': 13.938002897609097, 'N004': 28.43915427739788, 'N005': 14.538152122803302, 'N006': 15.643099650415772, 'N007': 20.463985724963077, 'N008': 43.074238362283346, 'N009': 47.410826378736125, 'N010': 0, 'N011': 0, 'N012': 51.25579770748597, 'N013': 110.5851510958453, 'N014': 61.89062769628066, 'N015': 109.14224454162091, 'N016': 62.48060814596677, 'N017': 82.53480208627055, 'N018': 10.546546878138178, 'N019': 52.04880906953701, 'N020': 138.71720873871823, 'N022': 220.68627033612103, 'N023': 94.08909365404179, 'N024': 65.21029347058496}, 'N022': {'N001': 59.35767469501821, 'N002': 15.017039964477854, 'N003': 16.532023824034546, 'N004': 66.13932041426644, 'N005': 34.332916007432274, 'N006': 34.50684225060152, 'N007': 52.2159123476564, 'N008': 54.88349461243291, 'N009': 107.17304808531917, 'N010': 0, 'N011': 0, 'N012': 127.38458566256949, 'N013': 255.79688133518644, 'N014': 174.17577456615942, 'N015': 334.55887469116226, 'N016': 132.23109238522875, 'N017': 225.9987179402225, 'N018': 32.29569322141908, 'N019': 147.87826708057122, 'N020': 283.303367926411, 'N021': 243.8306882291522, 'N023': 281.8743813810848, 'N024': 154.12058703908252}, 'N023': {'N001': 39.868685135654175, 'N003': 14.76322235562192, 'N004': 79.43146227673961, 'N005': 15.344831674306715, 'N006': 14.92312540601812, 'N007': 23.976144078014332, 'N008': 37.84613131047589, 'N009': 87.86644211722395, 'N010': 0, 'N011': 0, 'N012': 113.6417210721531, 'N013': 140.2153470151501, 'N014': 150.4117763320426, 'N015': 143.83444829703933, 'N016': 63.20284825198597, 'N017': 89.27576979826021, 'N018': 12.352889156447016, 'N019': 41.35142610184177, 'N020': 94.68470867389563, 'N021': 102.11538658855737, 'N022': 290.2104540681949, 'N024': 87.20973055702429}, 'N024': {'N001': 12.368512291022382, 'N004': 25.675234304871253, 'N006': 13.2935273922775, 'N007': 12.339395664873285, 'N008': 26.001218845761674, 'N009': 33.48066575223827, 'N010': 0, 'N011': 0, 'N012': 75.60585030653871, 'N013': 114.30649083546706, 'N014': 58.9816390838396, 'N015': 62.44652178895037, 'N016': 37.66250387912836, 'N017': 47.78068225296222, 'N019': 14.931732613364728, 'N020': 55.66069969835954, 'N021': 71.85382693959144, 'N022': 154.23813664557935, 'N023': 87.49005656681055}}</t>
  </si>
  <si>
    <t>[0, 14, 15, 20, 23, 25, 40, 42, 95, 168, 194]</t>
  </si>
  <si>
    <t>[0 0 0 0 0 0 0 0 0 1 0 0 1 0 0 0 0 0 0 0 0 0 0 0 0 0 0 0 0 0 0 0 0 0 0 0 0
 0 1 0 0 0 0 0 0 0 0 0 0 0 0 0 0 0 0 0 0 0 0 0 0 1 0 1 0 0 0 0 1 0 0 0 0 0
 1 0]</t>
  </si>
  <si>
    <t>{'L0': {'L0': 1, 'L1': 2, 'L2': 1, 'L3': 3, 'L4': 4, 'L5': 2, 'L6': 1, 'L7': 1}, 'L1': {'L0': 3, 'L1': 3, 'L2': 1, 'L3': 1, 'L4': 1, 'L5': 1, 'L6': 5, 'L7': 1}, 'L2': {'L0': 1, 'L1': 1, 'L2': 1, 'L3': 1, 'L4': 2, 'L5': 1, 'L6': 1, 'L7': 2}, 'L3': {'L0': 1, 'L1': 1, 'L2': 1, 'L3': 1, 'L4': 2, 'L5': 1, 'L6': 4, 'L7': 2}, 'L4': {'L0': 6, 'L1': 1, 'L2': 1, 'L3': 1, 'L4': 1, 'L5': 1, 'L6': 1, 'L7': 3}, 'L5': {'L0': 1, 'L1': 3, 'L2': 1, 'L3': 2, 'L4': 2, 'L5': 2, 'L6': 1, 'L7': 1}, 'L6': {'L0': 4, 'L1': 2, 'L2': 1, 'L3': 1, 'L4': 3, 'L5': 2, 'L6': 2, 'L7': 2}, 'L7': {'L0': 1, 'L1': 1, 'L2': 1, 'L3': 1, 'L4': 2, 'L5': 1, 'L6': 1, 'L7': 1}}</t>
  </si>
  <si>
    <t>{'L0': {'CONTINUE': 8, 'STOP': 7}, 'L1': {'CONTINUE': 9, 'STOP': 3}, 'L2': {'CONTINUE': 3, 'STOP': 1}, 'L3': {'CONTINUE': 6, 'STOP': 2}, 'L4': {'CONTINUE': 8, 'STOP': 7}, 'L5': {'CONTINUE': 6, 'STOP': 1}, 'L6': {'CONTINUE': 10, 'STOP': 3}, 'L7': {'CONTINUE': 2, 'STOP': 5}}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</si>
  <si>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8.883877499935375, 'N004': 18.31279427506165, 'N005': 10.17747324057363, 'N006': 45.502931418846266, 'N007': 36.66494077587277, 'N008': 68.23448062915695, 'N009': 24.502071685221903, 'N010': 74.40103463926833, 'N011': 19.839768629729697, 'N012': 8.01539149182679, 'N013': 22.202017576554024, 'N014': 12.628659623666104, 'N015': 15.28506664614858, 'N016': 70.69908147814229, 'N017': 39.255829879528655, 'N019': 18.194971623763184, 'N020': 0, 'N022': 14.369411779239082}, 'N003': {'N001': 0, 'N002': 8.886802226587609, 'N004': 21.516339203479966, 'N005': 10.356675310403668, 'N006': 30.0075062360107, 'N007': 15.944746311639696, 'N008': 29.618597608749557, 'N009': 12.478604898411506, 'N010': 37.84443476141046, 'N011': 34.941312211247045, 'N012': 21.015715046322086, 'N013': 9.707697917767812, 'N014': 14.79020632164064, 'N015': 14.869308508636593, 'N016': 31.010954900715966, 'N017': 15.6140546866828, 'N022': 17.087507103973287, 'N023': 15.289735817837476}, 'N004': {'N001': 0, 'N002': 18.383767847541804, 'N003': 21.592130913616888, 'N005': 56.007022144775654, 'N006': 45.53859548654693, 'N007': 70.09643045747617, 'N008': 113.9747038169872, 'N009': 94.46069099120194, 'N010': 164.57051893267004, 'N011': 183.28410639352506, 'N012': 58.48331125888594, 'N013': 54.01789881024937, 'N014': 83.07777022390846, 'N015': 79.95488059756362, 'N016': 136.3689852725334, 'N017': 84.68759473620716, 'N018': 16.55948318459429, 'N019': 31.147209025075515, 'N020': 0, 'N021': 30.541979220520776, 'N022': 64.63779060008605, 'N023': 80.07400994230984, 'N024': 0}, 'N005': {'N001': 0, 'N002': 10.196432986964385, 'N003': 10.41518735293841, 'N004': 56.12421778606104, 'N006': 23.728937262839306, 'N007': 36.367310372755156, 'N008': 84.47270721794453, 'N009': 112.15020227763829, 'N010': 143.1609927508431, 'N011': 63.16563602049778, 'N012': 18.803980659204836, 'N013': 17.366672617025014, 'N014': 16.04474161339618, 'N015': 31.941678860854946, 'N016': 88.44046812872314, 'N017': 35.31981594493901, 'N019': 16.09916943412319, 'N020': 0, 'N021': 15.2562178940318, 'N022': 33.552681520047315, 'N023': 15.462498832810383}, 'N006': {'N001': 0, 'N002': 44.53349921581647, 'N003': 30.06134472205414, 'N004': 44.79005828681807, 'N005': 23.35006994931025, 'N007': 76.89544246867925, 'N008': 143.1877772886581, 'N009': 56.07166988129653, 'N010': 114.20859975855778, 'N011': 49.588242476658806, 'N012': 18.08832685010806, 'N013': 16.70440490115385, 'N014': 15.746917977470613, 'N015': 34.70020923361359, 'N016': 166.96728588078733, 'N017': 106.40028359971075, 'N018': 18.177978215718383, 'N019': 40.23516706614199, 'N020': 0, 'N021': 17.620900829520387, 'N022': 33.98735212673684, 'N023': 14.906267106395209, 'N024': 0}, 'N007': {'N001': 0, 'N002': 34.51717109668516, 'N003': 14.89599568169549, 'N004': 65.39829136940266, 'N005': 34.05261840636447, 'N006': 72.24321697016764, 'N008': 125.79306938249508, 'N009': 78.49376920912249, 'N010': 278.5879188532418, 'N011': 83.19261021011022, 'N012': 93.7424613523898, 'N013': 57.89013615517185, 'N014': 26.506685829569957, 'N015': 57.24783561057023, 'N016': 147.21558647312986, 'N017': 128.4666754994513, 'N018': 22.131115880225217, 'N019': 48.026454386827965, 'N020': 0, 'N021': 22.863025555332065, 'N022': 54.60606083214057, 'N023': 24.599602862540394, 'N024': 0}, 'N008': {'N001': 0, 'N002': 64.06642008533011, 'N003': 27.935698785030777, 'N004': 107.82296149631024, 'N005': 80.24241073056386, 'N006': 133.87534002725246, 'N007': 125.37639792458367, 'N009': 101.54937420306214, 'N010': 222.97173369678353, 'N011': 130.13819992071956, 'N012': 75.34182846686134, 'N013': 69.65564944574311, 'N014': 63.87490213093008, 'N015': 81.69284028156397, 'N016': 265.078528688891, 'N017': 205.7612914688965, 'N018': 35.468074608102135, 'N019': 99.56270594815764, 'N020': 0, 'N021': 48.83147953793584, 'N022': 58.387284768879745, 'N023': 39.48178394117988, 'N024': 0}, 'N009': {'N001': 0, 'N002': 22.410490708095505, 'N003': 11.461676076273454, 'N004': 86.93434491872993, 'N005': 103.65519975080804, 'N006': 52.018125572120276, 'N007': 76.9701683452794, 'N008': 98.95472183969176, 'N010': 340.53093877241946, 'N011': 185.90169604142943, 'N012': 63.92905081644573, 'N013': 59.07141519310702, 'N014': 96.23679496678871, 'N015': 121.97391572290016, 'N016': 219.71131449958142, 'N017': 134.8333829115489, 'N018': 27.713142597490805, 'N019': 54.538910758099995, 'N020': 0, 'N021': 50.29827118032145, 'N022': 103.48468666031138, 'N023': 82.2946018018247, 'N024': 0}, 'N010': {'N001': 0, 'N002': 68.35592256660381, 'N003': 33.552782872352054, 'N004': 145.7858822526552, 'N005': 129.19162462235585, 'N006': 108.88930339325553, 'N007': 278.9378604150212, 'N008': 220.97445847887076, 'N009': 342.45323427579666, 'N011': 533.469916945791, 'N012': 250.48876866613435, 'N013': 220.01596465729486, 'N014': 323.7802932365175, 'N015': 519.1823963829602, 'N016': 744.2560712781006, 'N017': 560.5037777476718, 'N018': 108.45134624654717, 'N019': 235.32602914187513, 'N020': 0, 'N021': 197.92286350356753, 'N022': 367.94918282752224, 'N023': 285.946446321963, 'N024': 0}, 'N011': {'N001': 0, 'N002': 18.126323703825985, 'N003': 31.936239903351222, 'N004': 173.50716266998273, 'N005': 55.68555230482232, 'N006': 45.266946534713014, 'N007': 81.68769620904885, 'N008': 119.13974339262836, 'N009': 190.45195023098637, 'N010': 510.61183317322866, 'N012': 170.56331101429728, 'N013': 112.62374156493838, 'N014': 236.8346204673242, 'N015': 214.19679718438184, 'N016': 263.1137105606031, 'N017': 159.14705060500373, 'N018': 17.240844750156704, 'N019': 59.55990723209282, 'N020': 0, 'N021': 74.09333983241409, 'N022': 180.83803122929638, 'N023': 212.09105038835267, 'N024': 0}, 'N012': {'N001': 0, 'N002': 8.016833997052487, 'N003': 21.012599884285493, 'N004': 58.25723115763858, 'N005': 18.691284724651712, 'N006': 18.05342200480561, 'N007': 101.94430427143178, 'N008': 80.38609967571828, 'N009': 67.58329616340463, 'N010': 270.5608696823645, 'N011': 175.1349850488319, 'N013': 139.7846061993555, 'N014': 111.06983860086416, 'N015': 118.58675710234503, 'N016': 120.23312260164946, 'N017': 99.66737037627811, 'N018': 31.66635751724484, 'N019': 49.49964627735583, 'N020': 0, 'N021': 54.70183409936861, 'N022': 132.6683726586745, 'N023': 118.17874780493446, 'N024': 0}, 'N013': {'N001': 0, 'N002': 22.212202232624207, 'N003': 9.708940663678076, 'N004': 53.823497387145146, 'N005': 17.267151020067377, 'N006': 16.676673908648567, 'N007': 66.5134223842348, 'N008': 75.04117459089792, 'N009': 62.47306469062026, 'N010': 237.81151163616437, 'N011': 115.6913190306306, 'N012': 139.8231304010787, 'N014': 101.41804349711137, 'N015': 133.1089362273968, 'N016': 99.59357189838202, 'N017': 89.83846394144662, 'N018': 18.00471513434149, 'N019': 55.57975115092346, 'N020': 0, 'N021': 117.99927067286461, 'N022': 267.61491700116403, 'N023': 145.7622811702843, 'N024': 0}, 'N014': {'N001': 0, 'N002': 11.089528456466411, 'N003': 13.002667709467248, 'N004': 70.71085881751704, 'N005': 13.621029781235148, 'N006': 13.855228497215798, 'N007': 25.24479776224277, 'N008': 60.38611669440985, 'N009': 92.101617435383, 'N010': 307.8847590442498, 'N011': 228.50182462728068, 'N012': 103.75210555674172, 'N013': 91.38028234171118, 'N015': 181.22605619417186, 'N016': 108.22286512985363, 'N017': 107.60702591099687, 'N018': 13.269187172525537, 'N019': 40.77519337895011, 'N020': 0, 'N021': 62.58495878222477, 'N022': 168.60961685478648, 'N023': 143.2873482006773, 'N024': 0}, 'N015': {'N001': 0, 'N002': 13.804108778647104, 'N003': 13.118465831583004, 'N004': 69.96763669296129, 'N005': 28.676166791880647, 'N006': 31.41400603525214, 'N007': 56.916299179641136, 'N008': 81.05838699785944, 'N009': 135.9942985813262, 'N010': 518.4497224909026, 'N011': 211.94147561188666, 'N012': 106.31119283243973, 'N013': 120.33839555148077, 'N014': 179.37097307263994, 'N016': 165.61566232604008, 'N017': 194.063949079682, 'N018': 23.94150528085098, 'N019': 90.59983487163417, 'N020': 0, 'N021': 123.39545490211633, 'N022': 331.7458046688499, 'N023': 145.19156523735074, 'N024': 0}, 'N016': {'N001': 0, 'N002': 64.99518501196441, 'N003': 27.9734065760875, 'N004': 123.12589202101312, 'N005': 80.16828793666876, 'N006': 154.36641386508313, 'N007': 146.65510449600143, 'N008': 262.27615002482, 'N009': 220.628028894959, 'N010': 736.2128635650045, 'N011': 264.86779690488186, 'N012': 108.812782937677, 'N013': 85.42662853815362, 'N014': 113.39019383207005, 'N015': 167.29104105411136, 'N017': 400.4022305962978, 'N018': 55.09790556334769, 'N019': 188.53583802245834, 'N020': 0, 'N021': 68.24858137273125, 'N022': 140.24455458971974, 'N023': 65.8008444044888, 'N024': 0}, 'N017': {'N001': 0, 'N002': 36.29374644460559, 'N003': 14.541796378844701, 'N004': 79.02924801038218, 'N005': 33.390030247115455, 'N006': 100.17719499767813, 'N007': 129.19243458902068, 'N008': 206.41694299125666, 'N009': 138.02113814929046, 'N010': 571.1191784716556, 'N011': 163.2055363085636, 'N012': 94.45795471419002, 'N013': 82.4270915964852, 'N014': 104.39125936727369, 'N015': 189.28558355168906, 'N016': 407.8993248427397, 'N018': 81.49481364085685, 'N019': 223.5834502642299, 'N020': 0, 'N021': 93.04891093710417, 'N022': 236.20888039368486, 'N023': 94.71559906172914, 'N024': 0}, 'N018': {'N001': 0, 'N004': 15.349999461626888, 'N006': 17.11457246180128, 'N007': 22.12290788090711, 'N008': 35.68009064563343, 'N009': 28.277806620695582, 'N010': 108.81204505997825, 'N011': 35.231668546161224, 'N012': 27.896102904838042, 'N013': 15.372915738019216, 'N014': 13.924934701791894, 'N015': 24.0706131172635, 'N016': 55.2873034786047, 'N017': 81.01888781481509, 'N019': 37.856339603203914, 'N020': 0, 'N021': 12.017606335451497, 'N022': 34.44780610967559, 'N023': 12.927211606686125}, 'N019': {'N001': 0, 'N002': 16.168437756718152, 'N004': 27.802894750206836, 'N005': 14.59444922871853, 'N006': 35.934330081443484, 'N007': 48.949937764128585, 'N008': 99.46560054572964, 'N009': 54.30220704194594, 'N010': 233.7118599013586, 'N011': 58.60748378951343, 'N012': 44.074857788006135, 'N013': 49.95203215092475, 'N014': 39.99052810119554, 'N015': 89.88651925749585, 'N016': 188.08921461232094, 'N017': 226.25915252180866, 'N018': 38.59587225800435, 'N020': 0, 'N021': 59.143026285569306, 'N022': 147.9627413196283, 'N023': 42.12188880242336,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25.342095239724017, 'N005': 12.606655857465435, 'N006': 15.277409658290935, 'N007': 22.092473008735368, 'N008': 47.69959925455175, 'N009': 43.702093882182226, 'N010': 181.50800246827447, 'N011': 66.45715284902947, 'N012': 45.51101824245137, 'N013': 98.31936553746846, 'N014': 56.87040394635264, 'N015': 110.22455612432181, 'N016': 66.30301724991168, 'N017': 82.6228855626251, 'N018': 11.617235370452534, 'N019': 51.66809657060615, 'N020': 0, 'N022': 226.6977022801938, 'N023': 93.18109461880373, 'N024': 0}, 'N022': {'N001': 0, 'N002': 13.233920996400176, 'N003': 14.993847345254476, 'N004': 55.82820323414807, 'N005': 28.86293320360314, 'N006': 31.56448373845461, 'N007': 53.13630497292698, 'N008': 57.09820317961175, 'N009': 103.32339530698816, 'N010': 370.1744647026676, 'N011': 182.50266434753306, 'N012': 116.0567790595041, 'N013': 232.60486759480418, 'N014': 169.40063341982133, 'N015': 333.6884936165611, 'N016': 137.100208380722, 'N017': 239.1885569897806, 'N018': 33.53636009531756, 'N019': 149.95030812524405, 'N020': 0, 'N021': 253.46463454460502, 'N023': 280.0634066462794, 'N024': 0}, 'N023': {'N001': 0, 'N003': 13.329291746074396, 'N004': 68.24841675523447, 'N005': 13.147072151277571, 'N006': 12.839518482107732, 'N007': 23.31284034664749, 'N008': 37.590610565148005, 'N009': 79.38700659355001, 'N010': 275.01653771990357, 'N011': 204.65396694112223, 'N012': 103.17778013677278, 'N013': 127.4297028373017, 'N014': 144.6211243841352, 'N015': 140.54116879464954, 'N016': 62.03775187780943, 'N017': 91.98474862909553, 'N018': 12.257289098099479, 'N019': 41.09053519890948, 'N020': 0, 'N021': 98.2170898626494, 'N022': 282.7053325709609, 'N024': 0}, 'N024': {'N001': 0, 'N004': 0, 'N006': 0, 'N007': 0, 'N008': 0, 'N009': 0, 'N010': 0, 'N011': 0, 'N012': 0, 'N013': 0, 'N014': 0, 'N015': 0, 'N016': 0, 'N017': 0, 'N019': 0, 'N020': 0, 'N021': 0, 'N022': 0, 'N023': 0}}</t>
  </si>
  <si>
    <t>[0, 3, 6, 7, 8, 9, 12, 14, 33, 42, 50, 59, 62, 68, 92, 94, 101, 104, 105, 115, 124, 139]</t>
  </si>
  <si>
    <t>[1 1 0 1 0 0 1 0 0 0 0 1 0 1 1 0 1 0 0 0 0 0 1 0 1 0 0 1 0 0 0 0 0 0 1 0 1
 1 1 0 0 0 0 0 1 1 1 1 0 0 0 1 0 1 0 0 1 0 0 0 0 0 0 0 0 1 0 0 0 0 0 0 0 1
 0 0]</t>
  </si>
  <si>
    <t>{'L0': {'L0': 1, 'L1': 1, 'L2': 1, 'L3': 1, 'L4': 3, 'L5': 2, 'L6': 5, 'L7': 2}, 'L1': {'L0': 3, 'L1': 2, 'L2': 1, 'L3': 1, 'L4': 1, 'L5': 1, 'L6': 1, 'L7': 3}, 'L2': {'L0': 1, 'L1': 1, 'L2': 1, 'L3': 1, 'L4': 1, 'L5': 1, 'L6': 1, 'L7': 1}, 'L3': {'L0': 2, 'L1': 1, 'L2': 1, 'L3': 1, 'L4': 1, 'L5': 1, 'L6': 1, 'L7': 2}, 'L4': {'L0': 1, 'L1': 1, 'L2': 1, 'L3': 1, 'L4': 1, 'L5': 2, 'L6': 1, 'L7': 3}, 'L5': {'L0': 4, 'L1': 1, 'L2': 1, 'L3': 2, 'L4': 1, 'L5': 3, 'L6': 1, 'L7': 1}, 'L6': {'L0': 1, 'L1': 1, 'L2': 1, 'L3': 2, 'L4': 2, 'L5': 1, 'L6': 1, 'L7': 4}, 'L7': {'L0': 1, 'L1': 2, 'L2': 1, 'L3': 1, 'L4': 3, 'L5': 1, 'L6': 2, 'L7': 1}}</t>
  </si>
  <si>
    <t>{'L0': {'CONTINUE': 9, 'STOP': 6}, 'L1': {'CONTINUE': 6, 'STOP': 1}, 'L2': {'CONTINUE': 1, 'STOP': 1}, 'L3': {'CONTINUE': 3, 'STOP': 3}, 'L4': {'CONTINUE': 4, 'STOP': 4}, 'L5': {'CONTINUE': 7, 'STOP': 1}, 'L6': {'CONTINUE': 6, 'STOP': 5}, 'L7': {'CONTINUE': 5, 'STOP': 6}}</t>
  </si>
  <si>
    <t>{'N001': {'N002': 11.429594312344134, 'N003': 11.846518263794593, 'N004': 55.93780270945209, 'N005': 0, 'N006': 35.54633264199789, 'N007': 89.77692042717095, 'N008': 130.25922246206602, 'N009': 62.3965189694415, 'N010': 0, 'N011': 63.9899422179961, 'N012': 22.6368340421176, 'N013': 54.09835632804957, 'N014': 50.0608849526749, 'N015': 81.88835812554979, 'N016': 86.93212396493475, 'N017': 0, 'N018': 16.97799776849684, 'N019': 53.76652535143533, 'N020': 47.02671399249051, 'N021': 18.633056538871866, 'N022': 76.713120835925, 'N023': 52.86814454445158, 'N024': 16.81935886075874}, 'N002': {'N001': 10.884284199707633, 'N003': 10.238998868410993, 'N004': 22.203176555796652, 'N005': 0, 'N006': 52.73270205599986, 'N007': 40.42458159437186, 'N008': 73.40712866413557, 'N009': 28.230539269616838, 'N010': 0, 'N011': 24.582582558798457, 'N012': 9.787507500102512, 'N013': 28.084777004099273, 'N014': 16.026167989471773, 'N015': 18.507176534084817, 'N016': 78.3172511584846, 'N017': 0, 'N019': 21.73184085712944, 'N020': 17.656237696357262, 'N022': 18.166758968177266}, 'N003': {'N001': 11.447885071579972, 'N002': 10.390203719634385, 'N004': 23.794324554082692, 'N005': 0, 'N006': 35.138518506870085, 'N007': 17.541162698379853, 'N008': 31.782133764165593, 'N009': 13.273855668268423, 'N010': 0, 'N011': 40.8324107542949, 'N012': 24.07345167720188, 'N013': 11.504371317790488, 'N014': 17.743543597732756, 'N015': 17.422596745879204, 'N016': 33.96769443102615, 'N017': 0, 'N022': 20.466372840709965, 'N023': 18.73346449814213}, 'N004': {'N001': 54.17532836028212, 'N002': 22.215967596978142, 'N003': 23.844267342134756, 'N005': 0, 'N006': 51.75235412004136, 'N007': 75.82387000420867, 'N008': 120.04096443176105, 'N009': 98.7946544853249, 'N010': 0, 'N011': 211.1055993632312, 'N012': 68.3463005144987, 'N013': 65.33413261356961, 'N014': 98.7855120149916, 'N015': 88.64126855979717, 'N016': 146.7616056998007, 'N017': 0, 'N018': 17.921782918703038, 'N019': 36.05845065385678, 'N020': 49.65743610881984, 'N021': 37.359365627821795, 'N022': 79.30137891392229, 'N023': 89.04409485454566, 'N024': 33.71935220766949}, 'N005': {'N001': 0, 'N002': 0, 'N003': 0, 'N004': 0, 'N006': 0, 'N007': 0, 'N008': 0, 'N009': 0, 'N010': 0, 'N011': 0, 'N012': 0, 'N013': 0, 'N014': 0, 'N015': 0, 'N016': 0, 'N017': 0, 'N019': 0, 'N020': 0, 'N021': 0, 'N022': 0, 'N023': 0}, 'N006': {'N001': 34.49302073056839, 'N002': 54.714877512378244, 'N003': 35.39176275838473, 'N004': 50.86507864575085, 'N005': 0, 'N007': 78.0195651812323, 'N008': 140.6608139993363, 'N009': 60.46179775656853, 'N010': 0, 'N011': 60.609681947094295, 'N012': 22.544267877152055, 'N013': 21.55143254240927, 'N014': 19.817887754618226, 'N015': 40.907606113927734, 'N016': 169.83927135016026, 'N017': 0, 'N018': 18.43935050819182, 'N019': 45.74672951082703, 'N020': 51.09298321401244, 'N021': 18.836056216155, 'N022': 41.282696128191006, 'N023': 17.711623501559615, 'N024': 16.73425400915091}, 'N007': {'N001': 92.0773253240121, 'N002': 44.55956366971394, 'N003': 18.817131995834625, 'N004': 81.5722628562899, 'N005': 0, 'N006': 84.04301595035876, 'N008': 146.8862136913942, 'N009': 102.5016675267334, 'N010': 0, 'N011': 106.48415081444533, 'N012': 124.51648582131553, 'N013': 70.0781769473726, 'N014': 34.714069182016445, 'N015': 74.15148946733306, 'N016': 162.9383840487385, 'N017': 0, 'N018': 24.114316433587202, 'N019': 59.027645404711656, 'N020': 55.794001815543986, 'N021': 25.66879055099002, 'N022': 69.41010980606865, 'N023': 32.05977682259973, 'N024': 15.296083033995338}, 'N008': {'N001': 128.34055683005195, 'N002': 77.88504272954967, 'N003': 32.7493124162779, 'N004': 122.86585866955116, 'N005': 0, 'N006': 144.7053571457112, 'N007': 140.66265956533286, 'N009': 128.2640179051458, 'N010': 0, 'N011': 149.50823102813126, 'N012': 93.92055501065714, 'N013': 89.7663514709254, 'N014': 82.47592926728497, 'N015': 106.74801664885557, 'N016': 299.7844009515907, 'N017': 0, 'N018': 39.8961507701647, 'N019': 124.49623107067208, 'N020': 110.73112235470184, 'N021': 56.364897707942845, 'N022': 77.54322946016912, 'N023': 52.811009739074834, 'N024': 33.152091196761944}, 'N009': {'N001': 70.12707380965884, 'N002': 32.70551681200692, 'N003': 15.462671451524137, 'N004': 115.35714972575548, 'N005': 0, 'N006': 71.65194636691731, 'N007': 105.0672297701797, 'N008': 147.56651171911435, 'N010': 0, 'N011': 222.3300761679447, 'N012': 87.74913464198748, 'N013': 83.86079065851862, 'N014': 120.35138092014216, 'N015': 155.27648286725375, 'N016': 278.4918885603021, 'N017': 0, 'N018': 36.49035187531539, 'N019': 70.20900951520765, 'N020': 101.29854293853428, 'N021': 66.7014660647574, 'N022': 151.2632971847964, 'N023': 114.36347440154529, 'N024': 46.04732668734374},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59.47175364993066, 'N002': 23.55499181351576, 'N003': 39.33935725579637, 'N004': 216.21006537322793, 'N005': 0, 'N006': 57.60531577221844, 'N007': 100.62640189485992, 'N008': 145.54793120933778, 'N009': 210.48716087121096, 'N010': 0, 'N012': 203.81880905614165, 'N013': 139.1260181966991, 'N014': 286.11230178736724, 'N015': 243.4146494953181, 'N016': 319.0675857011966, 'N017': 0, 'N018': 20.979151056149927, 'N019': 70.75165005182598, 'N020': 117.78842167041519, 'N021': 85.24248000848253, 'N022': 235.34579064697652, 'N023': 258.60204180899257, 'N024': 116.73302502104757}, 'N012': {'N001': 21.82023200650572, 'N002': 9.905765425694339, 'N003': 24.010490156941696, 'N004': 68.02505276468686, 'N005': 0, 'N006': 22.32548025115848, 'N007': 116.62701111934183, 'N008': 90.77524885993044, 'N009': 75.7031254747336, 'N010': 0, 'N011': 206.18045736028606, 'N013': 156.54203210072137, 'N014': 133.05204802207533, 'N015': 135.9455641499168, 'N016': 128.72120415799645, 'N017': 0, 'N018': 32.553233659852296, 'N019': 59.216058834275444, 'N020': 75.93160223880189, 'N021': 62.16415204392411, 'N022': 150.80373192995708, 'N023': 137.22372295792823, 'N024': 93.68070160875233}, 'N013': {'N001': 52.146717447316966, 'N002': 28.419015150546695, 'N003': 11.472926763457902, 'N004': 65.01960410901144, 'N005': 0, 'N006': 21.340277536319665, 'N007': 67.36914196863788, 'N008': 86.7348238734602, 'N009': 72.34482016043505, 'N010': 0, 'N011': 140.7173244190233, 'N012': 156.52253513387316, 'N014': 119.42703390030647, 'N015': 149.7729809186071, 'N016': 106.78850352759093, 'N017': 0, 'N018': 17.79287924806477, 'N019': 65.19118354405163, 'N020': 121.86182639606214, 'N021': 130.26994635535144, 'N022': 294.2419664174191, 'N023': 164.90682263666454, 'N024': 157.1390626042582}, 'N014': {'N001': 48.85129416203415, 'N002': 16.141202520170598, 'N003': 17.914005424858694, 'N004': 99.69184145378247, 'N005': 0, 'N006': 19.74341974828394, 'N007': 31.860882917686784, 'N008': 81.29512037050586, 'N009': 106.91567214864898, 'N010': 0, 'N011': 290.6268983893411, 'N012': 131.9416699330568, 'N013': 115.85308568685807, 'N015': 199.12122569110983, 'N016': 133.80063983343348, 'N017': 0, 'N018': 16.356619115812634, 'N019': 46.785091205697604, 'N020': 84.36703870160484, 'N021': 66.6545692909854, 'N022': 203.12910422474414, 'N023': 157.4714264281944, 'N024': 61.09091067646051}, 'N015': {'N001': 82.93772755143667, 'N002': 19.50460019832723, 'N003': 18.24800527562478, 'N004': 88.45908095804039, 'N005': 0, 'N006': 43.740481252714666, 'N007': 72.07795354279804, 'N008': 110.27117468221778, 'N009': 149.23223481485405, 'N010': 0, 'N011': 233.0295504111034, 'N012': 142.79627963430067, 'N013': 155.6508223136791, 'N014': 209.99893955607573, 'N016': 205.9162509246521, 'N017': 0, 'N018': 29.608598252085862, 'N019': 102.51650108375202, 'N020': 168.7722000893606, 'N021': 141.59778725490935, 'N022': 412.52059574486816, 'N023': 174.92804147327632, 'N024': 74.94267654731667}, 'N016': {'N001': 91.5433387956375, 'N002': 88.62310144199084, 'N003': 37.39678997271453, 'N004': 162.04430488739803, 'N005': 0, 'N006': 190.6481414570005, 'N007': 165.57950504279668, 'N008': 324.17211762351224, 'N009': 286.2551182655038, 'N010': 0, 'N011': 341.9771920539208, 'N012': 139.10178574386205, 'N013': 113.88949766914651, 'N014': 147.73209031127251, 'N015': 214.3304792682068, 'N017': 0, 'N018': 60.72825170203137, 'N019': 231.0811713189465, 'N020': 179.8500542574731, 'N021': 84.02626939429722, 'N022': 187.89682826651992, 'N023': 89.60863725839376, 'N024': 49.61365668085532},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17.77410180201461, 'N004': 19.682746887910987, 'N006': 20.379488844879937, 'N007': 24.538066837571087, 'N008': 42.67857029155938, 'N009': 36.67860111185462, 'N010': 0, 'N011': 44.607947582298415, 'N012': 35.101225838892496, 'N013': 18.758199839644703, 'N014': 18.133682190671912, 'N015': 30.99609053096339, 'N016': 60.80834925585054, 'N017': 0, 'N019': 46.26738372477869, 'N020': 46.637080129820035, 'N021': 13.406671399677078, 'N022': 43.51413887627543, 'N023': 16.743211835554906}, 'N019': {'N001': 54.60394435731028, 'N002': 22.07112530689312, 'N004': 39.314338550700164, 'N005': 0, 'N006': 46.28291795351755, 'N007': 57.990876748071436, 'N008': 129.15416060896774, 'N009': 63.379979034727285, 'N010': 0, 'N011': 68.86892931335605, 'N012': 63.13900213107927, 'N013': 68.54040266060909, 'N014': 50.112528102825365, 'N015': 104.39544346196315, 'N016': 222.37021811719055, 'N017': 0, 'N018': 44.666114308907474, 'N020': 185.4364177326444, 'N021': 71.03070999405732, 'N022': 196.0066354831483, 'N023': 53.92892902456619, 'N024': 19.195896686273237}, 'N020': {'N001': 48.5992901385089, 'N002': 19.63650065218467, 'N004': 54.06531901888105, 'N005': 0, 'N006': 56.47579293992278, 'N007': 56.62064041004259, 'N008': 118.13183051108767, 'N009': 100.67036344984466, 'N010': 0, 'N011': 116.7983356391773, 'N012': 99.47578362398811, 'N013': 127.83787880970847, 'N014': 94.92666015241655, 'N015': 179.173053560818, 'N016': 179.61686318118976, 'N017': 0, 'N018': 46.513793115666516, 'N019': 194.50217256639647, 'N021': 173.99130084121626, 'N022': 376.6269973404247, 'N023': 126.76520815518964, 'N024': 69.0991491230363}, 'N021': {'N001': 17.720100692820715, 'N004': 36.62829863015793, 'N005': 0, 'N006': 18.11629969368156, 'N007': 24.455236984322617, 'N008': 56.71754120045825, 'N009': 53.43894763781285, 'N010': 0, 'N011': 85.29334544367374, 'N012': 62.32015321715023, 'N013': 131.83885835045112, 'N014': 72.78286382477187, 'N015': 133.16777333751517, 'N016': 78.32928905360158, 'N017': 0, 'N018': 12.555817608998979, 'N019': 66.0097276178677, 'N020': 163.2223945475337, 'N022': 264.65283962521903, 'N023': 113.9696967092768, 'N024': 76.86307950139648}, 'N022': {'N001': 73.36387028508526, 'N002': 17.989877786691668, 'N003': 20.333782890251495, 'N004': 73.93644348456802, 'N005': 0, 'N006': 41.25400107897647, 'N007': 64.28505106957307, 'N008': 75.25807577272123, 'N009': 118.2175508969838, 'N010': 0, 'N011': 207.1320391636503, 'N012': 150.80578969743266, 'N013': 295.67019874007696, 'N014': 197.12554287155493, 'N015': 377.17561154169294, 'N016': 170.17874221430625, 'N017': 0, 'N018': 39.602159194425965, 'N019': 176.7593710928127, 'N020': 343.1225199667508, 'N021': 252.84190647589412, 'N023': 317.74708599605043, 'N024': 177.28609226658102}, 'N023': {'N001': 48.21175612338823, 'N003': 17.6866180939194, 'N004': 83.80260103713827, 'N005': 0, 'N006': 16.755377222679247, 'N007': 28.392035145542, 'N008': 49.89680159203445, 'N009': 91.53094109483744, 'N010': 0, 'N011': 267.7629146397572, 'N012': 129.893668054244, 'N013': 157.3032016690611, 'N014': 162.02844299175783, 'N015': 165.32217619948767, 'N016': 78.29424822786447, 'N017': 0, 'N018': 14.574630128151487, 'N019': 50.43358409827296, 'N020': 110.47481544226994, 'N021': 103.63727734451095, 'N022': 316.0216509714631, 'N024': 94.15118532539708}, 'N024': {'N001': 15.497870599174533, 'N004': 32.215315787922066, 'N006': 15.696411572554263, 'N007': 13.393137566267315, 'N008': 31.070501949842267, 'N009': 35.07796135291506, 'N010': 0, 'N011': 119.47564744143254, 'N012': 89.50879236409997, 'N013': 131.38096205190666, 'N014': 62.887595071306144, 'N015': 66.97899224089606, 'N016': 42.90733740564495, 'N017': 0, 'N019': 16.944847497396793, 'N020': 59.5667422342003, 'N021': 70.37724714741779, 'N022': 163.7290016796784, 'N023': 94.47388977327185}}</t>
  </si>
  <si>
    <t>[0, 4, 17, 24, 31, 49, 53, 91, 98, 100, 113, 149, 158, 166, 173, 192, 197, 223, 261, 285]</t>
  </si>
  <si>
    <t>[1 0 0 0 0 0 0 0 0 0 0 0 0 0 0 0 0 0 0 0 0 0 0 0 0 0 0 0 0 0 0 0 0 0 0 0 0
 0 0 0 0 0 0 0 0 0 0 0 0 0 0 0 0 0 0 0 1 0 0 0 0 0 0 0 0 0 0 0 0 0 0 0 0 0
 0 0]</t>
  </si>
  <si>
    <t>[1 1 1 1 1 1 1 0 1 0 1 1 1 1 1 1 1 1 0 1 1 1 1 1]</t>
  </si>
  <si>
    <t>{'L0': {'L0': 1, 'L1': 1, 'L2': 1, 'L3': 1, 'L4': 2, 'L5': 1, 'L6': 2, 'L7': 1}, 'L1': {'L0': 1, 'L1': 1, 'L2': 1, 'L3': 1, 'L4': 2, 'L5': 1, 'L6': 1, 'L7': 1}, 'L2': {'L0': 1, 'L1': 1, 'L2': 1, 'L3': 1, 'L4': 1, 'L5': 1, 'L6': 1, 'L7': 1}, 'L3': {'L0': 2, 'L1': 1, 'L2': 1, 'L3': 1, 'L4': 1, 'L5': 1, 'L6': 1, 'L7': 1}, 'L4': {'L0': 1, 'L1': 1, 'L2': 1, 'L3': 3, 'L4': 1, 'L5': 2, 'L6': 1, 'L7': 1}, 'L5': {'L0': 2, 'L1': 1, 'L2': 1, 'L3': 1, 'L4': 1, 'L5': 1, 'L6': 1, 'L7': 1}, 'L6': {'L0': 1, 'L1': 1, 'L2': 1, 'L3': 2, 'L4': 1, 'L5': 1, 'L6': 1, 'L7': 1}, 'L7': {'L0': 1, 'L1': 1, 'L2': 1, 'L3': 1, 'L4': 1, 'L5': 1, 'L6': 1, 'L7': 1}}</t>
  </si>
  <si>
    <t>{'L0': {'CONTINUE': 3, 'STOP': 2}, 'L1': {'CONTINUE': 2, 'STOP': 1}, 'L2': {'CONTINUE': 1, 'STOP': 1}, 'L3': {'CONTINUE': 2, 'STOP': 3}, 'L4': {'CONTINUE': 4, 'STOP': 2}, 'L5': {'CONTINUE': 2, 'STOP': 1}, 'L6': {'CONTINUE': 2, 'STOP': 2}, 'L7': {'CONTINUE': 1, 'STOP': 1}}</t>
  </si>
  <si>
    <t>{'N001': {'N002': 10.862041449837214, 'N003': 10.873825492141261, 'N004': 50.53888442493047, 'N005': 19.57292107291665, 'N006': 31.36657030943918, 'N007': 82.59732071180794, 'N008': 0, 'N009': 56.99550374302078, 'N010': 0, 'N011': 55.280179493697155, 'N012': 19.810993290393945, 'N013': 45.966351391874284, 'N014': 43.76430473758905, 'N015': 69.14463454264734, 'N016': 80.59017678536787, 'N017': 68.86530490726375, 'N018': 15.580817362392228, 'N019': 0, 'N020': 42.446312917810396, 'N021': 14.647457636970715, 'N022': 60.413650959516175, 'N023': 42.43687742641519, 'N024': 13.532663001817223}, 'N002': {'N001': 10.310733956422673, 'N003': 9.309855465265278, 'N004': 19.199688906153256, 'N005': 10.653323767056333, 'N006': 46.56788904948433, 'N007': 37.43828631087921, 'N008': 0, 'N009': 24.822873381173444, 'N010': 0, 'N011': 21.001048567169985, 'N012': 8.483270354902823, 'N013': 23.629314586562142, 'N014': 13.837961986183954, 'N015': 16.83392115830041, 'N016': 73.3515312080403, 'N017': 41.137018346269656, 'N019': 0, 'N020': 16.150295046720878, 'N022': 15.194240014986487}, 'N003': {'N001': 10.874656341249446, 'N002': 9.80775953871507, 'N004': 22.390684958766382, 'N005': 10.839243247968373, 'N006': 31.67761497069841, 'N007': 16.27528945649671, 'N008': 0, 'N009': 12.621564556018923, 'N010': 0, 'N011': 36.731621719490896, 'N012': 21.94239140663876, 'N013': 10.18137098870745, 'N014': 16.134662516209783, 'N015': 15.190176705954501, 'N016': 31.746006060242035, 'N017': 16.570000753387863, 'N022': 16.808278508986078, 'N023': 15.66259224300723}, 'N004': {'N001': 50.64608745404692, 'N002': 19.244265541285856, 'N003': 22.436445675064842, 'N005': 58.300310924472235, 'N006': 47.029914801301864, 'N007': 72.18330490402018, 'N008': 0, 'N009': 95.27006350031647, 'N010': 0, 'N011': 190.88680407501516, 'N012': 61.32032279153645, 'N013': 56.90957174047753, 'N014': 90.6368657110297, 'N015': 82.7806833860923, 'N016': 141.3733854403331, 'N017': 90.43494194239803, 'N018': 17.088443416185992, 'N019': 0, 'N020': 46.709968030243395, 'N021': 29.866777728361672, 'N022': 64.92117099419961, 'N023': 79.4342393458916, 'N024': 27.78891013585304}, 'N005': {'N001': 19.638465739031155, 'N002': 10.698724010018303, 'N003': 10.874687928530632, 'N004': 58.36839170869659, 'N006': 24.38177715338208, 'N007': 37.46768646341145, 'N008': 0, 'N009': 112.86396722114452, 'N010': 0, 'N011': 66.11106798453862, 'N012': 19.815347495125362, 'N013': 18.390949179475463, 'N014': 17.582647743099322, 'N015': 33.79844298245405, 'N016': 91.7364586720731, 'N017': 37.971192063517066, 'N019': 0, 'N020': 16.27609702776118, 'N021': 14.755147627932338, 'N022': 34.22224316803359, 'N023': 15.393902642649863}, 'N006': {'N001': 30.002160217848147, 'N002': 46.72538859057917, 'N003': 31.919572962594437, 'N004': 47.241347044175214, 'N005': 24.44838725928145, 'N007': 78.59682529334879, 'N008': 0, 'N009': 56.749559022370455, 'N010': 0, 'N011': 53.43550262726134, 'N012': 19.38668753725353, 'N013': 17.993724132613234, 'N014': 17.52496190679923, 'N015': 39.10002057349568, 'N016': 173.31382449768296, 'N017': 115.66338080451824, 'N018': 18.63225116537068, 'N019': 0, 'N020': 51.37007615017467, 'N021': 16.61605371216559, 'N022': 36.964579295278526, 'N023': 14.88622455412168, 'N024': 13.207189930935842}, 'N007': {'N001': 80.62173866854897, 'N002': 38.20863984749167, 'N003': 16.831091045214276, 'N004': 74.1259229933955, 'N005': 38.231908774966804, 'N006': 79.706181645808, 'N008': 0, 'N009': 89.62096366861037, 'N010': 0, 'N011': 95.58523930691044, 'N012': 104.77986146649187, 'N013': 60.20035090360207, 'N014': 29.731251347321248, 'N015': 67.34420504532538, 'N016': 155.31194891922286, 'N017': 142.71677257473468, 'N018': 22.972542690766232, 'N019': 0, 'N020': 52.9035357113414, 'N021': 22.12240700726851, 'N022': 59.49676766199528, 'N023': 26.61680571383509, 'N024': 12.426286783166262},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57.674844142857474, 'N002': 25.146311179344043, 'N003': 12.77033580411641, 'N004': 95.99825366216795, 'N005': 113.22937528626937, 'N006': 57.12731355291445, 'N007': 84.99890984767863, 'N008': 0, 'N010': 0, 'N011': 202.41567369422322, 'N012': 72.24924361787181, 'N013': 67.05865044912846, 'N014': 104.26342970396533, 'N015': 136.5187654573925, 'N016': 241.83257987384914, 'N017': 150.7256774382783, 'N018': 30.572139172555744, 'N019': 0, 'N020': 84.35614063236146, 'N021': 51.99957830058102, 'N022': 118.37911025172598, 'N023': 89.33064366517176, 'N024': 34.703822650251105},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54.10976226134256, 'N002': 20.39952149523369, 'N003': 35.955208242486464, 'N004': 202.70531249834806, 'N005': 64.90112761514135, 'N006': 51.659352683827095, 'N007': 89.07399977309406, 'N008': 0, 'N009': 201.5999036581685, 'N010': 0, 'N012': 192.61835488754394, 'N013': 127.80601510545708, 'N014': 258.6179321916048, 'N015': 224.15273029647324, 'N016': 282.17478643835534, 'N017': 173.6044890370122, 'N018': 18.670962002898182, 'N019': 0, 'N020': 99.42519319039677, 'N021': 77.16308937916628, 'N022': 195.9101994099509, 'N023': 226.16352747022123, 'N024': 107.70878800784845}, 'N012': {'N001': 19.79965978200811, 'N002': 8.929945906221812, 'N003': 21.928104317413343, 'N004': 61.15160622011613, 'N005': 19.73632167556092, 'N006': 19.226863726548856, 'N007': 102.53159940152743, 'N008': 0, 'N009': 71.10894395335546, 'N010': 0, 'N011': 192.33689873182365, 'N013': 145.29762824048692, 'N014': 125.73640376642636, 'N015': 122.27842725777508, 'N016': 122.73334172037683, 'N017': 107.76416006202041, 'N018': 30.611839401661765, 'N019': 0, 'N020': 67.23329819364382, 'N021': 54.56896805453956, 'N022': 130.65365155065675, 'N023': 120.99100673806952, 'N024': 82.59146675936834}, 'N013': {'N001': 45.93244842656342, 'N002': 24.865232904676443, 'N003': 10.173048559701135, 'N004': 56.74320690288892, 'N005': 18.31442167397176, 'N006': 17.842540367774678, 'N007': 59.7500856374339, 'N008': 0, 'N009': 65.99150828390279, 'N010': 0, 'N011': 127.51314194720422, 'N012': 145.27420847600837, 'N014': 109.18421724556674, 'N015': 137.9402558801615, 'N016': 97.08112962771352, 'N017': 91.68138154568392, 'N018': 16.13998054030571, 'N019': 0, 'N020': 110.87421984636984, 'N021': 118.50291750307697, 'N022': 263.1659668962445, 'N023': 150.0899439358989, 'N024': 142.57117593032436}, 'N014': {'N001': 41.99232627129536, 'N002': 13.304704545521094, 'N003': 15.476817847458197, 'N004': 89.01215118873829, 'N005': 17.223073089247606, 'N006': 17.08406369878014, 'N007': 28.617439978479872, 'N008': 0, 'N009': 99.9575430906511, 'N010': 0, 'N011': 273.8911936383484, 'N012': 122.62583234174238, 'N013': 105.36924310298419, 'N015': 190.95206950124665, 'N016': 124.1498552348066, 'N017': 118.14043293631792, 'N018': 14.995257547009318, 'N019': 0, 'N020': 78.36914108243498, 'N021': 63.25026754145054, 'N022': 177.78994115429524, 'N023': 144.19749903243365, 'N024': 56.870290706648326}, 'N015': {'N001': 65.15516170265461, 'N002': 15.617926808759098, 'N003': 14.420609192698047, 'N004': 80.12302171141033, 'N005': 32.91145152908097, 'N006': 36.65453564805213, 'N007': 64.67980400837611, 'N008': 0, 'N009': 143.77964804459484, 'N010': 0, 'N011': 220.93934022573217, 'N012': 116.51335320456971, 'N013': 131.7260270578576, 'N014': 192.76134806790287, 'N016': 191.96175554303414, 'N017': 211.4902567233716, 'N018': 27.123104813372798, 'N019': 0, 'N020': 155.95470952017914, 'N021': 118.44507655428787, 'N022': 350.980712393404, 'N023': 155.21341473985115, 'N024': 63.64033679339068}, 'N016': {'N001': 77.10882988059106, 'N002': 73.49781346192094, 'N003': 31.988855332225103, 'N004': 142.47433123948443, 'N005': 91.86601688845624, 'N006': 172.97860995261055, 'N007': 154.0400828717146, 'N008': 0, 'N009': 250.65989431455242, 'N010': 0, 'N011': 303.8216936091518, 'N012': 121.74002404786968, 'N013': 95.04171396637044, 'N014': 127.56211014654805, 'N015': 196.6585430874137, 'N017': 435.47143029318147, 'N018': 57.69077223441707, 'N019': 0, 'N020': 170.06060307178643, 'N021': 70.84998328308272, 'N022': 157.08290226091188, 'N023': 73.53380996999141, 'N024': 39.802645942215314}, 'N017': {'N001': 67.06894009296468, 'N002': 42.467835799747185, 'N003': 16.904288611654085, 'N004': 93.31229080026624, 'N005': 38.99698651437367, 'N006': 119.35715358934516, 'N007': 146.0963318713966, 'N008': 0, 'N009': 148.97280798585962, 'N010': 0, 'N011': 179.23514015120625, 'N012': 109.17839487681431, 'N013': 95.40698882438208, 'N014': 120.06132994203847, 'N015': 211.58985580229725, 'N016': 457.1144901375767, 'N018': 91.9109608083817, 'N019': 0, 'N020': 258.7368932780541, 'N021': 99.12050818028276, 'N022': 268.01138715974304, 'N023': 108.18074189156603, 'N024': 54.13544148815725}, 'N018': {'N001': 15.164294204948447, 'N004': 17.525148051500523, 'N006': 18.864563680613276, 'N007': 22.969940020454157, 'N008': 0, 'N009': 32.318556866536376, 'N010': 0, 'N011': 40.780868556227055, 'N012': 30.87323749579131, 'N013': 16.01483048832479, 'N014': 15.577712165892375, 'N015': 28.238095701026673, 'N016': 58.159660552503745, 'N017': 89.78602427191933, 'N019': 0, 'N020': 44.37725352038931, 'N021': 11.597510055612434, 'N022': 37.42725950646961, 'N023': 13.949621214442892}, 'N019': {'N001': 0, 'N002': 0, 'N004': 0, 'N005': 0, 'N006': 0, 'N007': 0, 'N008': 0, 'N009': 0, 'N010': 0, 'N011': 0, 'N012': 0, 'N013': 0, 'N014': 0, 'N015': 0, 'N016': 0, 'N017': 0, 'N018': 0, 'N020': 0, 'N021': 0, 'N022': 0, 'N023': 0, 'N024': 0}, 'N020': {'N001': 40.36535324622494, 'N002': 16.401076693200437, 'N004': 48.01725511214575, 'N005': 16.70935946635206, 'N006': 52.29946167134361, 'N007': 53.025698312532604, 'N008': 0, 'N009': 89.32023951691066, 'N010': 0, 'N011': 112.70753690027027, 'N012': 82.28499931998958, 'N013': 108.51814760557221, 'N014': 81.90542651755278, 'N015': 163.3740367571493, 'N016': 171.867373994487, 'N017': 259.1438574689092, 'N018': 44.48477462514096, 'N019': 0, 'N021': 151.05304132331358, 'N022': 326.35269188482636, 'N023': 105.8945471669286, 'N024': 56.528265469015025}, 'N021': {'N001': 14.363394966456841, 'N004': 29.22663178167582, 'N005': 14.435431964873844, 'N006': 16.463266093172148, 'N007': 22.62373068159645, 'N008': 0, 'N009': 52.18155480382674, 'N010': 0, 'N011': 76.4079841794019, 'N012': 53.293824866665844, 'N013': 115.08799031319101, 'N014': 63.41070503773882, 'N015': 117.20931445200837, 'N016': 71.27243613854166, 'N017': 100.62173473281457, 'N018': 11.860340219791576, 'N019': 0, 'N020': 153.9989769025703, 'N022': 238.1601247097496, 'N023': 100.75514065945784, 'N024': 69.43624216066256}, 'N022': {'N001': 59.112803695479265, 'N002': 14.841797752258387, 'N003': 16.448598559494403, 'N004': 64.26496833549015, 'N005': 33.674869307190455, 'N006': 36.67154273289641, 'N007': 59.15740656191716, 'N008': 0, 'N009': 111.59286846621247, 'N010': 0, 'N011': 190.76012269145124, 'N012': 127.25191052027748, 'N013': 254.9718053778402, 'N014': 185.2204091353036, 'N015': 347.36173415658203, 'N016': 154.12388239518853, 'N017': 265.58345759787954, 'N018': 37.21628976763597, 'N019': 0, 'N020': 322.266756003466, 'N021': 238.62887360382703, 'N023': 296.1286778765641, 'N024': 156.17841413816606}, 'N023': {'N001': 41.729364955041234, 'N003': 15.386770428174842, 'N004': 78.36678572145311, 'N005': 15.190880905448907, 'N006': 14.750935412484393, 'N007': 27.091207448465397, 'N008': 0, 'N009': 86.39911353190426, 'N010': 0, 'N011': 238.76574560383045, 'N012': 118.50339699408023, 'N013': 146.23927560530237, 'N014': 148.01425761627354, 'N015': 147.84159794904824, 'N016': 73.44796575429653, 'N017': 103.50671032735676, 'N018': 14.197031063261983, 'N019': 0, 'N020': 107.49015385699927, 'N021': 102.72786983667999, 'N022': 294.7966244748406, 'N024': 91.75454541667334}, 'N024': {'N001': 13.010347950879297, 'N004': 26.705368290654462, 'N006': 12.856646332888383, 'N007': 12.731872606829025, 'N008': 0, 'N009': 32.60060540243593, 'N010': 0, 'N011': 107.93457553131617, 'N012': 78.98365478751506, 'N013': 119.05888207596276, 'N014': 58.42670548196867, 'N015': 62.59347577359546, 'N016': 40.115493648143065, 'N017': 54.73119392275449, 'N019': 0, 'N020': 57.72065651527132, 'N021': 71.37816603809995, 'N022': 158.89593326596292, 'N023': 91.72176095078389}}</t>
  </si>
  <si>
    <t>[0, 3, 12, 19, 24, 160]</t>
  </si>
  <si>
    <t>[0 0 0 0 0 0 0 0 0 0 1 1 1 0 0 0 0 0 0 0 0 1 0 0 0 0 0 0 0 0 0 0 0 0 0 0 0
 0 0 0 0 0 0 0 0 0 0 0 0 1 0 0 0 0 0 0 0 0 0 0 0 0 0 0 0 0 0 0 0 0 0 0 0 0
 0 0]</t>
  </si>
  <si>
    <t>[1 0 1 0 1 1 0 1 0 0 1 1 1 1 1 1 1 1 1 1 1 0 1 1]</t>
  </si>
  <si>
    <t>{'L0': {'L0': 1, 'L1': 1, 'L2': 2, 'L3': 2, 'L4': 5, 'L5': 1, 'L6': 1, 'L7': 1}, 'L1': {'L0': 1, 'L1': 3, 'L2': 1, 'L3': 3, 'L4': 2, 'L5': 3, 'L6': 1, 'L7': 1}, 'L2': {'L0': 1, 'L1': 2, 'L2': 1, 'L3': 1, 'L4': 1, 'L5': 1, 'L6': 1, 'L7': 1}, 'L3': {'L0': 1, 'L1': 2, 'L2': 2, 'L3': 1, 'L4': 2, 'L5': 1, 'L6': 1, 'L7': 2}, 'L4': {'L0': 2, 'L1': 1, 'L2': 1, 'L3': 1, 'L4': 1, 'L5': 2, 'L6': 1, 'L7': 1}, 'L5': {'L0': 3, 'L1': 1, 'L2': 1, 'L3': 1, 'L4': 1, 'L5': 2, 'L6': 1, 'L7': 4}, 'L6': {'L0': 3, 'L1': 1, 'L2': 1, 'L3': 1, 'L4': 1, 'L5': 1, 'L6': 1, 'L7': 1}, 'L7': {'L0': 1, 'L1': 2, 'L2': 1, 'L3': 1, 'L4': 1, 'L5': 1, 'L6': 1, 'L7': 1}}</t>
  </si>
  <si>
    <t>{'L0': {'CONTINUE': 7, 'STOP': 5}, 'L1': {'CONTINUE': 8, 'STOP': 3}, 'L2': {'CONTINUE': 2, 'STOP': 2}, 'L3': {'CONTINUE': 5, 'STOP': 4}, 'L4': {'CONTINUE': 3, 'STOP': 6}, 'L5': {'CONTINUE': 7, 'STOP': 1}, 'L6': {'CONTINUE': 3, 'STOP': 1}, 'L7': {'CONTINUE': 2, 'STOP': 4}}</t>
  </si>
  <si>
    <t>{'N001': {'N002': 0, 'N003': 11.314353722161677, 'N004': 0, 'N005': 20.716018930125994, 'N006': 32.45868285772633, 'N007': 0, 'N008': 122.46757046397052, 'N009': 0, 'N010': 0, 'N011': 60.641665253258495, 'N012': 20.748426419674622, 'N013': 48.3216089208954, 'N014': 45.71256864901509, 'N015': 73.28971129829135, 'N016': 83.01903668936966, 'N017': 73.37193346065204, 'N018': 15.907395908431363, 'N019': 51.210452719052334, 'N020': 43.32238069357661, 'N021': 16.752567194504994, 'N022': 0, 'N023': 48.04115090845775, 'N024': 14.354916033473863}, 'N002': {'N001': 0, 'N003': 0, 'N004': 0, 'N005': 0, 'N006': 0, 'N007': 0, 'N008': 0, 'N009': 0, 'N010': 0, 'N011': 0, 'N012': 0, 'N013': 0, 'N014': 0, 'N015': 0, 'N016': 0, 'N017': 0, 'N019': 0, 'N020': 0, 'N022': 0}, 'N003': {'N001': 11.315391208377694, 'N002': 0, 'N004': 0, 'N005': 11.40915576187782, 'N006': 35.11852874431237, 'N007': 0, 'N008': 33.071669269993336, 'N009': 0, 'N010': 0, 'N011': 40.09225994189795, 'N012': 22.855051288129324, 'N013': 10.640937292394689, 'N014': 16.77868212297242, 'N015': 16.147945465411038, 'N016': 35.87429214844788, 'N017': 19.600954182559214, 'N022': 0, 'N023': 17.626356734018614},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21.342694113329824, 'N002': 0, 'N003': 11.756737277893997, 'N004': 0, 'N006': 27.099707106634746, 'N007': 0, 'N008': 94.77565289014669, 'N009': 0, 'N010': 0, 'N011': 74.630994078284, 'N012': 21.558116803201784, 'N013': 20.079348516893333, 'N014': 18.86794090716414, 'N015': 38.42907870055435, 'N016': 103.45087665167146, 'N017': 43.95881215580983, 'N019': 20.841855375222547, 'N020': 18.394958908344233, 'N021': 17.812034759408967, 'N022': 0, 'N023': 18.246936547804445}, 'N006': {'N001': 32.12112394682059, 'N002': 0, 'N003': 34.70656531311323, 'N004': 0, 'N005': 25.48294449115729, 'N007': 0, 'N008': 151.23429409905347, 'N009': 0, 'N010': 0, 'N011': 59.80756955286944, 'N012': 21.214929962663994, 'N013': 19.761682007731572, 'N014': 18.82193511983145, 'N015': 43.66898755672263, 'N016': 185.63820849619077, 'N017': 118.86519679951199, 'N018': 19.755414304659155, 'N019': 47.90305139156898, 'N020': 54.955633341779716, 'N021': 17.527109821539387, 'N022': 0, 'N023': 18.111681154228126, 'N024': 14.997444639260154},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131.42884067368215, 'N002': 0, 'N003': 34.28627295521315, 'N004': 0, 'N005': 92.34484085079394, 'N006': 153.4266150782391, 'N007': 0, 'N009': 0, 'N010': 0, 'N011': 155.11471393593035, 'N012': 94.33324139855907, 'N013': 87.67500106430806, 'N014': 80.26179055292053, 'N015': 104.25181098214584, 'N016': 302.1163207807948, 'N017': 245.41942116393608, 'N018': 39.34853812314656, 'N019': 125.85493486581278, 'N020': 109.38012274073797, 'N021': 53.80596595396868, 'N022': 0, 'N023': 50.16850083113624, 'N024': 30.288692596435432},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59.398655597093786, 'N002': 0, 'N003': 39.26839387012391, 'N004': 0, 'N005': 69.28634352258861, 'N006': 58.547482600168635, 'N007': 0, 'N008': 151.5654819092489, 'N009': 0, 'N010': 0, 'N012': 211.68693105283782, 'N013': 140.76713138126846, 'N014': 271.12253905181853, 'N015': 231.7851556362013, 'N016': 320.06174229803366, 'N017': 184.00983297307613, 'N018': 22.148047005366582, 'N019': 65.41486779144377, 'N020': 114.37758013749192, 'N021': 79.20074347748054, 'N022': 0, 'N023': 236.37188642585437, 'N024': 110.7619321386711}, 'N012': {'N001': 20.74507744348552, 'N002': 0, 'N003': 22.84931159224092, 'N004': 0, 'N005': 20.919573829090183, 'N006': 21.457240978675447, 'N007': 0, 'N008': 90.97395750609694, 'N009': 0, 'N010': 0, 'N011': 209.65807014426403, 'N013': 150.8861433572988, 'N014': 129.48423008299991, 'N015': 126.36896244798835, 'N016': 127.95316131117637, 'N017': 119.84588141468429, 'N018': 33.968285642901165, 'N019': 53.474044253776164, 'N020': 72.72878950026976, 'N021': 60.27381646494096, 'N022': 0, 'N023': 134.3491785931669, 'N024': 86.13618740946937}, 'N013': {'N001': 48.31858033451324, 'N002': 0, 'N003': 10.63932464286419, 'N004': 0, 'N005': 19.489543312623024, 'N006': 19.987959186003476, 'N007': 0, 'N008': 84.70621799453531, 'N009': 0, 'N010': 0, 'N011': 139.42081620808284, 'N012': 150.901140381629, 'N014': 112.2964211227795, 'N015': 142.4768487311618, 'N016': 100.6919637295554, 'N017': 102.49501390028654, 'N018': 17.361820974019842, 'N019': 60.14645577127282, 'N020': 122.00844068172682, 'N021': 129.26067255787544, 'N022': 0, 'N023': 164.7250340066316, 'N024': 147.9823133943839}, 'N014': {'N001': 45.24741356244417, 'N002': 0, 'N003': 16.61083539668744, 'N004': 0, 'N005': 18.607616513821068, 'N006': 19.567186244404546, 'N007': 0, 'N008': 76.64541849832892, 'N009': 0, 'N010': 0, 'N011': 282.008236555966, 'N012': 128.36176530781952, 'N013': 109.74515601388497, 'N015': 198.04775994142585, 'N016': 140.22060034982863, 'N017': 126.07124550354891, 'N018': 17.717465293559762, 'N019': 45.1429892986071, 'N020': 90.54301873047137, 'N021': 72.75012020147103, 'N022': 0, 'N023': 159.12408417574724, 'N024': 63.50449760882684}, 'N015': {'N001': 69.46688106089178, 'N002': 0, 'N003': 15.312399229038041, 'N004': 0, 'N005': 33.61652814232047, 'N006': 38.089153086228386, 'N007': 0, 'N008': 97.42087428398145, 'N009': 0, 'N010': 0, 'N011': 238.96538192892106, 'N012': 123.07593095385012, 'N013': 139.31457689121765, 'N014': 196.43529758801125, 'N016': 200.46875989792406, 'N017': 220.80093980720397, 'N018': 29.499359404729713, 'N019': 98.41774995952562, 'N020': 167.05914472677904, 'N021': 132.55721267740873, 'N022': 0, 'N023': 168.592154646629, 'N024': 70.7233540384803}, 'N016': {'N001': 83.54684339061046, 'N002': 0, 'N003': 34.87002182686127, 'N004': 0, 'N005': 93.96019421057234, 'N006': 176.18581254247118, 'N007': 0, 'N008': 282.5214450683793, 'N009': 0, 'N010': 0, 'N011': 303.85764429969936, 'N012': 131.3495274972285, 'N013': 102.38370607107748, 'N014': 136.80515787900413, 'N015': 201.79643612463252, 'N017': 448.410293630429, 'N018': 62.913317700504585, 'N019': 222.06619814180138, 'N020': 186.58846700140518, 'N021': 78.2412102770129, 'N022': 0, 'N023': 82.89727730286859, 'N024': 44.01000293753817}, 'N017': {'N001': 68.1896979538625, 'N002': 0, 'N003': 17.48764463076775, 'N004': 0, 'N005': 37.743685068591645, 'N006': 114.7415293710263, 'N007': 0, 'N008': 235.06572416361684, 'N009': 0, 'N010': 0, 'N011': 182.212099504762, 'N012': 112.09004788402885, 'N013': 96.01215581107532, 'N014': 125.38691500985011, 'N015': 220.77475496628372, 'N016': 457.47114048521695, 'N018': 98.06941038811996, 'N019': 253.33284798290904, 'N020': 272.7763280313352, 'N021': 110.2864945300473, 'N022': 0, 'N023': 120.32689182729425, 'N024': 60.343409819799895}, 'N018': {'N001': 16.369855128128865, 'N004': 0, 'N006': 19.62971351058966, 'N007': 0, 'N008': 38.27889406529151, 'N009': 0, 'N010': 0, 'N011': 41.080022608172, 'N012': 32.25253756383428, 'N013': 16.604528428818252, 'N014': 16.70351580026342, 'N015': 29.00665642520842, 'N016': 60.425785359784655, 'N017': 92.5163992104765, 'N019': 45.001989931567266, 'N020': 46.21642541147081, 'N021': 12.802166827636608, 'N022': 0, 'N023': 15.728757047084178}, 'N019': {'N001': 46.78278397727308, 'N002': 0, 'N004': 0, 'N005': 17.502444673085485, 'N006': 43.0989544569919, 'N007': 0, 'N008': 117.05860176582205, 'N009': 0, 'N010': 0, 'N011': 67.65968214280673, 'N012': 52.154430068814634, 'N013': 59.035608658050236, 'N014': 44.92591989667344, 'N015': 98.68657194900997, 'N016': 222.27292718002016, 'N017': 254.1240789592923, 'N018': 45.66426407864857, 'N020': 188.44713807947795, 'N021': 65.32799632941605, 'N022': 0, 'N023': 49.98752632720391, 'N024': 17.470235895780053}, 'N020': {'N001': 42.64285495887386, 'N002': 0, 'N004': 0, 'N005': 17.492379852156283, 'N006': 54.60126529626286, 'N007': 0, 'N008': 106.35737233091278, 'N009': 0, 'N010': 0, 'N011': 111.45963824118718, 'N012': 85.35081022265251, 'N013': 112.69476851122724, 'N014': 87.13273092446016, 'N015': 167.00849402354618, 'N016': 179.11342154204095, 'N017': 265.4572491115086, 'N018': 46.189403550720506, 'N019': 190.68569299585775, 'N021': 165.74951660748437, 'N022': 0, 'N023': 118.75069568433575, 'N024': 62.11138393418265}, 'N021': {'N001': 15.210513144766328, 'N004': 0, 'N005': 14.986799598212864, 'N006': 16.573792914254003, 'N007': 0, 'N008': 52.35649086615537, 'N009': 0, 'N010': 0, 'N011': 81.2112068755034, 'N012': 55.70928748585371, 'N013': 120.4476573078242, 'N014': 70.68417561041022, 'N015': 132.45328718463088, 'N016': 77.44152760027232, 'N017': 106.16419280723645, 'N018': 12.880776596281287, 'N019': 63.711916532987296, 'N020': 166.89461501407007, 'N022': 0, 'N023': 106.05739952446925, 'N024': 72.14649237371152},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44.86522248072692, 'N003': 16.470450042861597, 'N004': 0, 'N005': 16.272025619625836, 'N006': 16.677907506249216, 'N007': 0, 'N008': 49.19360149077179, 'N009': 0, 'N010': 0, 'N011': 257.9743901056633, 'N012': 125.72803811401644, 'N013': 155.58754562727398, 'N014': 159.77194593614186, 'N015': 171.4465064501051, 'N016': 82.93323473765402, 'N017': 119.65501032585419, 'N018': 16.08639146209067, 'N019': 50.29683819587725, 'N020': 121.81365904605588, 'N021': 111.27747574596346, 'N022': 0, 'N024': 96.71982139290566}, 'N024': {'N001': 14.03423729929216, 'N004': 0, 'N006': 13.797922896302357, 'N007': 0, 'N008': 30.18769187190844, 'N009': 0, 'N010': 0, 'N011': 114.53161109132391, 'N012': 84.42919662555623, 'N013': 128.04917370271684, 'N014': 64.7875873780335, 'N015': 72.70787726459369, 'N016': 44.680900679641645, 'N017': 60.76713279218603, 'N019': 17.449818759684874, 'N020': 64.19148814267776, 'N021': 72.21169307673941, 'N022': 0, 'N023': 97.49577705777014}}</t>
  </si>
  <si>
    <t>[0, 2, 30, 46, 53, 54, 67, 98, 100, 111, 113, 117, 118, 126, 136, 151, 170, 186, 291]</t>
  </si>
  <si>
    <t>[1 0 0 0 0 0 0 0 0 0 0 0 0 0 0 0 0 0 0 1 0 0 0 0 0 0 0 0 0 0 0 0 0 0 0 0 0
 0 0 0 0 0 0 0 0 0 0 0 0 0 0 0 0 0 0 0 0 0 0 1 0 0 0 0 0 0 0 0 0 0 0 0 0 0
 0 0]</t>
  </si>
  <si>
    <t>[1 1 1 1 1 0 1 1 0 0 0 1 0 1 1 1 1 1 1 1 1 1 1 1]</t>
  </si>
  <si>
    <t>{'L0': {'L0': 1, 'L1': 1, 'L2': 1, 'L3': 1, 'L4': 4, 'L5': 1, 'L6': 1, 'L7': 3}, 'L1': {'L0': 1, 'L1': 1, 'L2': 1, 'L3': 5, 'L4': 1, 'L5': 2, 'L6': 1, 'L7': 1}, 'L2': {'L0': 2, 'L1': 2, 'L2': 1, 'L3': 2, 'L4': 1, 'L5': 2, 'L6': 2, 'L7': 1}, 'L3': {'L0': 2, 'L1': 2, 'L2': 1, 'L3': 2, 'L4': 4, 'L5': 1, 'L6': 1, 'L7': 2}, 'L4': {'L0': 3, 'L1': 1, 'L2': 2, 'L3': 4, 'L4': 1, 'L5': 2, 'L6': 1, 'L7': 1}, 'L5': {'L0': 1, 'L1': 1, 'L2': 4, 'L3': 1, 'L4': 1, 'L5': 1, 'L6': 1, 'L7': 1}, 'L6': {'L0': 3, 'L1': 3, 'L2': 1, 'L3': 1, 'L4': 2, 'L5': 1, 'L6': 2, 'L7': 2}, 'L7': {'L0': 1, 'L1': 2, 'L2': 1, 'L3': 1, 'L4': 1, 'L5': 2, 'L6': 1, 'L7': 1}}</t>
  </si>
  <si>
    <t>{'L0': {'CONTINUE': 6, 'STOP': 4}, 'L1': {'CONTINUE': 6, 'STOP': 6}, 'L2': {'CONTINUE': 6, 'STOP': 2}, 'L3': {'CONTINUE': 8, 'STOP': 4}, 'L4': {'CONTINUE': 8, 'STOP': 4}, 'L5': {'CONTINUE': 4, 'STOP': 3}, 'L6': {'CONTINUE': 8, 'STOP': 1}, 'L7': {'CONTINUE': 3, 'STOP': 3}}</t>
  </si>
  <si>
    <t>{'N001': {'N002': 11.11033513764142, 'N003': 11.131436333143562, 'N004': 52.46922148480622, 'N005': 20.444696113654082, 'N006': 0, 'N007': 94.49646394051204, 'N008': 136.47915667864328, 'N009': 0, 'N010': 0, 'N011': 0, 'N012': 20.375472326801557, 'N013': 0, 'N014': 42.14837160899344, 'N015': 73.17364360961201, 'N016': 86.61702784418506, 'N017': 76.20803034704267, 'N018': 17.769733755195094, 'N019': 51.13377634981969, 'N020': 47.96209322743965, 'N021': 16.416465130912247, 'N022': 67.21152174564567, 'N023': 44.54346421466536, 'N024': 13.846460264636828}, 'N002': {'N001': 10.561196918646441, 'N003': 9.573145618315095, 'N004': 19.96439806485015, 'N005': 11.106215045101681, 'N006': 0, 'N007': 42.426110438005146, 'N008': 76.75229048245977, 'N009': 0, 'N010': 0, 'N011': 0, 'N012': 8.767433839930245, 'N013': 0, 'N014': 13.36357481957189, 'N015': 17.579385159251004, 'N016': 79.13303167363226, 'N017': 45.31880412479602, 'N019': 20.719428322530312, 'N020': 18.249934420197025, 'N022': 17.321107739097947}, 'N003': {'N001': 11.130813900201568, 'N002': 10.068278733056692, 'N004': 23.161465533781815, 'N005': 11.280197788855844, 'N006': 0, 'N007': 18.75697162565183, 'N008': 34.10773174047236, 'N009': 0, 'N010': 0, 'N011': 0, 'N012': 22.48394373650834, 'N013': 0, 'N014': 15.499422513722887, 'N015': 16.156803449985762, 'N016': 34.30724861132468, 'N017': 18.19643386567187, 'N022': 18.562957261119738, 'N023': 16.382232274382293}, 'N004': {'N001': 52.469388197748145, 'N002': 19.96815895029386, 'N003': 23.162729604150798, 'N005': 59.82897113576451, 'N006': 0, 'N007': 82.45106616901951, 'N008': 130.44148043996907, 'N009': 0, 'N010': 0, 'N011': 0, 'N012': 63.59390546209209, 'N013': 0, 'N014': 87.39494072835733, 'N015': 87.40293138615463, 'N016': 149.60113532703247, 'N017': 97.78203742159637, 'N018': 19.294849136279456, 'N019': 35.183369443515026, 'N020': 52.06034362472737, 'N021': 33.1849631075499, 'N022': 71.93185218787562, 'N023': 82.67200684663399, 'N024': 28.70138812804173}, 'N005': {'N001': 20.45300199050111, 'N002': 11.104818431704008, 'N003': 11.286554446205566, 'N004': 59.85766569288605, 'N006': 0, 'N007': 42.29992814716627, 'N008': 95.61915295458184, 'N009': 0, 'N010': 0, 'N011': 0, 'N012': 20.660036248456233, 'N013': 0, 'N014': 17.036313749904224, 'N015': 35.81607825671974, 'N016': 95.96788337242587, 'N017': 40.940844355806725, 'N019': 18.598047598481966, 'N020': 18.173437170184332, 'N021': 16.437800101745083, 'N022': 36.832463659794584, 'N023': 16.115930615231566},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80.69172996221832, 'N002': 38.81315073492052, 'N003': 16.882536726767295, 'N004': 73.58605839715148, 'N005': 37.74543956920438, 'N006': 0, 'N008': 134.09353886334583, 'N009': 0, 'N010': 0, 'N011': 0, 'N012': 108.20715934793746, 'N013': 0, 'N014': 29.160397636987447, 'N015': 62.42416551316256, 'N016': 159.33813362181652, 'N017': 142.17793126171492, 'N018': 23.46750304913793, 'N019': 52.561001664148584, 'N020': 54.25934681332027, 'N021': 23.05494693752743, 'N022': 61.812296882354055, 'N023': 28.02143928565802, 'N024': 13.377869932762536}, 'N008': {'N001': 119.42098323597303, 'N002': 71.99316400925275, 'N003': 31.200162080562016, 'N004': 119.0164029829977, 'N005': 87.23299862664784, 'N006': 0, 'N007': 139.01533630943086, 'N009': 0, 'N010': 0, 'N011': 0, 'N012': 85.71192615846618, 'N013': 0, 'N014': 68.59848065985294, 'N015': 88.0971831769137, 'N016': 286.63989783211474, 'N017': 231.49597106459862, 'N018': 39.231659789786285, 'N019': 107.50024004696981, 'N020': 108.83344033198489, 'N021': 51.473378504611055, 'N022': 68.971855798846, 'N023': 46.81084607866082, 'N024': 29.851069841545605},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20.374466651120056, 'N002': 9.218458133954893, 'N003': 22.484083159237606, 'N004': 63.5895621336878, 'N005': 20.648094761878745, 'N006': 0, 'N007': 116.95273756777075, 'N008': 93.72387923461359, 'N009': 0, 'N010': 0, 'N011': 0, 'N013': 0, 'N014': 119.51348397595555, 'N015': 131.8114667908569, 'N016': 134.13096874598344, 'N017': 118.67420761077099, 'N018': 33.65223738395442, 'N019': 54.41636271810257, 'N020': 72.8166572476489, 'N021': 60.542513509350194, 'N022': 143.1622889443062, 'N023': 125.61271465458533, 'N024': 83.8583985081603},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48.015037010719425, 'N002': 15.239550849858901, 'N003': 17.622616635534033, 'N004': 98.83017043694944, 'N005': 19.058616507421533, 'N006': 0, 'N007': 31.610356945386755, 'N008': 75.2525686239461, 'N009': 0, 'N010': 0, 'N011': 0, 'N012': 137.66884555850822, 'N013': 0, 'N015': 207.6864793190246, 'N016': 135.4598611048022, 'N017': 135.93246846322543, 'N018': 16.530139942469425, 'N019': 46.6637883987493, 'N020': 85.08716067480289, 'N021': 69.68429286479979, 'N022': 192.9296218166178, 'N023': 156.4021238548259, 'N024': 64.9694839028734}, 'N015': {'N001': 71.75571640952958, 'N002': 17.260041921563708, 'N003': 15.829083948013972, 'N004': 86.46102589162847, 'N005': 35.751026052367024, 'N006': 0, 'N007': 66.43496014748473, 'N008': 95.24438784351015, 'N009': 0, 'N010': 0, 'N011': 0, 'N012': 127.75632027744521, 'N013': 0, 'N014': 199.3232739324672, 'N016': 192.10557629190748, 'N017': 224.15544147446448, 'N018': 27.809907046570906, 'N019': 95.57575122319629, 'N020': 157.65482443907524, 'N021': 121.76041125038579, 'N022': 353.20412696800815, 'N023': 154.21853215840767, 'N024': 65.2558332298936}, 'N016': {'N001': 77.90687012228354, 'N002': 75.00183576023545, 'N003': 32.58902806332535, 'N004': 142.00651860299686, 'N005': 91.08039359648852, 'N006': 0, 'N007': 159.00821782663076, 'N008': 285.8752488569128, 'N009': 0, 'N010': 0, 'N011': 0, 'N012': 127.20349989919627, 'N013': 0, 'N014': 123.47745139384884, 'N015': 181.1437897683826, 'N017': 439.41398255790523, 'N018': 59.429463333908075, 'N019': 205.46147966307996, 'N020': 175.881935465185, 'N021': 72.4561074413498, 'N022': 160.49034614566813, 'N023': 75.7659486788656, 'N024': 41.937813520959004}, 'N017': {'N001': 73.44668767089225, 'N002': 45.68606861029181, 'N003': 18.596174066915385, 'N004': 99.93577638244456, 'N005': 41.195530203465445, 'N006': 0, 'N007': 148.77517560113196, 'N008': 240.08756322703076, 'N009': 0, 'N010': 0, 'N011': 0, 'N012': 121.22874286659976, 'N013': 0, 'N014': 132.65317558461652, 'N015': 230.13354754115252, 'N016': 457.08708947253143, 'N018': 93.3636051933501, 'N019': 271.2105075639153, 'N020': 267.6119566142785, 'N021': 105.52817899297702, 'N022': 281.32422659283014, 'N023': 112.72879908680295, 'N024': 57.81926727775427}, 'N018': {'N001': 15.248945677880245, 'N004': 17.38985332485398, 'N006': 0, 'N007': 23.479244747816665, 'N008': 38.05744634860893, 'N009': 0, 'N010': 0, 'N011': 0, 'N012': 32.21140143604862, 'N013': 0, 'N014': 15.264897954431534, 'N015': 26.142654953358214, 'N016': 59.58233919105957, 'N017': 89.3144691441078, 'N019': 41.27045932049822, 'N020': 45.44735154134839, 'N021': 12.069022082999055, 'N022': 38.83401365450066, 'N023': 14.667459129330004}, 'N019': {'N001': 47.87474547880794, 'N002': 20.20329561896906, 'N004': 34.76890223239941, 'N005': 18.37150422865132, 'N006': 0, 'N007': 55.46819902669392, 'N008': 115.72104386588994, 'N009': 0, 'N010': 0, 'N011': 0, 'N012': 53.2482119522144, 'N013': 0, 'N014': 44.68724562155806, 'N015': 95.51561933448677, 'N016': 215.78810421371992, 'N017': 262.68360761274164, 'N018': 43.53395382696106, 'N020': 179.4632099600403, 'N021': 58.42114757346737, 'N022': 158.3823425631827, 'N023': 44.93499213564638, 'N024': 15.804686828329109}, 'N020': {'N001': 44.36077513755759, 'N002': 17.853691670712138, 'N004': 50.780003869339716, 'N005': 17.36823955382983, 'N006': 0, 'N007': 57.06857753037919, 'N008': 110.99823247045293, 'N009': 0, 'N010': 0, 'N011': 0, 'N012': 89.07371015315343, 'N013': 0, 'N014': 79.84037073566648, 'N015': 150.54985069238847, 'N016': 185.38685271013645, 'N017': 255.82060180648034, 'N018': 47.77883313542797, 'N019': 172.81318032184336, 'N021': 156.5212166873568, 'N022': 335.83848444549545, 'N023': 110.93455064391098, 'N024': 60.54585325016312}, 'N021': {'N001': 15.498443310563644, 'N004': 31.81829669220022, 'N005': 15.780495878402482, 'N006': 0, 'N007': 25.246320585013148, 'N008': 54.483926370341194, 'N009': 0, 'N010': 0, 'N011': 0, 'N012': 56.23892658852236, 'N013': 0, 'N014': 63.627105527586735, 'N015': 124.07823570941538, 'N016': 76.88926108571908, 'N017': 103.35126269377434, 'N018': 13.208466621531082, 'N019': 58.114492610393135, 'N020': 162.85837246900195, 'N022': 255.02032869612506, 'N023': 108.39206542571492, 'N024': 74.10493403684114}, 'N022': {'N001': 62.89347077085082, 'N002': 16.525452192355022, 'N003': 17.349924259069113, 'N004': 67.79196353246671, 'N005': 36.27246235554528, 'N006': 0, 'N007': 64.28616154286124, 'N008': 69.6165089265186, 'N009': 0, 'N010': 0, 'N011': 0, 'N012': 135.01659937642697, 'N013': 0, 'N014': 178.7083699338106, 'N015': 353.6972538032693, 'N016': 161.99854001492807, 'N017': 277.36949049529613, 'N018': 40.36567870706176, 'N019': 158.6765374063722, 'N020': 331.9363142382465, 'N021': 248.4370649306542, 'N023': 313.66870190070205, 'N024': 167.98349908572106}, 'N023': {'N001': 43.50559253211337, 'N003': 16.015099606529336, 'N004': 81.99584394835432, 'N005': 15.938516350995851, 'N006': 0, 'N007': 29.720519402339818, 'N008': 48.364978987588856, 'N009': 0, 'N010': 0, 'N011': 0, 'N012': 123.47746097573179, 'N013': 0, 'N014': 149.65248103150216, 'N015': 162.45739231406796, 'N016': 77.99120039545424, 'N017': 116.29735910029913, 'N018': 15.545830795363857, 'N019': 46.83673564579425, 'N020': 111.7346716547574, 'N021': 106.91022346795512, 'N022': 309.6815715059098, 'N024': 98.47130108316097}, 'N024': {'N001': 12.975061333977502, 'N004': 26.933883961152755, 'N006': 0, 'N007': 14.226326331569284, 'N008': 30.793304213600255, 'N009': 0, 'N010': 0, 'N011': 0, 'N012': 78.65561342379748, 'N013': 0, 'N014': 59.21644060205415, 'N015': 67.55238618919111, 'N016': 43.325535496533995, 'N017': 57.887279679885275, 'N019': 16.14585340177491, 'N020': 61.107120431376494, 'N021': 74.81706956128784, 'N022': 168.17179796656862, 'N023': 93.44679528456284}}</t>
  </si>
  <si>
    <t>[0, 2, 3, 6, 13, 18, 37, 45, 57, 67, 73, 77, 79, 109, 140, 144, 154, 188, 232, 252]</t>
  </si>
  <si>
    <t>[0 0 0 0 0 0 0 0 0 0 0 1 0 0 0 0 1 0 0 0 0 1 0 0 0 1 0 0 0 0 0 0 0 0 1 0 0
 0 1 0 0 0 0 0 0 0 1 0 0 0 0 0 0 0 0 0 0 0 0 0 0 0 0 0 0 0 0 0 1 0 0 0 0 0
 0 0]</t>
  </si>
  <si>
    <t>{'L0': {'L0': 1, 'L1': 2, 'L2': 1, 'L3': 1, 'L4': 3, 'L5': 1, 'L6': 1, 'L7': 2}, 'L1': {'L0': 1, 'L1': 1, 'L2': 2, 'L3': 2, 'L4': 1, 'L5': 1, 'L6': 2, 'L7': 1}, 'L2': {'L0': 1, 'L1': 1, 'L2': 1, 'L3': 1, 'L4': 1, 'L5': 1, 'L6': 1, 'L7': 1}, 'L3': {'L0': 1, 'L1': 1, 'L2': 1, 'L3': 1, 'L4': 1, 'L5': 2, 'L6': 1, 'L7': 1}, 'L4': {'L0': 1, 'L1': 1, 'L2': 1, 'L3': 2, 'L4': 1, 'L5': 2, 'L6': 1, 'L7': 1}, 'L5': {'L0': 2, 'L1': 1, 'L2': 1, 'L3': 2, 'L4': 2, 'L5': 1, 'L6': 1, 'L7': 1}, 'L6': {'L0': 1, 'L1': 2, 'L2': 1, 'L3': 2, 'L4': 1, 'L5': 1, 'L6': 1, 'L7': 2}, 'L7': {'L0': 1, 'L1': 1, 'L2': 1, 'L3': 1, 'L4': 1, 'L5': 1, 'L6': 1, 'L7': 1}}</t>
  </si>
  <si>
    <t>{'L0': {'CONTINUE': 5, 'STOP': 2}, 'L1': {'CONTINUE': 4, 'STOP': 2}, 'L2': {'CONTINUE': 1, 'STOP': 2}, 'L3': {'CONTINUE': 2, 'STOP': 4}, 'L4': {'CONTINUE': 3, 'STOP': 3}, 'L5': {'CONTINUE': 4, 'STOP': 2}, 'L6': {'CONTINUE': 4, 'STOP': 2}, 'L7': {'CONTINUE': 1, 'STOP': 3}}</t>
  </si>
  <si>
    <t>{'N001': {'N002': 10.02273769749992, 'N003': 10.587552509587821, 'N004': 49.78478253915203, 'N005': 19.233382129048305, 'N006': 30.101700830570564, 'N007': 73.22923345183953, 'N008': 112.39650421348242, 'N009': 58.332913393267056, 'N010': 154.53399979267002, 'N011': 52.938175012077544, 'N012': 0, 'N013': 0, 'N014': 40.45904822188195, 'N015': 69.37103677771188, 'N016': 75.78776110146518, 'N017': 67.13464507839201, 'N018': 13.838863673250199, 'N019': 46.44790634478267, 'N020': 37.839157528238275, 'N021': 15.02518007047287, 'N022': 59.190854821644855, 'N023': 43.23471620258195, 'N024': 0}, 'N002': {'N001': 10.021771783721002, 'N003': 9.016401291522435, 'N004': 18.878919497079156, 'N005': 10.482437543611955, 'N006': 47.92544278885318, 'N007': 35.425133851080695, 'N008': 66.82089367695582, 'N009': 25.457397521324378, 'N010': 84.29592424696432, 'N011': 20.076863111443668, 'N012': 0, 'N013': 0, 'N014': 12.797526174474427, 'N015': 16.91971392404404, 'N016': 73.27091644653069, 'N017': 42.64577482395853, 'N019': 19.790174166134417, 'N020': 15.263484876369606, 'N022': 14.458960636645546}, 'N003': {'N001': 10.590923486147185, 'N002': 9.020153415983645, 'N004': 22.12879232770575, 'N005': 10.70261660583165, 'N006': 32.672144140359464, 'N007': 15.812301731136525, 'N008': 30.32461278769168, 'N009': 12.952578396759593, 'N010': 39.590123214229386, 'N011': 35.285534352692196, 'N012': 0, 'N013': 0, 'N014': 14.952839856643516, 'N015': 15.387810739886067, 'N016': 32.73059686054655, 'N017': 17.463266268727985, 'N022': 16.52767766642485, 'N023': 15.971789670311347}, 'N004': {'N001': 49.89231802096994, 'N002': 19.61071477529576, 'N003': 22.169383714048507, 'N005': 56.934716353269465, 'N006': 47.36974505398062, 'N007': 69.65775924108696, 'N008': 114.03111528750415, 'N009': 96.8591874304036, 'N010': 168.61948769188552, 'N011': 178.49772750488685, 'N012': 0, 'N013': 0, 'N014': 83.75844989443162, 'N015': 79.73203790380522, 'N016': 144.08383920602526, 'N017': 94.75634689784339, 'N018': 16.46108063593192, 'N019': 34.69472986985538, 'N020': 45.025107630586824, 'N021': 30.41967512187073, 'N022': 62.300319532030514, 'N023': 78.38976884993752, 'N024': 0}, 'N005': {'N001': 19.28542965637325, 'N002': 10.908279993074714, 'N003': 10.727996886208995, 'N004': 56.98786547637482, 'N006': 24.50097627726634, 'N007': 36.374291605190386, 'N008': 84.08718011798729, 'N009': 114.73656188557736, 'N010': 146.23453747014045, 'N011': 61.70842425699456, 'N012': 0, 'N013': 0, 'N014': 16.222878399493364, 'N015': 32.15181140785821, 'N016': 93.38318038604507, 'N017': 39.454195007442635, 'N019': 18.077249046001086, 'N020': 15.686653470450054, 'N021': 14.829624957673605, 'N022': 33.123501768312195, 'N023': 15.177985621512121}, 'N006': {'N001': 29.2668713389215, 'N002': 45.98806967511935, 'N003': 31.12302455277234, 'N004': 45.3499555760453, 'N005': 23.41452358337226, 'N007': 72.86949422008438, 'N008': 134.71874901540275, 'N009': 56.85364825494215, 'N010': 125.85778843282452, 'N011': 48.61325780897457, 'N012': 0, 'N013': 0, 'N014': 15.952029263092797, 'N015': 37.60493790973075, 'N016': 168.23272142232827, 'N017': 112.1630464089679, 'N018': 17.34355028150172, 'N019': 43.777668534175646, 'N020': 48.41180477524103, 'N021': 15.96013108611184, 'N022': 34.5076089105286, 'N023': 14.826213367364408, 'N024': 0}, 'N007': {'N001': 84.35114111817215, 'N002': 39.59540498127489, 'N003': 17.80811893570821, 'N004': 77.48662575367159, 'N005': 39.949761884514885, 'N006': 80.98121515187678, 'N008': 137.2160351797599, 'N009': 89.7655283831277, 'N010': 291.9136356368911, 'N011': 91.15840552578003, 'N012': 0, 'N013': 0, 'N014': 29.26792648738947, 'N015': 63.549327231032166, 'N016': 150.61436354431535, 'N017': 131.54368359018648, 'N018': 22.39224589660383, 'N019': 53.67894512088491, 'N020': 51.94680325852697, 'N021': 22.218180681099025, 'N022': 56.33661949246396, 'N023': 26.893459582589653, 'N024': 0}, 'N008': {'N001': 115.66630605666373, 'N002': 68.10863747587284, 'N003': 30.505874288485106, 'N004': 116.35725424439578, 'N005': 85.7421331007361, 'N006': 139.1992312256892, 'N007': 127.51834762954975, 'N009': 107.0030450395464, 'N010': 239.94147728118548, 'N011': 134.51094599168482, 'N012': 0, 'N013': 0, 'N014': 70.87419156237162, 'N015': 94.37092741785524, 'N016': 288.3547210325451, 'N017': 224.29079889657325, 'N018': 36.375643924597796, 'N019': 116.79903766748566, 'N020': 101.33595334037737, 'N021': 48.008564700070565, 'N022': 61.672633300203614, 'N023': 43.83193830980122, 'N024': 0}, 'N009': {'N001': 55.48449792678538, 'N002': 25.131159417947064, 'N003': 12.320689510744197, 'N004': 93.29218811492329, 'N005': 111.28619359632395, 'N006': 57.502903334520084, 'N007': 84.95952497117533, 'N008': 102.42210396399592, 'N010': 346.68976313145254, 'N011': 205.49157665461135, 'N012': 0, 'N013': 0, 'N014': 99.89447414471701, 'N015': 125.31828078908569, 'N016': 244.3046816642798, 'N017': 135.84012696872614, 'N018': 30.898578971257137, 'N019': 56.00309160272515, 'N020': 85.83728946111796, 'N021': 52.66342084659062, 'N022': 107.74899159213261, 'N023': 85.84504885712376, 'N024': 0}, 'N010': {'N001': 153.16979360898213, 'N002': 81.44559609351224, 'N003': 39.22984404045532, 'N004': 169.31460967283957, 'N005': 147.74782157799942, 'N006': 124.77636611716031, 'N007': 302.4626365049868, 'N008': 259.3027077649405, 'N009': 375.40561826119557, 'N011': 568.1213655185678, 'N012': 0, 'N013': 0, 'N014': 333.8331423727706, 'N015': 531.17565808418, 'N016': 772.1410665619014, 'N017': 560.116814454002, 'N018': 116.99441366739454, 'N019': 240.02558189512845, 'N020': 382.57796846627645, 'N021': 206.7691971574882, 'N022': 385.98160300234457, 'N023': 296.0664226843929, 'N024': 0}, 'N011': {'N001': 52.750927298403994, 'N002': 20.00759256684895, 'N003': 35.15048711793616, 'N004': 189.11427540502856, 'N005': 60.9999678776384, 'N006': 50.01835475913699, 'N007': 89.47702863639692, 'N008': 136.61155369404446, 'N009': 212.77018209598944, 'N010': 545.0306435832304, 'N012': 0, 'N013': 0, 'N014': 272.4994512468875, 'N015': 219.37195603047874, 'N016': 278.8899982549517, 'N017': 164.7102794809444, 'N018': 18.787198692561425, 'N019': 61.134374294053856, 'N020': 102.67842460762799, 'N021': 81.77638264112322, 'N022': 195.25389516112054, 'N023': 222.85032322921353,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41.71579547895568, 'N002': 13.197081761924222, 'N003': 15.41033104564564, 'N004': 83.60106905420929, 'N005': 16.183487632492632, 'N006': 16.591368676977353, 'N007': 28.965432079678717, 'N008': 73.70822956965353, 'N009': 108.0223991599932, 'N010': 335.23844215426936, 'N011': 257.36112917800034, 'N012': 0, 'N013': 0, 'N015': 178.1227261092205, 'N016': 124.90752311911399, 'N017': 109.65251981881295, 'N018': 15.206103850460241, 'N019': 40.049814027789, 'N020': 79.20120995824641, 'N021': 71.20072821005536, 'N022': 183.55058860710346, 'N023': 151.03456709777484, 'N024': 0}, 'N015': {'N001': 68.9778205806677, 'N002': 16.541422748308545, 'N003': 15.302531700878061, 'N004': 78.79179958978547, 'N005': 32.59493981976067, 'N006': 37.29504188184254, 'N007': 64.66996453887134, 'N008': 99.23005256877121, 'N009': 148.89121132779755, 'N010': 524.9510820842455, 'N011': 221.834351291802, 'N012': 0, 'N013': 0, 'N014': 178.0571693229698, 'N016': 188.2528405673417, 'N017': 202.8721696193504, 'N018': 27.170430825959517, 'N019': 91.63887593781695, 'N020': 156.5753888324954, 'N021': 130.1901329602582, 'N022': 362.1684712341103, 'N023': 151.1223816341562, 'N024': 0}, 'N016': {'N001': 80.69599933612672, 'N002': 75.85165651218452, 'N003': 33.939968844737336, 'N004': 148.15864651988514, 'N005': 95.50946352968248, 'N006': 174.41565514425102, 'N007': 149.88792155097033, 'N008': 288.9071480160475, 'N009': 240.59910170408403, 'N010': 754.0444218166596, 'N011': 286.43100611445726, 'N012': 0, 'N013': 0, 'N014': 124.65418629853347, 'N015': 185.43455119318952, 'N017': 405.6678783654532, 'N018': 56.2725588945653, 'N019': 206.81364363088147, 'N020': 167.12016828404205, 'N021': 70.70400428783537, 'N022': 146.00084944611086, 'N023': 72.45521095529806, 'N024': 0}, 'N017': {'N001': 64.53597434896511, 'N002': 41.17479973324518, 'N003': 16.242024168100084, 'N004': 87.45831446464949, 'N005': 36.48934476479851, 'N006': 114.30469081041208, 'N007': 132.74648547048443, 'N008': 227.68565454800518, 'N009': 139.85098123518802, 'N010': 542.9637536312435, 'N011': 167.5392078065547, 'N012': 0, 'N013': 0, 'N014': 109.31436377777263, 'N015': 201.75859358836504, 'N016': 411.1075247904567, 'N018': 83.68299757315918, 'N019': 233.86908724670377, 'N020': 242.28296773072972, 'N021': 98.3954460042888, 'N022': 254.54618833633523, 'N023': 103.63398635553429, 'N024': 0}, 'N018': {'N001': 15.879821421935471, 'N004': 18.246731433826977, 'N006': 19.078608037239555, 'N007': 22.380709032948598, 'N008': 38.70879400422571, 'N009': 31.969185147811032, 'N010': 113.31251577599295, 'N011': 38.38302507626154, 'N012': 0, 'N013': 0, 'N014': 15.355284538436324, 'N015': 26.688617479133733, 'N016': 56.51610310754676, 'N017': 82.88746544003965, 'N019': 42.259415466247304, 'N020': 43.66502649231009, 'N021': 11.670491271401835, 'N022': 35.50817113724941, 'N023': 14.113529884244855}, 'N019': {'N001': 45.81248768029369, 'N002': 19.394002876329107, 'N004': 33.16420299823715, 'N005': 17.296230299750196, 'N006': 43.46873755542295, 'N007': 54.39682792574371, 'N008': 123.1060827491785, 'N009': 59.87069630381359, 'N010': 237.32543128250035, 'N011': 61.86775959680694, 'N012': 0, 'N013': 0, 'N014': 40.07557472139839, 'N015': 91.69314021378237, 'N016': 209.8689426756272, 'N017': 235.28642640825024, 'N018': 42.84312789592849, 'N020': 183.03624542951428, 'N021': 63.054210900407114, 'N022': 162.51340711945923, 'N023': 44.29230415028791, 'N024': 0}, 'N020': {'N001': 43.257396202304434, 'N002': 17.324890716819304, 'N004': 50.8933671911988, 'N005': 17.502533196990367, 'N006': 53.24163570979749, 'N007': 51.84995439058713, 'N008': 107.75444421235797, 'N009': 88.68248301557645, 'N010': 373.56277159224294, 'N011': 104.56459202446338, 'N012': 0, 'N013': 0, 'N014': 79.77725905499898, 'N015': 152.5168428828588, 'N016': 167.61063303341535, 'N017': 240.87450568999066, 'N018': 43.606224600678345, 'N019': 180.58877206670672, 'N021': 150.8941506514884, 'N022': 305.92648674430853, 'N023': 106.2556213927509, 'N024': 0}, 'N021': {'N001': 15.032938844007717, 'N004': 30.70959984078005, 'N005': 14.9353351803092, 'N006': 16.991217111074825, 'N007': 21.245015980207725, 'N008': 49.22915904645933, 'N009': 51.21749353333505, 'N010': 188.56386423394807, 'N011': 77.24704869914774, 'N012': 0, 'N013': 0, 'N014': 66.26459367425927, 'N015': 118.85758898889773, 'N016': 66.72799158550022, 'N017': 91.84515681552821, 'N018': 11.164996359518213, 'N019': 56.536206136632416, 'N020': 144.50325971469292, 'N022': 230.98259642127383, 'N023': 106.7555537728266, 'N024': 0}, 'N022': {'N001': 61.996125827244825, 'N002': 15.294311999874267, 'N003': 17.200626182207255, 'N004': 64.95684178071338, 'N005': 35.15686842088574, 'N006': 38.16534055847664, 'N007': 55.81259714689609, 'N008': 64.52872840664753, 'N009': 115.41055867537605, 'N010': 385.2415187865651, 'N011': 194.20411781699306, 'N012': 0, 'N013': 0, 'N014': 181.55115221437634, 'N015': 357.10718981701143, 'N016': 145.27705913812022, 'N017': 254.35485466435608, 'N018': 35.19779005561383, 'N019': 160.58446351274281, 'N020': 303.7366413830236, 'N021': 249.08980572386068, 'N023': 303.80899472566335, 'N024': 0}, 'N023': {'N001': 43.23776390483313, 'N003': 15.971760857436239, 'N004': 79.13513422156463, 'N005': 15.315083939366502, 'N006': 15.495318015368962, 'N007': 25.67226024358542, 'N008': 44.10405691432743, 'N009': 89.26334765438281, 'N010': 292.3911534508284, 'N011': 211.46004387419495, 'N012': 0, 'N013': 0, 'N014': 147.80302701695706, 'N015': 150.4376771482581, 'N016': 69.26139904309886, 'N017': 100.52926638216734, 'N018': 13.481429591451173, 'N019': 43.2869458825366, 'N020': 101.69678231938728, 'N021': 108.26218766188175, 'N022': 302.92176201574375, 'N024': 0}, 'N024': {'N001': 0, 'N004': 0, 'N006': 0, 'N007': 0, 'N008': 0, 'N009': 0, 'N010': 0, 'N011': 0, 'N012': 0, 'N013': 0, 'N014': 0, 'N015': 0, 'N016': 0, 'N017': 0, 'N019': 0, 'N020': 0, 'N021': 0, 'N022': 0, 'N023': 0}}</t>
  </si>
  <si>
    <t>[0, 3, 6, 24, 29, 33, 58, 62, 63, 67, 72, 113, 118]</t>
  </si>
  <si>
    <t>[1 0 0 0 0 0 0 0 0 0 0 0 1 0 1 0 0 0 0 0 0 0 0 0 0 1 0 0 0 0 0 1 0 0 0 0 0
 0 0 0 0 0 0 0 0 0 0 0 0 0 0 0 0 0 0 0 0 0 0 0 0 0 0 0 0 0 0 0 0 0 0 0 0 0
 0 0]</t>
  </si>
  <si>
    <t>[1 1 1 1 1 1 1 1 1 1 0 1 0 1 1 1 1 1 0 1 1 1 1 1]</t>
  </si>
  <si>
    <t>{'L0': {'L0': 1, 'L1': 1, 'L2': 1, 'L3': 1, 'L4': 1, 'L5': 1, 'L6': 1, 'L7': 4}, 'L1': {'L0': 1, 'L1': 2, 'L2': 1, 'L3': 2, 'L4': 1, 'L5': 4, 'L6': 1, 'L7': 2}, 'L2': {'L0': 1, 'L1': 2, 'L2': 1, 'L3': 1, 'L4': 1, 'L5': 2, 'L6': 1, 'L7': 1}, 'L3': {'L0': 3, 'L1': 1, 'L2': 1, 'L3': 1, 'L4': 1, 'L5': 1, 'L6': 1, 'L7': 2}, 'L4': {'L0': 1, 'L1': 1, 'L2': 1, 'L3': 1, 'L4': 1, 'L5': 2, 'L6': 1, 'L7': 1}, 'L5': {'L0': 2, 'L1': 3, 'L2': 1, 'L3': 2, 'L4': 2, 'L5': 4, 'L6': 1, 'L7': 2}, 'L6': {'L0': 1, 'L1': 1, 'L2': 2, 'L3': 1, 'L4': 1, 'L5': 1, 'L6': 1, 'L7': 1}, 'L7': {'L0': 2, 'L1': 1, 'L2': 1, 'L3': 1, 'L4': 2, 'L5': 2, 'L6': 1, 'L7': 1}}</t>
  </si>
  <si>
    <t>{'L0': {'CONTINUE': 4, 'STOP': 4}, 'L1': {'CONTINUE': 7, 'STOP': 2}, 'L2': {'CONTINUE': 3, 'STOP': 1}, 'L3': {'CONTINUE': 4, 'STOP': 3}, 'L4': {'CONTINUE': 2, 'STOP': 2}, 'L5': {'CONTINUE': 10, 'STOP': 7}, 'L6': {'CONTINUE': 2, 'STOP': 1}, 'L7': {'CONTINUE': 4, 'STOP': 4}}</t>
  </si>
  <si>
    <t>{'N001': {'N002': 10.469523395851068, 'N003': 10.481361294500969, 'N004': 48.68879946314082, 'N005': 18.80590935799363, 'N006': 30.415324983191248, 'N007': 79.5254934941547, 'N008': 121.60467469840113, 'N009': 59.90251090935418, 'N010': 154.71017568698898, 'N011': 0, 'N012': 19.01369284991489, 'N013': 0, 'N014': 37.38106088057727, 'N015': 63.042517796995874, 'N016': 76.97020322457222, 'N017': 66.8775202266042, 'N018': 15.101679500208046, 'N019': 0, 'N020': 40.83894907798855, 'N021': 14.263872838048883, 'N022': 57.51182138147376, 'N023': 37.688209663701116, 'N024': 12.078285751726856}, 'N002': {'N001': 9.915019649657406, 'N003': 8.907773365640656, 'N004': 19.131673452968702, 'N005': 10.661707820360618, 'N006': 45.63330224440096, 'N007': 36.17044123318994, 'N008': 69.17962695309295, 'N009': 27.127679591128405, 'N010': 80.92691090436227, 'N011': 0, 'N012': 8.075914428278569, 'N013': 0, 'N014': 12.243677500121548, 'N015': 15.152076873071444, 'N016': 70.03730882687384, 'N017': 40.08199774403811, 'N019': 0, 'N020': 15.487048138792789, 'N022': 14.484809557896448}, 'N003': {'N001': 10.482432550580475, 'N002': 9.408758404327946, 'N004': 21.67026093012101, 'N005': 10.469967520824726, 'N006': 30.35864310655729, 'N007': 15.854537302353348, 'N008': 30.291179213855354, 'N009': 13.323206687027671, 'N010': 39.673967026563666, 'N011': 0, 'N012': 21.15860776770111, 'N013': 0, 'N014': 13.83961849231758, 'N015': 14.010866964996959, 'N016': 30.96295268737936, 'N017': 16.024597104930596, 'N022': 16.012508537505447, 'N023': 13.966755690376282}, 'N004': {'N001': 48.84977209983895, 'N002': 18.515213263887404, 'N003': 21.73946184443533, 'N005': 56.33181050935111, 'N006': 44.63705159890152, 'N007': 69.64834337616479, 'N008': 116.47303351933657, 'N009': 100.46971867317895, 'N010': 170.68423496564594, 'N011': 0, 'N012': 59.16368520847653, 'N013': 0, 'N014': 79.04599183693021, 'N015': 75.29335841661378, 'N016': 136.22396493623486, 'N017': 86.05121654884452, 'N018': 16.56463056164383, 'N019': 0, 'N020': 45.39185477281865, 'N021': 29.13894694812772, 'N022': 62.75854046031454, 'N023': 70.9510550272515, 'N024': 24.953919553534014}, 'N005': {'N001': 18.91354191656273, 'N002': 10.290886093586534, 'N003': 10.526877564258488, 'N004': 56.45757723639519, 'N006': 23.09498385184432, 'N007': 36.023170997880264, 'N008': 85.9904437333796, 'N009': 119.07409797581253, 'N010': 148.85527467559396, 'N011': 0, 'N012': 19.096869762449224, 'N013': 0, 'N014': 15.311966214767043, 'N015': 31.767815567840017, 'N016': 88.07393702591646, 'N017': 35.87609920252309, 'N019': 0, 'N020': 15.71110204381773, 'N021': 15.152232115166443, 'N022': 33.48552649429388, 'N023': 13.726442774907085}, 'N006': {'N001': 28.74221168050606, 'N002': 45.266473402192965, 'N003': 31.76686838883523, 'N004': 47.341947640025815, 'N005': 24.80204256596999, 'N007': 76.0716952972317, 'N008': 144.96547536272607, 'N009': 62.886538298697715, 'N010': 126.1788931691091, 'N011': 0, 'N012': 19.210557348617964, 'N013': 0, 'N014': 15.771790985734944, 'N015': 34.82301339005518, 'N016': 166.06401521917218, 'N017': 107.88993112148607, 'N018': 18.108385129392836, 'N019': 0, 'N020': 49.83013744164156, 'N021': 15.476335191013094, 'N022': 32.45939234548963, 'N023': 14.081268461485624, 'N024': 12.202803222447333}, 'N007': {'N001': 74.69297927904786, 'N002': 35.13027214601928, 'N003': 16.257658583491853, 'N004': 71.15717727952554, 'N005': 36.69369330714931, 'N006': 72.4968665139619, 'N008': 122.65316387588199, 'N009': 80.30050037529, 'N010': 272.4653101062128, 'N011': 0, 'N012': 101.5520575524979, 'N013': 0, 'N014': 24.704199440671303, 'N015': 56.36317461952586, 'N016': 147.0816407955113, 'N017': 126.35331440357486, 'N018': 22.16924669949953, 'N019': 0, 'N020': 50.651124372069155, 'N021': 19.675996445593892, 'N022': 51.80697215754578, 'N023': 23.63792936027041, 'N024': 11.29745493630106}, 'N008': {'N001': 113.86089387031797, 'N002': 67.01896266018973, 'N003': 30.977723429848677, 'N004': 118.72624881339827, 'N005': 87.47569101370846, 'N006': 138.32878200096783, 'N007': 122.51272791923094, 'N009': 101.06239121264899, 'N010': 223.16589956666192, 'N011': 0, 'N012': 83.38428093092908, 'N013': 0, 'N014': 57.80162980693363, 'N015': 78.80231632176708, 'N016': 261.5158392300846, 'N017': 199.86118778731782, 'N018': 34.92658240726414, 'N019': 0, 'N020': 95.78038566535446, 'N021': 41.35760572923595, 'N022': 54.45546276534392, 'N023': 37.291022126240804, 'N024': 23.768010252996767}, 'N009': {'N001': 53.37711038831531, 'N002': 23.369620228480002, 'N003': 11.87086132137412, 'N004': 90.35696592534202, 'N005': 106.92272788450059, 'N006': 52.829688253627985, 'N007': 73.7796461998445, 'N008': 91.44545921813388, 'N010': 336.0328071945594, 'N011': 0, 'N012': 65.54829478581723, 'N013': 0, 'N014': 92.62359198675726, 'N015': 119.01693851621994, 'N016': 211.18315076767047, 'N017': 131.8227818122118, 'N018': 26.85810150295746, 'N019': 0, 'N020': 73.62945535123761, 'N021': 42.8413795274147, 'N022': 100.73887463750484, 'N023': 77.139513631988, 'N024': 30.207916569123075}, 'N010': {'N001': 139.96396120627026, 'N002': 71.34253435111177, 'N003': 35.91267085095873, 'N004': 157.0461386045608, 'N005': 138.51869812917047, 'N006': 110.38451717663374, 'N007': 280.4852280319278, 'N008': 223.02384339955293, 'N009': 368.9309250258892, 'N011': 0, 'N012': 265.8064678974684, 'N013': 0, 'N014': 315.48696766475473, 'N015': 513.8688224446427, 'N016': 727.1072468032044, 'N017': 554.8372282487092, 'N018': 108.64846380741973, 'N019': 0, 'N020': 346.2855609961881, 'N021': 176.2907398230538, 'N022': 364.5844044914401, 'N023': 270.4744817892767, 'N024': 130.38074492166362},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19.009080755519115, 'N002': 8.528194003790828, 'N003': 21.151336403299872, 'N004': 58.95613867434369, 'N005': 18.98748588000258, 'N006': 18.350590317083658, 'N007': 101.01538899332775, 'N008': 82.61033888938815, 'N009': 77.19990477512522, 'N010': 298.4520510184225, 'N011': 0, 'N013': 0, 'N014': 108.74106013949654, 'N015': 111.99895521161523, 'N016': 123.97164109146884, 'N017': 107.76008024951098, 'N018': 31.28804770981827, 'N019': 0, 'N020': 65.22066152618756, 'N021': 52.64698840152303, 'N022': 123.62218584379941, 'N023': 108.95042064364694, 'N024': 73.87137751042745},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37.39260833381023, 'N002': 11.819157285733358, 'N003': 13.84363830113168, 'N004': 76.17782041104509, 'N005': 14.733984994781945, 'N006': 14.543069016070039, 'N007': 26.178818809470993, 'N008': 60.75886063044437, 'N009': 111.28721067490929, 'N010': 347.85426287055896, 'N011': 0, 'N012': 109.82353049346217, 'N013': 0, 'N015': 178.8508901583085, 'N016': 111.20291698126275, 'N017': 101.93840607147506, 'N018': 13.75440413629191, 'N019': 0, 'N020': 71.85414409583274, 'N021': 58.91094226108699, 'N022': 170.1650309648044, 'N023': 133.0515798636959, 'N024': 52.289213145327665}, 'N015': {'N001': 60.47586435254725, 'N002': 14.70818574997366, 'N003': 13.43803882609124, 'N004': 73.38878766756909, 'N005': 30.75673987716573, 'N006': 33.793358119007394, 'N007': 55.99905637577802, 'N008': 77.89460303366187, 'N009': 146.67482976973042, 'N010': 519.591000121794, 'N011': 0, 'N012': 110.96777917001661, 'N013': 0, 'N014': 172.2598032175336, 'N016': 163.23263061363255, 'N017': 185.44755154197549, 'N018': 23.55140086328504, 'N019': 0, 'N020': 136.61680722596023, 'N021': 107.5702432115224, 'N022': 331.72060279661866, 'N023': 141.14958697475268, 'N024': 60.795813115497744}, 'N016': {'N001': 72.47700014048402, 'N002': 68.32884139639371, 'N003': 31.538278395492206, 'N004': 138.06582242357942, 'N005': 89.13986739013953, 'N006': 158.70373155731875, 'N007': 147.1527700293708, 'N008': 262.5902778000401, 'N009': 230.3235258315996, 'N010': 713.7189211280752, 'N011': 0, 'N012': 118.0842462664365, 'N013': 0, 'N014': 105.2636759519724, 'N015': 163.4576918632499, 'N017': 392.95382276588003, 'N018': 55.26775103031014, 'N019': 0, 'N020': 161.62859441365046, 'N021': 61.03892908183661, 'N022': 133.2756168484847, 'N023': 63.31430554652222, 'N024': 35.04279270145437}, 'N017': {'N001': 59.210454919334516, 'N002': 37.90151322075109, 'N003': 15.392127965678418, 'N004': 84.17824677563733, 'N005': 35.34467550975268, 'N006': 101.62765930761626, 'N007': 125.4700229387548, 'N008': 199.23307834834551, 'N009': 146.6566657700608, 'N010': 567.7639861076169, 'N011': 0, 'N012': 98.15636843235137, 'N013': 0, 'N014': 97.40749035384869, 'N015': 183.33613003711747, 'N016': 392.6900675678956, 'N018': 79.13565058848333, 'N019': 0, 'N020': 223.39477533557803, 'N021': 81.28701139011521, 'N022': 226.74114104273232, 'N023': 88.79683590423959, 'N024': 46.41010669052241}, 'N018': {'N001': 14.11021963060426, 'N004': 16.820215397814373, 'N006': 17.137111775932304, 'N007': 22.17515796760321, 'N008': 34.73821274806754, 'N009': 29.10225118750755, 'N010': 106.27080843764749, 'N011': 0, 'N012': 29.418189982130553, 'N013': 0, 'N014': 12.985443824066948, 'N015': 23.710196236528866, 'N016': 55.25581556633778, 'N017': 79.70981057315252, 'N019': 0, 'N020': 42.62789570780793, 'N021': 10.349745801015136, 'N022': 32.697631371895014, 'N023': 12.427243221797559}, 'N019': {'N001': 0, 'N002': 0, 'N004': 0, 'N005': 0, 'N006': 0, 'N007': 0, 'N008': 0, 'N009': 0, 'N010': 0, 'N011': 0, 'N012': 0, 'N013': 0, 'N014': 0, 'N015': 0, 'N016': 0, 'N017': 0, 'N018': 0, 'N020': 0, 'N021': 0, 'N022': 0, 'N023': 0, 'N024': 0}, 'N020': {'N001': 37.9901499572922, 'N002': 15.218655344210468, 'N004': 46.05651043649998, 'N005': 15.909867700773962, 'N006': 47.12900119786436, 'N007': 50.6746290551773, 'N008': 95.28300462390348, 'N009': 79.94753138148369, 'N010': 345.63853715109286, 'N011': 0, 'N012': 78.28282844185128, 'N013': 0, 'N014': 69.52959470234767, 'N015': 140.0218647062778, 'N016': 161.62733369960281, 'N017': 227.0700078980097, 'N018': 42.63616674002307, 'N019': 0, 'N021': 135.87635013321523, 'N022': 286.10962074403363, 'N023': 95.07135492901702, 'N024': 51.94820597836053}, 'N021': {'N001': 13.597410621444958, 'N004': 28.01511814429355, 'N005': 14.352825211554302, 'N006': 15.100202692538168, 'N007': 19.801251696041565, 'N008': 41.38287969465409, 'N009': 46.77444881445782, 'N010': 179.43089677198125, 'N011': 0, 'N012': 49.98859480783133, 'N013': 0, 'N014': 58.1832248525196, 'N015': 108.14099069470204, 'N016': 61.40424669176126, 'N017': 80.68041794973159, 'N018': 10.412554108299807, 'N019': 0, 'N020': 136.6632718477787, 'N022': 223.01433567559886, 'N023': 98.43380601125735, 'N024': 67.9031138796541}, 'N022': {'N001': 55.97834302000813, 'N002': 14.169366335766707, 'N003': 15.538655042038885, 'N004': 61.030694793498945, 'N005': 31.869606214385097, 'N006': 31.796279541963376, 'N007': 51.940555276922524, 'N008': 54.28974933851629, 'N009': 107.25692772953789, 'N010': 367.25919185248125, 'N011': 0, 'N012': 119.98188484104487, 'N013': 0, 'N014': 165.1583170680243, 'N015': 330.961918330324, 'N016': 133.55990581300372, 'N017': 223.2294216676966, 'N018': 32.77304822761267, 'N019': 0, 'N020': 286.718763282665, 'N021': 221.34203042959322, 'N023': 287.39221866110444, 'N024': 153.10811633156013}, 'N023': {'N001': 38.14949389142071, 'N003': 14.124007356828702, 'N004': 72.68618171322402, 'N005': 14.053778031976037, 'N006': 13.611007039448209, 'N007': 23.872012185568792, 'N008': 37.44380781959373, 'N009': 89.76337079438046, 'N010': 298.3519597220803, 'N011': 0, 'N012': 108.79846344009314, 'N013': 0, 'N014': 132.88931091598567, 'N015': 145.48601715117488, 'N016': 63.924460957570155, 'N017': 90.22045735214611, 'N018': 12.546751718875047, 'N019': 0, 'N020': 95.95058824418766, 'N021': 99.24404342193944, 'N022': 287.9531696847146, 'N024': 88.18105460519976}, 'N024': {'N001': 11.779133849920582, 'N004': 24.341720246809462, 'N006': 11.791185045678391, 'N007': 11.697789657136399, 'N008': 24.482730346007695, 'N009': 32.98270760251808, 'N010': 134.90567242513794, 'N011': 0, 'N012': 72.08253173089476, 'N013': 0, 'N014': 51.69224218923221, 'N015': 60.94057274271887, 'N016': 36.283146155053366, 'N017': 46.09276928387692, 'N019': 0, 'N020': 53.728560793402174, 'N021': 69.94177252282408, 'N022': 154.97052578849343, 'N023': 87.20187702962352}}</t>
  </si>
  <si>
    <t>[0, 2, 4, 9, 10, 20, 25, 28, 31, 36, 37, 47, 59, 68, 114, 145, 197]</t>
  </si>
  <si>
    <t>[0 0 1 0 0 0 1 0 0 0 0 0 0 0 1 0 0 0 0 0 0 0 0 0 0 0 0 0 0 0 0 0 0 0 0 0 0
 0 0 0 0 0 0 0 0 0 0 0 0 0 0 0 0 0 0 0 0 0 0 0 0 0 0 0 0 0 0 0 0 0 0 0 0 0
 0 0]</t>
  </si>
  <si>
    <t>[0 1 1 1 1 1 1 1 1 1 1 1 0 1 1 1 1 0 1 1 1 1 0 1]</t>
  </si>
  <si>
    <t>{'L0': {'L0': 1, 'L1': 1, 'L2': 1, 'L3': 3, 'L4': 2, 'L5': 2, 'L6': 1, 'L7': 2}, 'L1': {'L0': 1, 'L1': 1, 'L2': 2, 'L3': 1, 'L4': 2, 'L5': 1, 'L6': 5, 'L7': 1}, 'L2': {'L0': 1, 'L1': 1, 'L2': 1, 'L3': 1, 'L4': 1, 'L5': 1, 'L6': 1, 'L7': 1}, 'L3': {'L0': 1, 'L1': 1, 'L2': 2, 'L3': 1, 'L4': 1, 'L5': 1, 'L6': 2, 'L7': 2}, 'L4': {'L0': 2, 'L1': 1, 'L2': 1, 'L3': 3, 'L4': 1, 'L5': 2, 'L6': 1, 'L7': 1}, 'L5': {'L0': 4, 'L1': 1, 'L2': 1, 'L3': 3, 'L4': 1, 'L5': 1, 'L6': 1, 'L7': 1}, 'L6': {'L0': 2, 'L1': 3, 'L2': 1, 'L3': 1, 'L4': 1, 'L5': 1, 'L6': 1, 'L7': 2}, 'L7': {'L0': 1, 'L1': 3, 'L2': 1, 'L3': 1, 'L4': 1, 'L5': 1, 'L6': 1, 'L7': 1}}</t>
  </si>
  <si>
    <t>{'L0': {'CONTINUE': 6, 'STOP': 3}, 'L1': {'CONTINUE': 7, 'STOP': 3}, 'L2': {'CONTINUE': 1, 'STOP': 3}, 'L3': {'CONTINUE': 4, 'STOP': 4}, 'L4': {'CONTINUE': 5, 'STOP': 2}, 'L5': {'CONTINUE': 6, 'STOP': 2}, 'L6': {'CONTINUE': 5, 'STOP': 4},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</si>
  <si>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9.986638139114978, 'N004': 20.367214863546696, 'N005': 11.217813000839831, 'N006': 47.73406660825207, 'N007': 37.70746597498448, 'N008': 69.8699755753045, 'N009': 25.999639951579063, 'N010': 76.82379081285742, 'N011': 21.534929412857544, 'N012': 9.460859348972987, 'N013': 0, 'N014': 13.868162886311959, 'N015': 15.409422105180987, 'N016': 70.91339506870399, 'N017': 42.45711294164503, 'N019': 18.093559270661245, 'N020': 16.410148001798213, 'N022': 14.72131394752797}, 'N003': {'N001': 0, 'N002': 9.489819897336979, 'N004': 22.887258141022187, 'N005': 11.08732728341258, 'N006': 32.396542022109394, 'N007': 16.69114261459055, 'N008': 30.877608701441304, 'N009': 12.812552960752765, 'N010': 37.78978238737944, 'N011': 37.553324910690264, 'N012': 23.140405140240222, 'N013': 0, 'N014': 16.105023216772892, 'N015': 14.675932407745725, 'N016': 31.392224768060625, 'N017': 17.299872519263392, 'N022': 16.76767488244505, 'N023': 0}, 'N004': {'N001': 0, 'N002': 19.59579401479394, 'N003': 22.78511354684787, 'N005': 59.235128817785956, 'N006': 47.616584523944574, 'N007': 72.83495156662482, 'N008': 118.03232710435219, 'N009': 96.8264976832325, 'N010': 163.96714269631403, 'N011': 187.50986404822595, 'N012': 64.74352473964528, 'N013': 0, 'N014': 86.53385609051826, 'N015': 76.81792594220538, 'N016': 137.11525202788675, 'N017': 93.3978650830141, 'N018': 0, 'N019': 30.847244214829082, 'N020': 47.49888656579729, 'N021': 29.54304517112004, 'N022': 62.35024142914068, 'N023': 0, 'N024': 26.42984215798111}, 'N005': {'N001': 0, 'N002': 10.76083253130336, 'N003': 11.032516050219652, 'N004': 59.13797624085772, 'N006': 24.578390672544685, 'N007': 37.614512253822284, 'N008': 87.0955912621393, 'N009': 114.60406850626492, 'N010': 143.2648846549871, 'N011': 64.82887126624001, 'N012': 20.89988368979279, 'N013': 0, 'N014': 16.715112977792163, 'N015': 31.243767016573905, 'N016': 88.53303005952019, 'N017': 38.79620555597577, 'N019': 16.22761956420985, 'N020': 16.3898716676996, 'N021': 14.165489844134191, 'N022': 32.187879901679956, 'N023': 0}, 'N006': {'N001': 0, 'N002': 48.47654290292621, 'N003': 34.26692219654488, 'N004': 50.28329811514811, 'N005': 25.97384535976813, 'N007': 78.21271882797352, 'N008': 144.0676345100554, 'N009': 60.24982104314439, 'N010': 120.99157454694227, 'N011': 54.78635384273667, 'N012': 21.6374313638139, 'N013': 0, 'N014': 17.61898111198484, 'N015': 36.065633869487556, 'N016': 165.46032695678065, 'N017': 115.71303586004491, 'N018': 0, 'N019': 41.41528327883897, 'N020': 51.095392852903366, 'N021': 17.131964326308488, 'N022': 36.97469625882449, 'N023': 0, 'N024': 13.269358829007249}, 'N007': {'N001': 0, 'N002': 37.49518954594598, 'N003': 16.872360836258924, 'N004': 73.65868202286863, 'N005': 38.05398902727, 'N006': 76.48111956878896, 'N008': 132.80930925773285, 'N009': 90.71418010776696, 'N010': 317.3882778986884, 'N011': 91.11906067748033, 'N012': 111.05649560361243, 'N013': 0, 'N014': 30.89721871809848, 'N015': 67.23013313451305, 'N016': 157.28303657462723, 'N017': 149.56140114540986, 'N018': 0, 'N019': 55.872400028115294, 'N020': 53.79448559073643, 'N021': 23.169651464053306, 'N022': 63.5926195326958, 'N023': 0, 'N024': 12.851752262014443}, 'N008': {'N001': 0, 'N002': 68.93180138410298, 'N003': 30.98433791658129, 'N004': 118.45963669866651, 'N005': 87.44016016499346, 'N006': 140.67987427558091, 'N007': 132.36806060150192, 'N009': 112.42220883659117, 'N010': 249.87882611176417, 'N011': 131.88446305472326, 'N012': 87.87950079363259, 'N013': 0, 'N014': 72.08734049808584, 'N015': 94.66651494194225, 'N016': 273.55460339455726, 'N017': 232.03378499591773, 'N018': 0, 'N019': 114.63890007868295, 'N020': 103.54004757874384, 'N021': 49.50128366283415, 'N022': 68.3182054052163, 'N023': 0, 'N024': 27.45596016648971}, 'N009': {'N001': 0, 'N002': 25.2523640657195, 'N003': 12.8746264542916, 'N004': 98.7819679175497, 'N005': 116.70886009672331, 'N006': 58.070569723425024, 'N007': 91.72043273473972, 'N008': 111.12352148185055, 'N010': 363.19917396096616, 'N011': 202.00295107482367, 'N012': 72.03248782976641, 'N013': 0, 'N014': 103.03851556954751, 'N015': 129.67156368050098, 'N016': 250.45350992530496, 'N017': 155.2190941968252, 'N018': 0, 'N019': 57.121003351685445, 'N020': 89.73634298821084, 'N021': 53.16111176402505, 'N022': 109.36315352520211, 'N023': 0, 'N024': 32.632972101015525}, 'N010': {'N001': 0, 'N002': 76.89428944689637, 'N003': 37.83063679270386, 'N004': 167.09697115905803, 'N005': 145.78025103036944, 'N006': 120.58772203604167, 'N007': 310.802491913133, 'N008': 256.8985509100377, 'N009': 361.9370188894397, 'N011': 549.9309765283133, 'N012': 284.2185266461992, 'N013': 0, 'N014': 340.9430144687189, 'N015': 542.7448023501836, 'N016': 816.4375487172535, 'N017': 636.0085245459006, 'N018': 0, 'N019': 242.50067146411462, 'N020': 387.7680498549117, 'N021': 201.80925127303303, 'N022': 382.59120076997027, 'N023': 0, 'N024': 140.84202435891035}, 'N011': {'N001': 0, 'N002': 19.94683814333705, 'N003': 34.788406196031275, 'N004': 193.99027844217724, 'N005': 62.65150159232726, 'N006': 49.79104538098881, 'N007': 91.68972922339061, 'N008': 136.69660581806386, 'N009': 202.21914769609867, 'N010': 542.9787111557521, 'N012': 188.5386215989496, 'N013': 0, 'N014': 252.19549642720062, 'N015': 220.38827812771675, 'N016': 289.95119882588006, 'N017': 183.6627400788433, 'N018': 0, 'N019': 61.07751434980788, 'N020': 103.44604356780356, 'N021': 78.46869040934165, 'N022': 188.41186134617175, 'N023': 0, 'N024': 106.2771995919844}, 'N012': {'N001': 0, 'N002': 8.660810538998456, 'N003': 22.28166826707751, 'N004': 62.622883696521306, 'N005': 20.225837231447805, 'N006': 19.701479633344597, 'N007': 103.64957883774231, 'N008': 84.53788476285237, 'N009': 71.92830853468722, 'N010': 281.77842797325667, 'N011': 189.88669013359743, 'N013': 0, 'N014': 121.83744159538134, 'N015': 114.70722235802707, 'N016': 122.61721957752468, 'N017': 113.1665398530411, 'N018': 0, 'N019': 47.86115416221492, 'N020': 65.4956436091512, 'N021': 51.17824004803516, 'N022': 125.16149572282326, 'N023': 0, 'N024': 75.21315859997404},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13.032135165188075, 'N003': 15.144638125811767, 'N004': 84.18522298845112, 'N005': 16.244185920252363, 'N006': 16.158289392694474, 'N007': 29.767159129971873, 'N008': 71.5170864348545, 'N009': 97.77245606831812, 'N010': 324.2229127581272, 'N011': 257.9981737586211, 'N012': 123.1116723762416, 'N013': 0, 'N015': 190.84823278917438, 'N016': 128.2131718576788, 'N017': 128.38458468643307, 'N018': 0, 'N019': 42.719022509655915, 'N020': 81.8097080994919, 'N021': 64.16989620344079, 'N022': 167.47699681463456, 'N023': 0, 'N024': 60.18974180330552}, 'N015': {'N001': 0, 'N002': 15.55548713655058, 'N003': 14.448136593559932, 'N004': 79.7314253406996, 'N005': 32.39701702757797, 'N006': 35.91954004753031, 'N007': 66.09796493752242, 'N008': 93.96004741521973, 'N009': 147.12866277073087, 'N010': 556.1116645369501, 'N011': 225.74707074927062, 'N012': 117.67410962445683, 'N013': 0, 'N014': 191.87935207149334, 'N016': 192.3815969916425, 'N017': 232.2967661325749, 'N018': 0, 'N019': 95.67156271341668, 'N020': 161.41181772116695, 'N021': 124.86141715928402, 'N022': 355.4042569844702, 'N023': 0, 'N024': 66.4155966361072}, 'N016': {'N001': 0, 'N002': 71.41599569193808, 'N003': 32.14663649503062, 'N004': 140.41460184878355, 'N005': 90.69584807135497, 'N006': 164.00816159165683, 'N007': 157.57254975638264, 'N008': 278.3274421523397, 'N009': 244.91637678939443, 'N010': 817.2693435445532, 'N011': 290.3106268928464, 'N012': 120.24378800862493, 'N013': 0, 'N014': 131.6765262760273, 'N015': 196.67689363539068, 'N017': 458.4226021636485, 'N018': 0, 'N019': 219.96040508610872, 'N020': 174.48591007584636, 'N021': 72.9249235679029, 'N022': 165.74097818575277, 'N023': 0, 'N024': 40.47454935449851}, 'N017': {'N001': 0, 'N002': 41.573568711508145, 'N003': 17.137311046117155, 'N004': 93.11509687695839, 'N005': 38.65877263211554, 'N006': 115.58563338143284, 'N007': 150.04845870998406, 'N008': 236.59766214547528, 'N009': 148.44255904907598, 'N010': 609.005011015419, 'N011': 176.2006361429406, 'N012': 109.17056193493733, 'N013': 0, 'N014': 129.986915233458, 'N015': 232.74857571098454, 'N016': 462.92146583862615, 'N018': 0, 'N019': 269.66077094106964, 'N020': 270.8476309248151, 'N021': 108.44133756799751, 'N022': 288.3497301170877, 'N023': 0, 'N024': 58.67734358734554}, 'N018': {'N001': 0, 'N004': 0, 'N006': 0, 'N007': 0, 'N008': 0, 'N009': 0, 'N010': 0, 'N011': 0, 'N012': 0, 'N013': 0, 'N014': 0, 'N015': 0, 'N016': 0, 'N017': 0, 'N019': 0, 'N020': 0, 'N021': 0, 'N022': 0, 'N023': 0}, 'N019': {'N001': 0, 'N002': 18.026458179589692, 'N004': 32.29544982800524, 'N005': 16.94410019413992, 'N006': 40.515201007741695, 'N007': 55.004146858274346, 'N008': 113.99303656861068, 'N009': 58.11728294253164, 'N010': 247.41440243325434, 'N011': 61.76227460268464, 'N012': 48.27397132062271, 'N013': 0, 'N014': 43.15611493539826, 'N015': 95.92212892845859, 'N016': 216.64287708772912, 'N017': 269.55258248814374, 'N018': 0, 'N020': 183.1793090455524, 'N021': 60.24024321515927, 'N022': 158.45815941969425, 'N023': 0, 'N024': 16.165210096958003}, 'N020': {'N001': 0, 'N002': 16.35212413664003, 'N004': 48.23261776697416, 'N005': 16.627041118023964, 'N006': 50.08586273251354, 'N007': 53.69812739850024, 'N008': 104.66662546998023, 'N009': 89.6526425606859, 'N010': 395.5745355638843, 'N011': 104.49092905336279, 'N012': 81.20282447853062, 'N013': 0, 'N014': 85.63629779227999, 'N015': 164.4548684293802, 'N016': 173.84690981884432, 'N017': 270.7778937281829, 'N018': 0, 'N019': 186.5799854756791, 'N021': 157.783963151545, 'N022': 346.22988104908376, 'N023': 0, 'N024': 58.30700448902034}, 'N021': {'N001': 0, 'N004': 29.40037507473735, 'N005': 14.56248381341305, 'N006': 16.585124911076342, 'N007': 22.633147656724347, 'N008': 49.08992521415137, 'N009': 53.29286014206412, 'N010': 206.5362726276584, 'N011': 80.01777496775927, 'N012': 52.96982588612173, 'N013': 0, 'N014': 67.27103858770234, 'N015': 125.36517061507229, 'N016': 71.09124594630099, 'N017': 106.09489511051959, 'N018': 0, 'N019': 60.85324605269074, 'N020': 154.42915312881183, 'N022': 256.23826018717375, 'N023': 0, 'N024': 71.75014431210823}, 'N022': {'N001': 0, 'N002': 15.175410696724342, 'N003': 16.835591037201983, 'N004': 66.4617293064301, 'N005': 34.72178326470658, 'N006': 37.378912684741316, 'N007': 61.92351617463636, 'N008': 67.29211287869225, 'N009': 113.53417295919753, 'N010': 399.40625223884933, 'N011': 193.47728318755128, 'N012': 129.38473913180914, 'N013': 0, 'N014': 177.11650256946055, 'N015': 353.7280277073097, 'N016': 160.93316017456243, 'N017': 289.3247481974093, 'N018': 0, 'N019': 158.88615019161026, 'N020': 337.97107833841943, 'N021': 251.4156017530547, 'N023': 0, 'N024': 168.6049662507384},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25.90724874641689, 'N006': 12.663669419802844, 'N007': 12.922329268459347, 'N008': 27.972784545456125, 'N009': 33.34209280995517, 'N010': 143.7033538188606, 'N011': 108.97986574941142, 'N012': 75.92668364844053, 'N013': 0, 'N014': 60.8407769673056, 'N015': 65.84359537757244, 'N016': 40.589048183384016, 'N017': 57.14978965223976, 'N019': 16.040258990121103, 'N020': 58.766779209011155, 'N021': 70.63545782325492, 'N022': 163.71340070815748, 'N023': 0}}</t>
  </si>
  <si>
    <t>[0, 1, 3, 6, 13, 17, 21, 22, 57, 60, 61, 63, 65, 121, 151, 190]</t>
  </si>
  <si>
    <t>[0 0 1 1 0 0 0 0 0 0 0 0 0 0 1 0 0 0 0 0 0 0 0 0 0 0 0 0 0 0 0 0 0 0 0 0 0
 0 0 0 0 0 0 0 0 0 0 0 0 0 0 0 0 0 0 0 0 0 0 0 0 0 0 0 0 0 0 0 0 0 0 0 0 0
 0 0]</t>
  </si>
  <si>
    <t>{'L0': {'L0': 1, 'L1': 1, 'L2': 1, 'L3': 2, 'L4': 1, 'L5': 2, 'L6': 1, 'L7': 1}, 'L1': {'L0': 1, 'L1': 1, 'L2': 1, 'L3': 1, 'L4': 1, 'L5': 1, 'L6': 1, 'L7': 1}, 'L2': {'L0': 1, 'L1': 1, 'L2': 1, 'L3': 1, 'L4': 1, 'L5': 1, 'L6': 1, 'L7': 1}, 'L3': {'L0': 1, 'L1': 2, 'L2': 1, 'L3': 1, 'L4': 1, 'L5': 1, 'L6': 1, 'L7': 1}, 'L4': {'L0': 1, 'L1': 1, 'L2': 1, 'L3': 1, 'L4': 1, 'L5': 1, 'L6': 1, 'L7': 1}, 'L5': {'L0': 1, 'L1': 1, 'L2': 1, 'L3': 1, 'L4': 1, 'L5': 1, 'L6': 2, 'L7': 1}, 'L6': {'L0': 3, 'L1': 1, 'L2': 1, 'L3': 1, 'L4': 1, 'L5': 1, 'L6': 1, 'L7': 1}, 'L7': {'L0': 1, 'L1': 1, 'L2': 1, 'L3': 1, 'L4': 1, 'L5': 1, 'L6': 1, 'L7': 1}}</t>
  </si>
  <si>
    <t>{'L0': {'CONTINUE': 3, 'STOP': 2}, 'L1': {'CONTINUE': 1, 'STOP': 2}, 'L2': {'CONTINUE': 1, 'STOP': 1}, 'L3': {'CONTINUE': 2, 'STOP': 2}, 'L4': {'CONTINUE': 1, 'STOP': 1}, 'L5': {'CONTINUE': 2, 'STOP': 2}, 'L6': {'CONTINUE': 3, 'STOP': 1}, 'L7': {'CONTINUE': 1, 'STOP': 1}}</t>
  </si>
  <si>
    <t>{'N001': {'N002': 10.575404210073911, 'N003': 11.145012289842931, 'N004': 52.56979601922323, 'N005': 20.503940117510645, 'N006': 32.68212943399093, 'N007': 89.38578589314245, 'N008': 132.38427506878836, 'N009': 58.835791972713864, 'N010': 0, 'N011': 55.10809398129302, 'N012': 20.407398484832324, 'N013': 47.45310162416349, 'N014': 43.71742072781617, 'N015': 66.0732989358327, 'N016': 86.17024842691042, 'N017': 0, 'N018': 16.95974339423645, 'N019': 46.881420373445955, 'N020': 45.39813291288304, 'N021': 14.513680863662035, 'N022': 60.78107990482085, 'N023': 42.48936695284078, 'N024': 13.066991519758128}, 'N002': {'N001': 11.125373962815548, 'N003': 10.082473420106119, 'N004': 21.57643871910522, 'N005': 11.894988509377033, 'N006': 51.35331846252782, 'N007': 42.652027406818995, 'N008': 78.30899914249649, 'N009': 27.38322998443095, 'N010': 0, 'N011': 22.618248574613467, 'N012': 9.234729638377631, 'N013': 25.780029139167027, 'N014': 14.95092597274074, 'N015': 16.571133472152393, 'N016': 82.03386516070324, 'N017': 0, 'N019': 20.046425004881332, 'N020': 18.402928988656544, 'N022': 16.091259406707646}, 'N003': {'N001': 11.139894008769941, 'N002': 9.581745033008763, 'N004': 23.20597155761159, 'N005': 11.323625500544765, 'N006': 32.86739462192589, 'N007': 17.70406421499977, 'N008': 32.959942646603224, 'N009': 13.00114914738624, 'N010': 0, 'N011': 36.485201864049465, 'N012': 22.519227338526996, 'N013': 10.469525813159104, 'N014': 16.069889082755118, 'N015': 14.588022766335236, 'N016': 34.228752283210625, 'N017': 0, 'N022': 16.782565843733146, 'N023': 15.625531275778473}, 'N004': {'N001': 52.2433560539834, 'N002': 19.877852732178944, 'N003': 23.072239445231496, 'N005': 60.00967043878768, 'N006': 49.66981396707444, 'N007': 78.55948082814592, 'N008': 126.99431397291103, 'N009': 97.1043526759899, 'N010': 0, 'N011': 184.74035564289477, 'N012': 63.36574561864038, 'N013': 58.930170937133106, 'N014': 89.94463755942752, 'N015': 78.99318567692394, 'N016': 149.84015963796494, 'N017': 0, 'N018': 18.642618504392654, 'N019': 32.390185429032464, 'N020': 50.91603916664645, 'N021': 29.96641012405841, 'N022': 65.99218708985939, 'N023': 81.06505265953136, 'N024': 27.065093193472915}, 'N005': {'N001': 20.325642061666123, 'N002': 11.047303817831429, 'N003': 11.219457734125626, 'N004': 59.81247907673593, 'N006': 26.05401938183013, 'N007': 40.83331667014385, 'N008': 93.7597601157638, 'N009': 113.85182079375329, 'N010': 0, 'N011': 64.17697456719374, 'N012': 20.54414145367065, 'N013': 19.107967262244497, 'N014': 17.44010205594374, 'N015': 31.86427408835633, 'N016': 96.85141353780965, 'N017': 0, 'N019': 16.881690363391982, 'N020': 17.832394617766955, 'N021': 14.955842161731265, 'N022': 34.43625683500504, 'N023': 15.779080278173643}, 'N006': {'N001': 33.21447571058357, 'N002': 48.982543378485936, 'N003': 34.56755132075273, 'N004': 52.15139555233655, 'N005': 27.136058863371943, 'N007': 82.7948987265139, 'N008': 150.35676017927597, 'N009': 62.476761673685495, 'N010': 0, 'N011': 55.90372219135523, 'N012': 21.098254356917607, 'N013': 19.621851897013475, 'N014': 18.681517479440576, 'N015': 38.63332974158309, 'N016': 178.76273878493504, 'N017': 0, 'N018': 19.634857149374792, 'N019': 43.830034193921655, 'N020': 54.141572594272525, 'N021': 17.5491412853276, 'N022': 40.406491312566835, 'N023': 16.15320626620335, 'N024': 13.48698646913459}, 'N007': {'N001': 90.68778602440472, 'N002': 40.92472771607932, 'N003': 18.428203838715845, 'N004': 81.0143785050976, 'N005': 41.604066193356346, 'N006': 82.55970577711568, 'N008': 135.37639994945, 'N009': 94.28680302213529, 'N010': 0, 'N011': 101.04895533536217, 'N012': 115.77225702168255, 'N013': 64.94740678293827, 'N014': 30.059874440855577, 'N015': 64.51959748142822, 'N016': 159.2254062196458, 'N017': 0, 'N018': 23.51723675731361, 'N019': 53.10969938760589, 'N020': 54.30533997797325, 'N021': 24.327029186954636, 'N022': 66.41345594748393, 'N023': 30.528198255002742, 'N024': 13.686115861911874}, 'N008': {'N001': 134.05167948750727, 'N002': 74.72910935501332, 'N003': 34.265895294259984, 'N004': 131.81567963207866, 'N005': 97.42069122806646, 'N006': 150.30237704368076, 'N007': 136.3985152361063, 'N009': 115.80691548819748, 'N010': 0, 'N011': 147.21837084854462, 'N012': 94.25807532085258, 'N013': 87.69273644453253, 'N014': 73.17853619748155, 'N015': 94.1161122472896, 'N016': 288.82755366078425, 'N017': 0, 'N018': 38.81978288326763, 'N019': 113.01045343240584, 'N020': 107.55333718251242, 'N021': 53.730864677317506, 'N022': 73.5007827748106, 'N023': 50.51098208737087, 'N024': 30.141785082243594}, 'N009': {'N001': 59.1219265044464, 'N002': 25.613237829588655, 'N003': 13.05584914746392, 'N004': 98.79076205566588, 'N005': 116.23028927686325, 'N006': 58.64594035018895, 'N007': 92.66460830276792, 'N008': 114.21327855853697, 'N010': 0, 'N011': 216.945541168523, 'N012': 73.49500064789045, 'N013': 68.33198847941836, 'N014': 106.79560707382822, 'N015': 133.25619230319205, 'N016': 254.9131578284265, 'N017': 0, 'N018': 33.22185943981953, 'N019': 60.68109839317242, 'N020': 91.57426362257544, 'N021': 53.876211396826555, 'N022': 112.09491866627667, 'N023': 91.14418525709442, 'N024': 34.9048596916563},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55.704109690016026, 'N002': 21.13110479559656, 'N003': 36.95573045933717, 'N004': 200.62058283676893, 'N005': 65.09320227365832, 'N006': 52.63784364568387, 'N007': 97.41325430655066, 'N008': 138.9471890934665, 'N009': 213.78183418893016, 'N010': 0, 'N012': 195.21471741540566, 'N013': 129.58916409090088, 'N014': 297.34370696083283, 'N015': 232.67930727213542, 'N016': 307.4371717009064, 'N017': 0, 'N018': 20.45575726367643, 'N019': 65.99611508506416, 'N020': 110.1661917311495, 'N021': 82.38325667337675, 'N022': 200.95059135698511, 'N023': 251.22902870906964, 'N024': 114.45286297882677}, 'N012': {'N001': 20.385665083600976, 'N002': 8.773294584965246, 'N003': 22.505488780624415, 'N004': 63.69433043898927, 'N005': 20.722232081853026, 'N006': 20.05103416969335, 'N007': 109.85165450332644, 'N008': 89.08345996777629, 'N009': 73.17421174791342, 'N010': 0, 'N011': 197.8537680726924, 'N013': 148.6711578292992, 'N014': 128.47220081560965, 'N015': 119.40358810442882, 'N016': 130.75417347697555, 'N017': 0, 'N018': 32.66815681139715, 'N019': 50.756314292717605, 'N020': 71.19300211933772, 'N021': 52.5836968144136, 'N022': 129.16863798300312, 'N023': 119.36416152582932, 'N024': 78.81070874606529}, 'N013': {'N001': 47.40894191751979, 'N002': 24.50233428769668, 'N003': 10.464525415348149, 'N004': 59.2429366011245, 'N005': 19.27574977032196, 'N006': 18.6539543891076, 'N007': 63.33012393134691, 'N008': 82.52512811486423, 'N009': 68.04768119711221, 'N010': 0, 'N011': 131.4299180345086, 'N012': 148.69067644805082, 'N014': 111.7398597380749, 'N015': 134.1070561219567, 'N016': 103.13590842008514, 'N017': 0, 'N018': 17.041804341078695, 'N019': 56.99747100638203, 'N020': 118.9254278542069, 'N021': 113.13495748141699, 'N022': 258.64983215044606, 'N023': 146.79262114501347, 'N024': 135.6202406870713}, 'N014': {'N001': 42.81515071028062, 'N002': 13.56533735075759, 'N003': 15.747266480561366, 'N004': 86.08814513863301, 'N005': 16.75465902170178, 'N006': 16.94394626763837, 'N007': 33.12056323385716, 'N008': 77.35490746359467, 'N009': 114.73843552553666, 'N010': 0, 'N011': 257.0558252053981, 'N012': 121.9850522822418, 'N013': 105.35976388938097, 'N015': 211.67352284900986, 'N016': 142.12889716009852, 'N017': 0, 'N018': 17.34520416978644, 'N019': 48.74273469147624, 'N020': 91.04709872484818, 'N021': 64.25623795035067, 'N022': 180.9364366458197, 'N023': 149.06721285690676, 'N024': 58.97551120176741}, 'N015': {'N001': 68.33420244075693, 'N002': 16.278696245924696, 'N003': 15.086660557174122, 'N004': 81.42337410131393, 'N005': 33.46559696588327, 'N006': 38.328193557366205, 'N007': 66.02822607438603, 'N008': 94.62597070526147, 'N009': 150.45485170945662, 'N010': 0, 'N011': 240.3639459005414, 'N012': 121.65745970229477, 'N013': 136.47925103015262, 'N014': 191.3954618596923, 'N016': 194.21559843255054, 'N017': 0, 'N018': 27.67555042267799, 'N019': 97.73818783433721, 'N020': 159.66383148113962, 'N021': 126.24177107827607, 'N022': 357.2227358683358, 'N023': 155.89128351123708, 'N024': 67.04256807709916}, 'N016': {'N001': 87.69430453114673, 'N002': 78.75226365288088, 'N003': 35.679155885977096, 'N004': 156.04821708641714, 'N005': 100.17136945543874, 'N006': 179.41736238651157, 'N007': 158.4583788529914, 'N008': 287.0172364127929, 'N009': 263.90422868870195, 'N010': 0, 'N011': 312.54461066459663, 'N012': 133.41225382431847, 'N013': 105.30210386778208, 'N014': 128.36366089437044, 'N015': 187.78826417405784, 'N017': 0, 'N018': 59.248245527825794, 'N019': 208.89408424241887, 'N020': 175.13595624225434, 'N021': 75.95921632696299, 'N022': 171.6774840142399, 'N023': 82.15012892133123, 'N024': 42.74379765203638},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17.137452741024273, 'N004': 19.14824035063106, 'N006': 19.565993193226998, 'N007': 23.498052190939916, 'N008': 38.431350515465134, 'N009': 33.896940826517714, 'N010': 0, 'N011': 42.406608336366006, 'N012': 33.4085689461172, 'N013': 17.532452519561126, 'N014': 15.719832605255439, 'N015': 26.99686904295939, 'N016': 59.48690629871246, 'N017': 0, 'N019': 41.66407084950044, 'N020': 45.44510588034929, 'N021': 12.723984178302562, 'N022': 41.68367145003131, 'N023': 15.960832840932417}, 'N019': {'N001': 47.88544354899929, 'N002': 19.273778398956704, 'N004': 34.042738020345254, 'N005': 17.93770569739439, 'N006': 43.23145605477592, 'N007': 53.6953972945296, 'N008': 113.32753816591281, 'N009': 60.7032215644669, 'N010': 0, 'N011': 67.83139305469399, 'N012': 51.18209211018418, 'N013': 57.695175849304874, 'N014': 44.59953273776744, 'N015': 99.9961714322873, 'N016': 214.44854736729692, 'N017': 0, 'N018': 42.153543365617644, 'N020': 176.88460918634345, 'N021': 61.310933986040254, 'N022': 160.6552170504377, 'N023': 47.36951881040272, 'N024': 16.479296007700498}, 'N020': {'N001': 46.41895944834946, 'N002': 17.65653781682871, 'N004': 52.65685346897062, 'N005': 18.07699422664491, 'N006': 53.92373946538219, 'N007': 54.212796986475205, 'N008': 106.40482842602036, 'N009': 92.52753921726226, 'N010': 0, 'N011': 114.56316423758791, 'N012': 91.81572953625592, 'N013': 122.04459399959553, 'N014': 82.30638578621651, 'N015': 156.0245873607615, 'N016': 175.68130440621565, 'N017': 0, 'N018': 45.40455166769081, 'N019': 175.21644068040123, 'N021': 165.31180738859658, 'N022': 361.3926010251074, 'N023': 120.9501724278569, 'N024': 61.95820697495947}, 'N021': {'N001': 14.523946206106665, 'N004': 29.922376888200812, 'N005': 14.846677693024684, 'N006': 16.63943594811296, 'N007': 26.12556778886672, 'N008': 56.28162580573968, 'N009': 53.999680358859095, 'N010': 0, 'N011': 79.16672237621066, 'N012': 53.20652555955072, 'N013': 114.8719854384379, 'N014': 63.10553056165449, 'N015': 124.82051675275767, 'N016': 82.25965913028179, 'N017': 0, 'N018': 13.681866503309775, 'N019': 62.002906307212264, 'N020': 178.19326913127495, 'N022': 245.49162241336444, 'N023': 104.34158381269846, 'N024': 69.31276571471442}, 'N022': {'N001': 62.61105636675119, 'N002': 15.730209246999634, 'N003': 17.268776323600765, 'N004': 68.03947024294452, 'N005': 35.96570252497921, 'N006': 38.75015817395194, 'N007': 68.58900842552615, 'N008': 74.27074573032368, 'N009': 119.51959289929897, 'N010': 0, 'N011': 206.56111056910407, 'N012': 132.73104516053886, 'N013': 266.5764365653651, 'N014': 178.7781548280689, 'N015': 366.05634782512465, 'N016': 178.63054450886153, 'N017': 0, 'N018': 43.10880751859556, 'N019': 167.82788638065745, 'N020': 374.31911076194507, 'N021': 254.53972521558, 'N023': 307.2852112825273, 'N024': 167.24537274287675}, 'N023': {'N001': 43.26851074007521, 'N003': 15.91841429697166, 'N004': 82.28090193954642, 'N005': 16.001226730819226, 'N006': 15.500466177913923, 'N007': 30.156152559685417, 'N008': 48.61090927095268, 'N009': 94.33433432418721, 'N010': 0, 'N011': 231.37412980278913, 'N012': 121.68125571674462, 'N013': 150.1629727529941, 'N014': 151.71501518913112, 'N015': 160.26723077778126, 'N016': 81.73330911642921, 'N017': 0, 'N018': 15.787032665677023, 'N019': 47.768074616395936, 'N020': 119.8165518994454, 'N021': 103.72916100753093, 'N022': 302.2684045924821, 'N024': 94.36166601076887}, 'N024': {'N001': 13.28798521830278, 'N004': 27.557074336430578, 'N006': 13.245010342507317, 'N007': 14.252345838036712, 'N008': 29.905708065189657, 'N009': 33.442586588991986, 'N010': 0, 'N011': 111.58695324250372, 'N012': 80.13413086210532, 'N013': 120.62814586009323, 'N014': 59.63389982061875, 'N015': 65.86879335766506, 'N016': 44.8435661256398, 'N017': 0, 'N019': 16.359654934364244, 'N020': 65.30290212991362, 'N021': 68.77188930925958, 'N022': 159.39213141251173, 'N023': 93.50675318556664}}</t>
  </si>
  <si>
    <t>[0, 15, 16, 91, 204]</t>
  </si>
  <si>
    <t>[0 0 0 0 1 0 1 0 1 0 0 0 0 0 0 0 0 1 1 1 0 0 0 0 0 0 1 0 0 0 1 1 0 0 0 0 0
 0 0 0 0 0 0 0 1 1 1 0 0 0 1 0 1 0 1 1 1 0 0 0 0 0 0 1 0 1 0 0 0 0 1 0 0 0
 0 0]</t>
  </si>
  <si>
    <t>[1 0 1 1 1 0 1 1 1 0 1 1 0 0 1 1 1 1 1 1 1 1 1 1]</t>
  </si>
  <si>
    <t>{'L0': {'L0': 1, 'L1': 2, 'L2': 2, 'L3': 1, 'L4': 1, 'L5': 1, 'L6': 2, 'L7': 2}, 'L1': {'L0': 1, 'L1': 2, 'L2': 1, 'L3': 1, 'L4': 1, 'L5': 3, 'L6': 2, 'L7': 1}, 'L2': {'L0': 1, 'L1': 1, 'L2': 1, 'L3': 1, 'L4': 2, 'L5': 2, 'L6': 1, 'L7': 1}, 'L3': {'L0': 1, 'L1': 1, 'L2': 1, 'L3': 1, 'L4': 2, 'L5': 6, 'L6': 1, 'L7': 2}, 'L4': {'L0': 1, 'L1': 1, 'L2': 1, 'L3': 3, 'L4': 1, 'L5': 2, 'L6': 1, 'L7': 1}, 'L5': {'L0': 6, 'L1': 1, 'L2': 1, 'L3': 1, 'L4': 1, 'L5': 2, 'L6': 2, 'L7': 4}, 'L6': {'L0': 3, 'L1': 1, 'L2': 1, 'L3': 2, 'L4': 1, 'L5': 1, 'L6': 1, 'L7': 2}, 'L7': {'L0': 1, 'L1': 2, 'L2': 1, 'L3': 1, 'L4': 2, 'L5': 2, 'L6': 2, 'L7': 4}}</t>
  </si>
  <si>
    <t>{'L0': {'CONTINUE': 5, 'STOP': 5}, 'L1': {'CONTINUE': 5, 'STOP': 4}, 'L2': {'CONTINUE': 3, 'STOP': 2}, 'L3': {'CONTINUE': 8, 'STOP': 3}, 'L4': {'CONTINUE': 4, 'STOP': 2}, 'L5': {'CONTINUE': 11, 'STOP': 5}, 'L6': {'CONTINUE': 5, 'STOP': 4}, 'L7': {'CONTINUE': 8, 'STOP': 3}}</t>
  </si>
  <si>
    <t>{'N001': {'N002': 0, 'N003': 10.26277090078668, 'N004': 48.073174749444135, 'N005': 19.062432708013006, 'N006': 0, 'N007': 77.84249799815758, 'N008': 104.21689545125999, 'N009': 57.05524607194231, 'N010': 0, 'N011': 53.43546629846078, 'N012': 19.420366806135082, 'N013': 0, 'N014': 0, 'N015': 76.7452963080261, 'N016': 77.93167368794897, 'N017': 67.82398403195286, 'N018': 15.098438534197994, 'N019': 51.428620682905766, 'N020': 43.70087428057679, 'N021': 14.824536881400439, 'N022': 61.38079830879277, 'N023': 41.29306800847507, 'N024': 12.846628837106573}, 'N002': {'N001': 0, 'N003': 0, 'N004': 0, 'N005': 0, 'N006': 0, 'N007': 0, 'N008': 0, 'N009': 0, 'N010': 0, 'N011': 0, 'N012': 0, 'N013': 0, 'N014': 0, 'N015': 0, 'N016': 0, 'N017': 0, 'N019': 0, 'N020': 0, 'N022': 0}, 'N003': {'N001': 10.664081079737912, 'N002': 0, 'N004': 21.441391322537704, 'N005': 10.628265608255884, 'N006': 0, 'N007': 16.619077420324867, 'N008': 27.808930814755968, 'N009': 12.704551865825726, 'N010': 0, 'N011': 35.71609744664928, 'N012': 21.653110494073506, 'N013': 0, 'N014': 0, 'N015': 17.028157366644898, 'N016': 33.3100316938821, 'N017': 17.221431994078838, 'N022': 17.029793456869854, 'N023': 15.2961966239961}, 'N004': {'N001': 49.66274160394841, 'N002': 0, 'N003': 21.314259330471984, 'N005': 56.68845978680986, 'N006': 0, 'N007': 72.82749407029763, 'N008': 106.77598935914506, 'N009': 94.61499667327982, 'N010': 0, 'N011': 172.6527953081841, 'N012': 60.521971285298775, 'N013': 0, 'N014': 0, 'N015': 87.19485480907531, 'N016': 145.95209573413547, 'N017': 91.34888005946209, 'N018': 17.66835258334341, 'N019': 36.90176593278556, 'N020': 51.18428102349717, 'N021': 30.39417004218058, 'N022': 67.35104066461342, 'N023': 76.26321299687137, 'N024': 26.497385576612825}, 'N005': {'N001': 19.139015288269505, 'N002': 0, 'N003': 10.269362762196696, 'N004': 55.11394828811018, 'N006': 0, 'N007': 36.69972662005477, 'N008': 76.90762801137704, 'N009': 109.02173892615555, 'N010': 0, 'N011': 59.46353541634049, 'N012': 19.43836689465746, 'N013': 0, 'N014': 0, 'N015': 34.69165261672828, 'N016': 91.93946601530877, 'N017': 36.869146623941596, 'N019': 18.64347447930229, 'N020': 17.219525829243143, 'N021': 14.809439203429553, 'N022': 36.08327757155036, 'N023': 14.723263285235436},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95.9762296402142, 'N002': 0, 'N003': 20.24400160478546, 'N004': 87.40198371801534, 'N005': 45.181219838257434, 'N006': 0, 'N008': 129.8019553372932, 'N009': 95.91635570917092, 'N010': 0, 'N011': 116.91528619231599, 'N012': 134.74876627386993, 'N013': 0, 'N014': 0, 'N015': 70.2908721456495, 'N016': 156.02073339703833, 'N017': 137.74737607759627, 'N018': 22.176050570578717, 'N019': 55.46201368616266, 'N020': 53.56278990184132, 'N021': 22.227250665747153, 'N022': 62.67762133313095, 'N023': 30.302920391075634, 'N024': 14.627222878992185}, 'N008': {'N001': 135.43187957981138, 'N002': 0, 'N003': 35.702786222278995, 'N004': 135.2044579627061, 'N005': 99.96525190753293, 'N006': 0, 'N007': 137.02689697684934, 'N009': 105.74758903998301, 'N010': 0, 'N011': 156.75766851434918, 'N012': 101.76171428926924, 'N013': 0, 'N014': 0, 'N015': 104.75310037301068, 'N016': 302.1053048848321, 'N017': 237.63150765343585, 'N018': 39.86216440505369, 'N019': 120.53396046757744, 'N020': 115.62997522288943, 'N021': 53.531825444096036, 'N022': 75.30372085414439, 'N023': 54.49937491557814, 'N024': 35.01336858955875}, 'N009': {'N001': 56.381378128501794, 'N002': 0, 'N003': 12.090800766379232, 'N004': 90.71284723017138, 'N005': 107.51548939179571, 'N006': 0, 'N007': 104.2614166646085, 'N008': 119.59455849032484, 'N010': 0, 'N011': 220.4495251310888, 'N012': 71.93432005186918, 'N013': 0, 'N014': 0, 'N015': 131.11919809400877, 'N016': 271.48504255726, 'N017': 134.5431313350145, 'N018': 36.882902761990835, 'N019': 60.324886795856536, 'N020': 107.19431543346771, 'N021': 52.68471226680144, 'N022': 118.66351482045602, 'N023': 102.77061436720835, 'N024': 36.29504215191744},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55.41776890678942, 'N002': 0, 'N003': 35.65501837625603, 'N004': 199.82621700908155, 'N005': 66.09236335891536, 'N006': 0, 'N007': 106.72003449137269, 'N008': 140.53040028715387, 'N009': 218.5439761826261, 'N010': 0, 'N012': 178.9205573652656, 'N013': 0, 'N014': 0, 'N015': 240.87739137462404, 'N016': 327.6377200327224, 'N017': 173.36488753462947, 'N018': 22.431329183175677, 'N019': 69.6372426557519, 'N020': 127.37030375454648, 'N021': 78.37000951834008, 'N022': 214.40208124507075, 'N023': 227.9949219021066, 'N024': 104.96531804884243}, 'N012': {'N001': 19.346640576192186, 'N002': 0, 'N003': 20.760484288517347, 'N004': 58.36004581397468, 'N005': 19.28570116521151, 'N006': 0, 'N007': 105.9612787160694, 'N008': 75.8501421716282, 'N009': 73.86815999131491, 'N010': 0, 'N011': 179.9502566529195, 'N013': 0, 'N014': 0, 'N015': 131.1151990523101, 'N016': 134.71855189298518, 'N017': 114.84468979165153, 'N018': 32.10121648374662, 'N019': 56.9128770996163, 'N020': 72.7983295391195, 'N021': 52.48680379120441, 'N022': 126.1443088231076, 'N023': 113.47136081919697, 'N024': 75.76519860764245},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82.09812730411765, 'N002': 0, 'N003': 17.555806882749778, 'N004': 93.59361544483772, 'N005': 35.53042537489929, 'N006': 0, 'N007': 63.17417326298304, 'N008': 100.16295380297021, 'N009': 151.2643201149799, 'N010': 0, 'N011': 247.05277091154116, 'N012': 141.74402592588365, 'N013': 0, 'N014': 0, 'N016': 190.58312603177168, 'N017': 204.88946531392983, 'N018': 26.556096709753586, 'N019': 93.3680627623008, 'N020': 154.6290075699783, 'N021': 118.30875709655807, 'N022': 358.2159673379824, 'N023': 165.47809711792033, 'N024': 73.4033358764274}, 'N016': {'N001': 98.15784258727227, 'N002': 0, 'N003': 41.385077823881886, 'N004': 178.6188724810658, 'N005': 115.40668251871651, 'N006': 0, 'N007': 147.87747027287665, 'N008': 291.9754311714571, 'N009': 266.1352392071616, 'N010': 0, 'N011': 338.00563052318086, 'N012': 160.60791413398522, 'N013': 0, 'N014': 0, 'N015': 200.15741361743716, 'N017': 394.9219024606049, 'N018': 55.55069773956586, 'N019': 213.84979353959238, 'N020': 171.76505881580673, 'N021': 72.0559611988112, 'N022': 168.3436760140457, 'N023': 84.5982700619944, 'N024': 47.30232389704637}, 'N017': {'N001': 85.81193464315785, 'N002': 0, 'N003': 21.52131008230936, 'N004': 114.5609854646358, 'N005': 47.359899639300046, 'N006': 0, 'N007': 134.81540326753762, 'N008': 236.3792686135794, 'N009': 168.1610739268275, 'N010': 0, 'N011': 216.76688466330663, 'N012': 140.01921879793682, 'N013': 0, 'N014': 0, 'N015': 213.36632073690177, 'N016': 407.18041554542316, 'N018': 84.97969646116502, 'N019': 238.63206811780572, 'N020': 254.8309602801454, 'N021': 102.71369583215284, 'N022': 283.07770840842886, 'N023': 120.36625432914892, 'N024': 66.35766366029793}, 'N018': {'N001': 18.28096774921347, 'N004': 20.830015021584714, 'N006': 0, 'N007': 21.75042096811212, 'N008': 36.983173422478394, 'N009': 34.306192530962264, 'N010': 0, 'N011': 48.33860025986227, 'N012': 40.86680441599343, 'N013': 0, 'N014': 0, 'N015': 28.980338771454605, 'N016': 57.48415498641436, 'N017': 85.19298740343592, 'N019': 42.87727793278822, 'N020': 44.205891853113336, 'N021': 11.462226983160203, 'N022': 38.77542380591349, 'N023': 15.6120601136219}, 'N019': {'N001': 54.5131349325671, 'N002': 0, 'N004': 38.601352317777526, 'N005': 19.971968742095502, 'N006': 0, 'N007': 49.51047730916138, 'N008': 114.57855169253399, 'N009': 61.913366315813505, 'N010': 0, 'N011': 71.54621622498448, 'N012': 61.54806915123092, 'N013': 0, 'N014': 0, 'N015': 92.78405193408649, 'N016': 202.19846140825237, 'N017': 227.59024765115137, 'N018': 39.0279326460137, 'N020': 165.34929232979624, 'N021': 56.929880985811245, 'N022': 166.15774151635102, 'N023': 49.980849596392595, 'N024': 18.42744984095997}, 'N020': {'N001': 50.39127538948119, 'N002': 0, 'N004': 57.54585116965902, 'N005': 19.848482651393038, 'N006': 0, 'N007': 49.74216513423313, 'N008': 101.5970446880389, 'N009': 93.45217848581026, 'N010': 0, 'N011': 132.6082254434937, 'N012': 101.17100494630205, 'N013': 0, 'N014': 0, 'N015': 158.1639334851755, 'N016': 168.34993369681226, 'N017': 240.04940854966839, 'N018': 41.86610569085312, 'N019': 170.21417372501406, 'N021': 142.26358679183556, 'N022': 320.7547279348367, 'N023': 112.90977366329474, 'N024': 62.32021580001676}, 'N021': {'N001': 17.29506383175172, 'N004': 36.26425887912142, 'N005': 17.809934768891342, 'N006': 0, 'N007': 22.075190730304683, 'N008': 50.21481724558473, 'N009': 57.960959001695386, 'N010': 0, 'N011': 97.22053571039572, 'N012': 61.179963191566976, 'N013': 0, 'N014': 0, 'N015': 120.62386783367405, 'N016': 70.1475243900401, 'N017': 98.41880095533831, 'N018': 11.60655946922158, 'N019': 58.103497319604635, 'N020': 152.05041599648982, 'N022': 239.77469041915256, 'N023': 115.09641568387546, 'N024': 77.95685702872464}, 'N022': {'N001': 69.89286399951972, 'N002': 0, 'N003': 18.675738490166385, 'N004': 79.57585868981957, 'N005': 38.87157796676274, 'N006': 0, 'N007': 57.25919741046547, 'N008': 67.65272226891086, 'N009': 119.61293954293616, 'N010': 0, 'N011': 226.096386334137, 'N012': 143.48884345219201, 'N013': 0, 'N014': 0, 'N015': 337.7165538558463, 'N016': 156.69194330981517, 'N017': 258.83142012150523, 'N018': 36.11751925299601, 'N019': 158.9191819071579, 'N020': 315.27554226883274, 'N021': 225.47506725951888, 'N023': 295.4897950538834, 'N024': 169.88231441343805}, 'N023': {'N001': 42.8076690466352, 'N003': 15.276483449440645, 'N004': 87.25648753729072, 'N005': 17.294801892082557, 'N006': 0, 'N007': 26.53408801846163, 'N008': 47.074028393743994, 'N009': 111.39000365219685, 'N010': 0, 'N011': 232.293352070528, 'N012': 117.51522029046993, 'N013': 0, 'N014': 0, 'N015': 156.28636946981993, 'N016': 75.57900672489887, 'N017': 111.15090320474187, 'N018': 13.935565485422147, 'N019': 47.861220419788175, 'N020': 106.26757863879943, 'N021': 98.53999824922244, 'N022': 314.2677471698473, 'N024': 87.5695541487384}, 'N024': {'N001': 13.055891595009035, 'N004': 27.698855609253794, 'N006': 0, 'N007': 12.194992196222834, 'N008': 27.757028968430586, 'N009': 37.49670767969441, 'N010': 0, 'N011': 114.40545410060004, 'N012': 76.90650693261802, 'N013': 0, 'N014': 0, 'N015': 61.67112900274992, 'N016': 38.73880782645272, 'N017': 53.89473079116765, 'N019': 15.590206995707355, 'N020': 55.9270074275012, 'N021': 66.8707309898551, 'N022': 151.20096324949415, 'N023': 86.35485115662952}}</t>
  </si>
  <si>
    <t>[0, 3, 5, 7, 28, 32, 59, 66, 69, 82, 106, 140, 145, 157, 161, 168, 180, 193, 196, 211, 257]</t>
  </si>
  <si>
    <t>[1 0 0 0 0 0 0 0 0 0 0 0 0 0 0 0 0 0 0 0 0 0 0 0 0 0 0 0 0 0 0 0 1 0 0 0 1
 0 0 0 0 0 0 0 0 1 1 0 0 0 0 0 0 1 0 0 0 0 0 1 0 0 0 0 0 0 0 0 0 0 0 0 0 1
 0 0]</t>
  </si>
  <si>
    <t>{'L0': {'L0': 1, 'L1': 1, 'L2': 1, 'L3': 1, 'L4': 2, 'L5': 2, 'L6': 4, 'L7': 1}, 'L1': {'L0': 5, 'L1': 2, 'L2': 1, 'L3': 2, 'L4': 1, 'L5': 1, 'L6': 1, 'L7': 1}, 'L2': {'L0': 2, 'L1': 1, 'L2': 1, 'L3': 2, 'L4': 1, 'L5': 2, 'L6': 1, 'L7': 1}, 'L3': {'L0': 1, 'L1': 2, 'L2': 1, 'L3': 1, 'L4': 1, 'L5': 2, 'L6': 2, 'L7': 1}, 'L4': {'L0': 1, 'L1': 6, 'L2': 1, 'L3': 1, 'L4': 1, 'L5': 1, 'L6': 1, 'L7': 1}, 'L5': {'L0': 1, 'L1': 1, 'L2': 1, 'L3': 2, 'L4': 1, 'L5': 2, 'L6': 1, 'L7': 6}, 'L6': {'L0': 2, 'L1': 2, 'L2': 2, 'L3': 1, 'L4': 1, 'L5': 1, 'L6': 1, 'L7': 2}, 'L7': {'L0': 2, 'L1': 2, 'L2': 2, 'L3': 1, 'L4': 1, 'L5': 1, 'L6': 1, 'L7': 1}}</t>
  </si>
  <si>
    <t>{'L0': {'CONTINUE': 6, 'STOP': 6}, 'L1': {'CONTINUE': 7, 'STOP': 7}, 'L2': {'CONTINUE': 4, 'STOP': 2}, 'L3': {'CONTINUE': 4, 'STOP': 3}, 'L4': {'CONTINUE': 6, 'STOP': 2}, 'L5': {'CONTINUE': 8, 'STOP': 3}, 'L6': {'CONTINUE': 5, 'STOP': 4}, 'L7': {'CONTINUE': 4, 'STOP': 4}}</t>
  </si>
  <si>
    <t>{'N001': {'N002': 11.226089602482196, 'N003': 11.238260074656344, 'N004': 52.75861682773129, 'N005': 20.401202553139402, 'N006': 33.12025703098244, 'N007': 83.07422650839617, 'N008': 128.75721913426497, 'N009': 56.827724479022166, 'N010': 0, 'N011': 53.06478992241807, 'N012': 20.568511333156984, 'N013': 49.118594985974084, 'N014': 40.689565275955744, 'N015': 68.26373724356866, 'N016': 81.03978272495075, 'N017': 73.83448348901884, 'N018': 15.688766883002117, 'N019': 46.51287003589395, 'N020': 43.2895074510871, 'N021': 14.211165149249213, 'N022': 62.0355991341128, 'N023': 42.20529690209984, 'N024': 12.76678556200236}, 'N002': {'N001': 10.677577365937278, 'N003': 9.682766886448665, 'N004': 20.08493099404176, 'N005': 11.043137269295046, 'N006': 49.15318822828214, 'N007': 37.617694566710206, 'N008': 72.55639397835843, 'N009': 24.703342107993446, 'N010': 0, 'N011': 20.20184026701731, 'N012': 8.868429038157768, 'N013': 25.427818986772387, 'N014': 12.905590289444948, 'N015': 15.955565557148264, 'N016': 73.28812725062639, 'N017': 42.62651914110361, 'N019': 18.855327266776637, 'N020': 16.419031054118687, 'N022': 15.35369076530086}, 'N003': {'N001': 11.241075706936018, 'N002': 10.179954190037982, 'N004': 23.28166190156726, 'N005': 11.26138345999084, 'N006': 33.269289808333895, 'N007': 16.554832585911633, 'N008': 32.0982289464648, 'N009': 12.540734351882872, 'N010': 0, 'N011': 35.12312971265089, 'N012': 22.6889808015026, 'N013': 10.833909358522794, 'N014': 14.963260463356862, 'N015': 15.08608799919231, 'N016': 32.41146533364217, 'N017': 17.72733101754478, 'N022': 17.125279903129858, 'N023': 15.518857495002436}, 'N004': {'N001': 52.78810613814266, 'N002': 20.100627333878535, 'N003': 23.288877914282846, 'N005': 59.97778420066162, 'N006': 48.30019911582821, 'N007': 72.19554474820815, 'N008': 122.18385769261045, 'N009': 94.23192213014588, 'N010': 0, 'N011': 192.40895516166378, 'N012': 63.9285913868201, 'N013': 61.06021840624179, 'N014': 87.88980726112037, 'N015': 78.98079612010208, 'N016': 141.00878882011233, 'N017': 94.85486965165171, 'N018': 17.048810610884193, 'N019': 31.626133338289364, 'N020': 47.10801986681614, 'N021': 29.42277917487526, 'N022': 67.18846318576306, 'N023': 78.13270532316557, 'N024': 26.52570116030168}, 'N005': {'N001': 20.46719611258223, 'N002': 11.101894253649002, 'N003': 11.285507697147873, 'N004': 60.085151999526744, 'N006': 24.994735915977923, 'N007': 37.72891588647489, 'N008': 90.28445918698375, 'N009': 112.21406860778784, 'N010': 0, 'N011': 66.58411986982775, 'N012': 20.655303716428353, 'N013': 19.730323387897677, 'N014': 17.020951706685096, 'N015': 32.04608630770251, 'N016': 92.02304591289975, 'N017': 39.74645998507707, 'N019': 16.583807882867866, 'N020': 16.453923482225612, 'N021': 14.673499278805856, 'N022': 35.204963672398684, 'N023': 15.140494609285296}, 'N006': {'N001': 31.08384284479222, 'N002': 48.39821601662485, 'N003': 32.54088985033689, 'N004': 48.127875171601445, 'N005': 24.83459082920507, 'N007': 78.55615861925548, 'N008': 146.6170576688184, 'N009': 55.74610614068178, 'N010': 0, 'N011': 51.97828840344711, 'N012': 19.857339872261996, 'N013': 18.9705570087621, 'N014': 16.656137012898647, 'N015': 36.50197019944802, 'N016': 173.22226127565165, 'N017': 116.9905444641604, 'N018': 18.65976355851355, 'N019': 41.76738617055487, 'N020': 51.800526478658604, 'N021': 16.375195468412382, 'N022': 38.03461766792659, 'N023': 14.69480315540548, 'N024': 12.383942216979646}, 'N007': {'N001': 76.74170231172707, 'N002': 36.26476345332832, 'N003': 15.902252671163595, 'N004': 70.00018162380977, 'N005': 36.126946069932636, 'N006': 75.15428731910897, 'N008': 136.53981071716476, 'N009': 95.20216366304419, 'N010': 0, 'N011': 91.23218068387585, 'N012': 100.65422897311774, 'N013': 59.36353456679107, 'N014': 30.84355108116489, 'N015': 66.64374087282617, 'N016': 160.29924974545884, 'N017': 153.02130767319412, 'N018': 23.66509230615122, 'N019': 56.38165960422306, 'N020': 54.662959424862954, 'N021': 25.378161909576534, 'N022': 65.6815332498678, 'N023': 30.49800993839604, 'N024': 13.660510130640752}, 'N008': {'N001': 111.66448843284333, 'N002': 65.7273181718124, 'N003': 29.109233589426434, 'N004': 111.74968271648494, 'N005': 82.38696439587399, 'N006': 136.49264568646916, 'N007': 132.74646197645978, 'N009': 122.1349274541718, 'N010': 0, 'N011': 134.3555085232604, 'N012': 79.86580640403317, 'N013': 76.26749622238434, 'N014': 71.84298163010257, 'N015': 93.6344645812764, 'N016': 291.51671921686875, 'N017': 247.30170348209018, 'N018': 37.827921818649955, 'N019': 115.18595266362965, 'N020': 104.82935591283626, 'N021': 53.76673157849975, 'N022': 70.05757505893808, 'N023': 48.09631735523099, 'N024': 28.6402763374169}, 'N009': {'N001': 58.106005694295376, 'N002': 25.265246688467933, 'N003': 12.819949075612179, 'N004': 96.18380770675711, 'N005': 114.22620429112352, 'N006': 57.02418447565848, 'N007': 88.21735954912182, 'N008': 110.1645572334963, 'N010': 0, 'N011': 219.52766452236426, 'N012': 76.22878181373217, 'N013': 72.79378662671583, 'N014': 109.71465862225158, 'N015': 139.88183167897432, 'N016': 248.25917521024294, 'N017': 162.37080434012714, 'N018': 31.24305525564137, 'N019': 61.33934859830138, 'N020': 86.63384243683059, 'N021': 53.76772531916779, 'N022': 122.3942942583346, 'N023': 92.40657489347936, 'N024': 34.227645032672235},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61.593606690668445, 'N002': 22.308039568557593, 'N003': 40.76631884841387, 'N004': 213.73308801078645, 'N005': 68.75037403514617, 'N006': 55.23791269003366, 'N007': 96.24054024883745, 'N008': 141.48037345404853, 'N009': 215.63331874538974, 'N010': 0, 'N012': 219.05604585728187, 'N013': 149.43333371938388, 'N014': 254.25086671151817, 'N015': 237.6466096137287, 'N016': 322.1855394911043, 'N017': 194.4652331701905, 'N018': 20.402272691574638, 'N019': 65.70949983011914, 'N020': 110.99338852771808, 'N021': 76.09490469419762, 'N022': 207.71161746710004, 'N023': 217.99587413253954, 'N024': 105.33312587938697}, 'N012': {'N001': 20.596755731722087, 'N002': 9.331044766472504, 'N003': 22.714579558489255, 'N004': 63.980892626983994, 'N005': 20.63434640827029, 'N006': 20.32188027551152, 'N007': 105.87800059088612, 'N008': 88.23193264281863, 'N009': 71.02389486414528, 'N010': 0, 'N011': 184.8571217174637, 'N013': 153.9360032164281, 'N014': 116.96358253368346, 'N015': 124.27880981137343, 'N016': 126.64996976253352, 'N017': 117.09495122024867, 'N018': 31.525382587355743, 'N019': 51.60237257557968, 'N020': 69.86940219553732, 'N021': 51.58063314135594, 'N022': 131.09293607163167, 'N023': 118.65115943602356, 'N024': 77.36634757113372}, 'N013': {'N001': 47.91628465022402, 'N002': 26.06366158161146, 'N003': 10.564519368462578, 'N004': 59.52899038894153, 'N005': 19.20146236193225, 'N006': 18.912344198219483, 'N007': 64.82420023401697, 'N008': 82.06767107501769, 'N009': 66.06453208833521, 'N010': 0, 'N011': 122.7965797717563, 'N012': 149.9257656048106, 'N014': 102.20019215731385, 'N015': 136.58393962876048, 'N016': 100.17764913104752, 'N017': 100.21230798922174, 'N018': 17.056144138654613, 'N019': 56.69909679572036, 'N020': 111.49877460677178, 'N021': 108.16670713695369, 'N022': 255.6109767666311, 'N023': 142.12287972181696, 'N024': 129.88368307558645}, 'N014': {'N001': 48.806088589722265, 'N002': 14.741439734052792, 'N003': 17.92096353369106, 'N004': 95.40968574773025, 'N005': 18.24566072804097, 'N006': 18.301107135956837, 'N007': 30.58357979839148, 'N008': 75.21844330963116, 'N009': 107.55440490964392, 'N010': 0, 'N011': 266.7158987625147, 'N012': 141.67936030873625, 'N013': 119.21308989482571, 'N015': 200.6239326587812, 'N016': 128.00700358846913, 'N017': 117.26254713965278, 'N018': 15.722351398324324, 'N019': 44.692988103418884, 'N020': 81.9623923838604, 'N021': 61.927482490209385, 'N022': 183.2140494028772, 'N023': 144.54527004552784, 'N024': 57.38091061589077}, 'N015': {'N001': 71.91864463754071, 'N002': 16.980305514353244, 'N003': 15.860369874628073, 'N004': 81.37403389997101, 'N005': 33.542037109472034, 'N006': 40.06414007706437, 'N007': 70.11837187874545, 'N008': 103.1940497158345, 'N009': 154.5999008076926, 'N010': 0, 'N011': 232.19045194975115, 'N012': 129.6148417792329, 'N013': 146.09829004475867, 'N014': 202.98124009952545, 'N016': 196.1532278249173, 'N017': 204.5041624289889, 'N018': 28.843209742899305, 'N019': 97.2988374421105, 'N020': 166.15733320821036, 'N021': 127.39053214374489, 'N022': 374.91842182671223, 'N023': 160.6886253750714, 'N024': 67.66981057438366}, 'N016': {'N001': 77.93536114752739, 'N002': 74.09413075860712, 'N003': 32.12632029751603, 'N004': 142.14532732717754, 'N005': 92.0980888226327, 'N006': 172.55308996220495, 'N007': 164.71311632604304, 'N008': 305.9834644983508, 'N009': 253.05155346793123, 'N010': 0, 'N011': 303.4142886912501, 'N012': 122.99758951005357, 'N013': 99.29765597994425, 'N014': 133.44448004479025, 'N015': 196.4373395578185, 'N017': 464.5647159833766, 'N018': 60.50454548630954, 'N019': 224.90188367881487, 'N020': 178.9358302150444, 'N021': 83.11815453028028, 'N022': 177.2545665119634, 'N023': 85.13738522377744, 'N024': 44.76166486763138}, 'N017': {'N001': 68.6193393792443, 'N002': 42.0897626545636, 'N003': 17.279711640230442, 'N004': 93.49673977125293, 'N005': 38.99294239804106, 'N006': 115.7702451845228, 'N007': 149.52826211747626, 'N008': 247.56557205308417, 'N009': 147.9145204605297, 'N010': 0, 'N011': 179.98016081106053, 'N012': 114.43837200891689, 'N013': 98.78679362365476, 'N014': 119.10221077705187, 'N015': 203.3104372937604, 'N016': 444.1824688037896, 'N018': 92.34075342010338, 'N019': 237.9849321236905, 'N020': 263.7894209935679, 'N021': 101.7064351799185, 'N022': 267.88389308704876, 'N023': 105.52487592329199, 'N024': 54.21655974462981}, 'N018': {'N001': 14.680711459028979, 'N004': 16.83482561593371, 'N006': 18.091828037432673, 'N007': 24.11301661140597, 'N008': 39.4033120819376, 'N009': 33.624317556954274, 'N010': 0, 'N011': 38.77677162608839, 'N012': 30.756977408002825, 'N013': 15.869318961959687, 'N014': 16.17873889066392, 'N015': 27.979434532509536, 'N016': 59.99686803169268, 'N017': 96.27601698258715, 'N019': 44.32233864670563, 'N020': 45.82570505405288, 'N021': 13.30508768707344, 'N022': 41.296914269002365, 'N023': 15.994747809267675}, 'N019': {'N001': 46.680578047682914, 'N002': 19.888757503863836, 'N004': 33.78223112906336, 'N005': 17.927062461249324, 'N006': 44.92971050228093, 'N007': 59.067294029140974, 'N008': 125.48813899690776, 'N009': 61.60630156428083, 'N010': 0, 'N011': 64.0817148415062, 'N012': 53.457172508535756, 'N013': 59.74865290046882, 'N014': 45.39121292035958, 'N015': 96.28229437309906, 'N016': 218.4597392730815, 'N017': 237.40495663159783, 'N018': 45.55709150251773, 'N020': 196.39889052710828, 'N021': 60.88636319906583, 'N022': 167.44978383034035, 'N023': 46.641837443082146, 'N024': 16.172539357864302}, 'N020': {'N001': 41.2869415057202, 'N002': 16.688721956678396, 'N004': 48.36465216104036, 'N005': 16.738827747849907, 'N006': 52.27371762634498, 'N007': 58.02389005451367, 'N008': 113.7881458258587, 'N009': 95.59328057268394, 'N010': 0, 'N011': 108.78616011378482, 'N012': 83.72930749836323, 'N013': 112.27155871116467, 'N014': 85.65065119472092, 'N015': 162.0025949138496, 'N016': 184.80714284329298, 'N017': 276.1056638736847, 'N018': 47.74359485193367, 'N019': 187.25763996926938, 'N021': 172.46509165570052, 'N022': 357.0125582481846, 'N023': 121.59161367168758, 'N024': 62.29390048598171}, 'N021': {'N001': 15.573134853108334, 'N004': 31.82719849482522, 'N005': 15.014041281769511, 'N006': 17.632547799639323, 'N007': 25.10370749509988, 'N008': 54.85360697228811, 'N009': 54.820399956882746, 'N010': 0, 'N011': 78.04076963173264, 'N012': 58.365806679423365, 'N013': 126.14769234221474, 'N014': 64.6755359571195, 'N015': 126.12034097507583, 'N016': 75.0247359629248, 'N017': 101.63900812962628, 'N018': 12.9086132430622, 'N019': 61.04904911774206, 'N020': 160.87979779194254, 'N022': 257.9220136493967, 'N023': 105.38510335817173, 'N024': 70.46190134824977}, 'N022': {'N001': 63.5700908979796, 'N002': 16.032096500273223, 'N003': 17.807149202970308, 'N004': 65.54079408500031, 'N005': 34.11682787061234, 'N006': 38.885509799228544, 'N007': 66.45737569576293, 'N008': 72.90252765797558, 'N009': 117.16993419926186, 'N010': 0, 'N011': 199.13497783667734, 'N012': 139.05998289896402, 'N013': 281.3559324246167, 'N014': 181.42954098459603, 'N015': 356.24528073059537, 'N016': 163.39489481680175, 'N017': 256.02700784556436, 'N018': 41.00432598226977, 'N019': 160.52563184468778, 'N020': 340.67296730472214, 'N021': 246.6469617754232, 'N023': 301.9261396959435, 'N024': 159.5836968527351}, 'N023': {'N001': 48.239853893526565, 'N003': 17.722567494017554, 'N004': 88.30972497378819, 'N005': 16.983494025394222, 'N006': 17.36306205597352, 'N007': 29.80305233561057, 'N008': 49.02374544364208, 'N009': 88.75462693938218, 'N010': 0, 'N011': 235.51799705344422, 'N012': 135.24319509779932, 'N013': 167.71124389255516, 'N014': 150.87449702388864, 'N015': 152.3518767520734, 'N016': 76.70000716998972, 'N017': 100.31756597275525, 'N018': 15.321727959296078, 'N019': 44.67267456420786, 'N020': 111.38264163469714, 'N021': 104.6841478622071, 'N022': 314.50755264740263, 'N024': 96.35369799423633}, 'N024': {'N001': 15.001487117628301, 'N004': 31.079508271798815, 'N006': 15.2217294137984, 'N007': 13.64738398101331, 'N008': 29.83777039013844, 'N009': 33.72445838362348, 'N010': 0, 'N011': 110.6925463941004, 'N012': 90.17674517386097, 'N013': 135.78094709165603, 'N014': 59.043743985156766, 'N015': 65.40572385306076, 'N016': 40.788006226329834, 'N017': 52.93601247982832, 'N019': 15.90156279440717, 'N020': 58.29124334203379, 'N021': 69.04719043730232, 'N022': 166.74465033616863, 'N023': 96.28284727690698}}</t>
  </si>
  <si>
    <t>[0, 5, 11, 17, 18, 20, 31, 39, 40, 47, 48, 51, 52, 54, 72, 74, 133, 148, 155, 174, 228, 250, 259, 270]</t>
  </si>
  <si>
    <t>[0 0 0 0 0 0 0 0 1 0 0 0 0 0 0 0 1 0 1 0 0 0 0 0 0 0 0 0 0 0 1 1 0 0 0 0 1
 0 0 1 0 0 0 0 0 0 0 0 0 0 0 0 0 0 0 0 0 0 0 0 0 0 0 0 0 0 0 0 0 0 0 0 0 0
 0 0]</t>
  </si>
  <si>
    <t>[1 1 1 1 0 1 1 1 1 0 1 1 1 1 1 1 1 0 0 1 1 1 1 1]</t>
  </si>
  <si>
    <t>{'L0': {'L0': 2, 'L1': 1, 'L2': 1, 'L3': 1, 'L4': 2, 'L5': 4, 'L6': 2, 'L7': 2}, 'L1': {'L0': 2, 'L1': 1, 'L2': 1, 'L3': 1, 'L4': 1, 'L5': 1, 'L6': 1, 'L7': 1}, 'L2': {'L0': 1, 'L1': 1, 'L2': 1, 'L3': 1, 'L4': 1, 'L5': 1, 'L6': 1, 'L7': 1}, 'L3': {'L0': 1, 'L1': 1, 'L2': 1, 'L3': 1, 'L4': 1, 'L5': 1, 'L6': 3, 'L7': 1}, 'L4': {'L0': 1, 'L1': 2, 'L2': 1, 'L3': 1, 'L4': 1, 'L5': 2, 'L6': 1, 'L7': 2}, 'L5': {'L0': 1, 'L1': 1, 'L2': 1, 'L3': 2, 'L4': 1, 'L5': 1, 'L6': 1, 'L7': 3}, 'L6': {'L0': 1, 'L1': 1, 'L2': 1, 'L3': 3, 'L4': 1, 'L5': 1, 'L6': 2, 'L7': 4}, 'L7': {'L0': 1, 'L1': 1, 'L2': 1, 'L3': 2, 'L4': 1, 'L5': 1, 'L6': 2, 'L7': 1}}</t>
  </si>
  <si>
    <t>{'L0': {'CONTINUE': 8, 'STOP': 1}, 'L1': {'CONTINUE': 2, 'STOP': 2}, 'L2': {'CONTINUE': 1, 'STOP': 1}, 'L3': {'CONTINUE': 3, 'STOP': 3}, 'L4': {'CONTINUE': 4, 'STOP': 2}, 'L5': {'CONTINUE': 4, 'STOP': 3}, 'L6': {'CONTINUE': 7, 'STOP': 3}, 'L7': {'CONTINUE': 3, 'STOP': 6}}</t>
  </si>
  <si>
    <t>{'N001': {'N002': 10.107472669696202, 'N003': 10.670608734269585, 'N004': 49.9686308842446, 'N005': 0, 'N006': 29.142338287453942, 'N007': 79.71519880954291, 'N008': 117.06886472924728, 'N009': 56.780963929515835, 'N010': 0, 'N011': 50.58345372757819, 'N012': 19.40146815738269, 'N013': 46.19361528349802, 'N014': 40.72507822525947, 'N015': 67.46002958500907, 'N016': 75.8746042105303, 'N017': 65.60620745104102, 'N018': 0, 'N019': 0, 'N020': 40.33786437394871, 'N021': 15.359998484475994, 'N022': 61.24301308436506, 'N023': 41.67824404355898, 'N024': 13.232068793290601}, 'N002': {'N001': 10.10660985771487, 'N003': 9.101273827501059, 'N004': 18.95779654123912, 'N005': 0, 'N006': 45.7494311696314, 'N007': 38.102777172205464, 'N008': 69.2979686512398, 'N009': 24.375264824502747, 'N010': 0, 'N011': 19.192560348576148, 'N012': 8.273428345148975, 'N013': 23.639115486251242, 'N014': 12.882686254745568, 'N015': 15.873202558774988, 'N016': 72.65270127361948, 'N017': 41.22892409129733, 'N019': 0, 'N020': 16.185770184301276, 'N022': 14.740706308532113}, 'N003': {'N001': 10.673337247260063, 'N002': 9.1043858681433, 'N004': 22.192198967351015, 'N005': 0, 'N006': 31.501614469776783, 'N007': 16.96590015147474, 'N008': 31.088871528045868, 'N009': 12.602354458378954, 'N010': 0, 'N011': 33.69162905218641, 'N012': 21.54282965132113, 'N013': 10.259096476984942, 'N014': 15.047358023158685, 'N015': 14.969947141483958, 'N016': 32.18031275545074, 'N017': 16.88647777147336, 'N022': 17.172195147321453, 'N023': 15.409511870476708}, 'N004': {'N001': 49.812121681914746, 'N002': 19.237664793288836, 'N003': 22.117220093269943, 'N005': 0, 'N006': 48.10597451617649, 'N007': 76.33327799025119, 'N008': 120.69594048751061, 'N009': 94.20403763702447, 'N010': 0, 'N011': 177.3713914023525, 'N012': 60.2301276712212, 'N013': 57.3631946992566, 'N014': 85.61380314593589, 'N015': 78.45250760009236, 'N016': 144.35926787690678, 'N017': 90.58794234475036, 'N018': 0, 'N019': 0, 'N020': 48.775217946756754, 'N021': 31.685442307405296, 'N022': 63.83553414735343, 'N023': 77.05324939971416, 'N024': 27.32361653699835}, 'N005': {'N001': 0, 'N002': 0, 'N003': 0, 'N004': 0, 'N006': 0, 'N007': 0, 'N008': 0, 'N009': 0, 'N010': 0, 'N011': 0, 'N012': 0, 'N013': 0, 'N014': 0, 'N015': 0, 'N016': 0, 'N017': 0, 'N019': 0, 'N020': 0, 'N021': 0, 'N022': 0, 'N023': 0}, 'N006': {'N001': 28.71093131517936, 'N002': 44.876177014934505, 'N003': 30.343967466388456, 'N004': 45.09128706851649, 'N005': 0, 'N007': 80.14249272310555, 'N008': 143.06360007035616, 'N009': 53.39113988212839, 'N010': 0, 'N011': 47.891238031557, 'N012': 18.38948410892828, 'N013': 17.513724794781822, 'N014': 16.20719315704729, 'N015': 35.588609464958644, 'N016': 173.23118895161468, 'N017': 111.90184941629518, 'N018': 0, 'N019': 0, 'N020': 52.5747046958746, 'N021': 16.23263923112248, 'N022': 34.84079654069173, 'N023': 14.137430796904077, 'N024': 12.614050234831666}, 'N007': {'N001': 90.64401011759635, 'N002': 42.286582472904904, 'N003': 18.992079765328842, 'N004': 82.54254339118317, 'N005': 0, 'N006': 88.91649994722793, 'N008': 142.59952737665301, 'N009': 89.79190113402791, 'N010': 0, 'N011': 91.97791836389624, 'N012': 118.48117381101203, 'N013': 65.87822177401348, 'N014': 28.5010214496532, 'N015': 63.681968778769146, 'N016': 150.2492023033026, 'N017': 135.41107829661567, 'N018': 0, 'N019': 0, 'N020': 51.64178528253858, 'N021': 21.289575432428673, 'N022': 55.780204124972954, 'N023': 25.806478192575366, 'N024': 12.348500314987092}, 'N008': {'N001': 120.4823367024401, 'N002': 70.5403996522971, 'N003': 31.71902465218055, 'N004': 120.92752477434598, 'N005': 0, 'N006': 148.72352405302541, 'N007': 132.88064829670935, 'N009': 106.88208717924579, 'N010': 0, 'N011': 138.68642926751434, 'N012': 86.56140997146981, 'N013': 82.50226251552044, 'N014': 70.34449357197651, 'N015': 93.60222661316506, 'N016': 280.0747885666613, 'N017': 224.5077505235001, 'N018': 0, 'N019': 0, 'N020': 104.22244987492827, 'N021': 47.802658085785815, 'N022': 62.9262268635317, 'N023': 43.921063795385294, 'N024': 27.803497976972597}, 'N009': {'N001': 55.696216837586924, 'N002': 24.30865965057078, 'N003': 12.358501828230771, 'N004': 93.80366874123581, 'N005': 0, 'N006': 55.5537383536476, 'N007': 88.75302532251736, 'N008': 104.37853178383425, 'N010': 0, 'N011': 204.5981213066305, 'N012': 69.47928817428108, 'N013': 66.1872028770526, 'N014': 105.35568172600881, 'N015': 131.3977686500122, 'N016': 247.51217605299513, 'N017': 150.25163924741025, 'N018': 0, 'N019': 0, 'N020': 88.75942450085824, 'N021': 51.23504836852317, 'N022': 112.6965390738816, 'N023': 87.21287672394836, 'N024': 33.39737693843285},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59.06304235244934, 'N002': 22.7192029271399, 'N003': 39.26926072194673, 'N004': 220.1334895481217, 'N005': 0, 'N006': 57.414906981510306, 'N007': 101.32838091700349, 'N008': 150.1685899529048, 'N009': 221.95837249203237, 'N010': 0, 'N012': 199.04536488787122, 'N013': 135.55799591713986, 'N014': 257.4474435953736, 'N015': 229.42476275867824, 'N016': 328.36925532475334, 'N017': 189.67190446419974, 'N018': 0, 'N019': 0, 'N020': 110.95428353748508, 'N021': 81.27299145636648, 'N022': 200.6690086615468, 'N023': 230.59032332389376, 'N024': 109.0291221447516}, 'N012': {'N001': 19.44603771713986, 'N002': 8.293148505927975, 'N003': 21.586651790720772, 'N004': 60.65374685069976, 'N005': 0, 'N006': 19.13217329292944, 'N007': 105.92314594505626, 'N008': 85.14939277848161, 'N009': 73.29126107276967, 'N010': 0, 'N011': 177.99793405148088, 'N013': 146.6861186940763, 'N014': 117.10007689986374, 'N015': 122.49053232143166, 'N016': 127.43025175736236, 'N017': 114.87320842783173, 'N018': 0, 'N019': 0, 'N020': 68.36937043434425, 'N021': 57.09878689848989, 'N022': 134.75229997673623, 'N023': 118.58542097576985, 'N024': 80.83080524305954}, 'N013': {'N001': 45.023929622913705, 'N002': 23.043488448343474, 'N003': 9.996952007128845, 'N004': 56.17468151687412, 'N005': 0, 'N006': 17.719024612233603, 'N007': 59.756510349260694, 'N008': 78.94689873000996, 'N009': 67.90783255106506, 'N010': 0, 'N011': 117.8160666222383, 'N012': 142.65630624888874, 'N014': 102.12857940513803, 'N015': 135.34241204393194, 'N016': 100.17001217650545, 'N017': 94.20869262545187, 'N018': 0, 'N019': 0, 'N020': 110.3587100253555, 'N021': 120.16158404505326, 'N022': 263.11320559558555, 'N023': 142.50341804086722, 'N024': 136.12851177641372}, 'N014': {'N001': 49.61773125093698, 'N002': 15.986496886027929, 'N003': 18.288202367170744, 'N004': 105.67591054714191, 'N005': 0, 'N006': 20.512677493551582, 'N007': 30.32315671778275, 'N008': 79.40446357505118, 'N009': 115.78561674934622, 'N010': 0, 'N011': 301.1279721834155, 'N012': 135.29732131282574, 'N013': 111.01209903709878, 'N015': 186.5882313875424, 'N016': 128.89611265557951, 'N017': 112.68695236165837, 'N018': 0, 'N019': 0, 'N020': 80.28680183262189, 'N021': 67.37760767802285, 'N022': 181.68833362099835, 'N023': 147.1947209715412, 'N024': 58.46588032057073}, 'N015': {'N001': 72.4825490672184, 'N002': 16.368328586837624, 'N003': 16.055805570241414, 'N004': 87.14153795075828, 'N005': 0, 'N006': 37.96514567202037, 'N007': 60.92866247257382, 'N008': 94.18793081395327, 'N009': 149.12518467876325, 'N010': 0, 'N011': 237.03879728436576, 'N012': 124.25818452249949, 'N013': 136.7517108149562, 'N014': 187.69824169207808, 'N016': 178.57840093112415, 'N017': 200.12009818950486, 'N018': 0, 'N019': 0, 'N020': 148.65742692089557, 'N021': 117.38119197601273, 'N022': 347.27979012921577, 'N023': 149.5497029357245, 'N024': 63.65265484356601}, 'N016': {'N001': 82.81406618116391, 'N002': 78.00755679607941, 'N003': 34.334584454095804, 'N004': 149.43806830393288, 'N005': 0, 'N006': 184.55791967705295, 'N007': 149.72403785233521, 'N008': 288.1861628647331, 'N009': 242.76843023576745, 'N010': 0, 'N011': 290.68253000477085, 'N012': 129.51763991442476, 'N013': 104.80474500428484, 'N014': 118.39718828822319, 'N015': 180.50136212924363, 'N017': 420.3335089712215, 'N018': 0, 'N019': 0, 'N020': 164.55584695496324, 'N021': 65.90458670534477, 'N022': 142.56365525230868, 'N023': 68.98835751831, 'N024': 38.23677812562847}, 'N017': {'N001': 71.31705798612246, 'N002': 43.889067723986216, 'N003': 18.015162920611278, 'N004': 97.24095050172465, 'N005': 0, 'N006': 119.9535645124239, 'N007': 130.84966279015384, 'N008': 224.1253356130501, 'N009': 155.82791413497557, 'N010': 0, 'N011': 186.9124312225018, 'N012': 115.65880667966718, 'N013': 99.26592422395031, 'N014': 111.4540022163188, 'N015': 198.16423713486677, 'N016': 407.3864429923632, 'N018': 0, 'N019': 0, 'N020': 237.53413983570013, 'N021': 91.59120882300293, 'N022': 248.45805255954915, 'N023': 98.91235258507577, 'N024': 51.64476030840775},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46.54628950142473, 'N002': 18.277449273102558, 'N004': 53.52869689638242, 'N005': 0, 'N006': 57.703082936879994, 'N007': 51.581481086211454, 'N008': 110.44595805217706, 'N009': 87.29078250288067, 'N010': 0, 'N011': 107.59941925905565, 'N012': 89.97653901081692, 'N013': 118.69748119384654, 'N014': 78.95181178955481, 'N015': 155.3447743765205, 'N016': 165.01805942616463, 'N017': 244.32158098619465, 'N018': 0, 'N019': 0, 'N021': 146.47228280948386, 'N022': 306.94917790311007, 'N023': 103.319454445658, 'N024': 56.565054447071}, 'N021': {'N001': 16.097688207998477, 'N004': 35.01507366768588, 'N005': 0, 'N006': 19.629832756630517, 'N007': 22.42601675029682, 'N008': 53.07673682147487, 'N009': 55.05910519694391, 'N010': 0, 'N011': 81.2508236062413, 'N012': 58.31899697516734, 'N013': 125.85650721580416, 'N014': 66.13612252748517, 'N015': 123.963923032214, 'N016': 69.93178396772214, 'N017': 97.3432561503793, 'N018': 0, 'N019': 0, 'N020': 153.99991463681076, 'N022': 250.593481040928, 'N023': 108.07871751588651, 'N024': 73.87289712873611}, 'N022': {'N001': 62.850852420792286, 'N002': 16.678775055168778, 'N003': 17.39024011154087, 'N004': 74.50223744958937, 'N005': 0, 'N006': 41.59220133146898, 'N007': 56.50876842600721, 'N008': 67.46186532264593, 'N009': 114.78935221989984, 'N010': 0, 'N011': 199.50224154411674, 'N012': 133.32854893781808, 'N013': 267.1123534333893, 'N014': 174.02592758306125, 'N015': 346.7100541648129, 'N016': 145.44680137104544, 'N017': 250.706555940244, 'N018': 0, 'N019': 0, 'N020': 311.2327528749333, 'N021': 234.31957721641788, 'N023': 294.37970024329553, 'N024': 159.04308282096648}, 'N023': {'N001': 42.2388572997063, 'N003': 15.598320626090993, 'N004': 87.09176148352019, 'N005': 0, 'N006': 16.550320848451793, 'N007': 26.711860194285673, 'N008': 47.85608129180791, 'N009': 98.70182614545207, 'N010': 0, 'N011': 245.30893869489842, 'N012': 119.53353177403733, 'N013': 147.60414283997315, 'N014': 140.19435954782438, 'N015': 153.25987152600106, 'N016': 71.63387015460556, 'N017': 102.82147394984747, 'N018': 0, 'N019': 0, 'N020': 107.12868119517334, 'N021': 107.48896457446936, 'N022': 295.7203142627878, 'N024': 90.86045641695955}, 'N024': {'N001': 13.150871651092674, 'N004': 28.786138203215607, 'N006': 13.744844559827923, 'N007': 12.68891695670949, 'N008': 30.051544580428747, 'N009': 35.538208489934604, 'N010': 0, 'N011': 105.48225776989872, 'N012': 79.87658456815713, 'N013': 120.928770548891, 'N014': 54.95702185444838, 'N015': 64.54035223435099, 'N016': 39.490183160598455, 'N017': 53.06741829757087, 'N019': 0, 'N020': 58.15418654349467, 'N021': 74.31408239199624, 'N022': 161.58443254923608, 'N023': 89.6072484768853}}</t>
  </si>
  <si>
    <t>[0, 11, 19, 21, 36, 38, 40, 41, 45, 63, 95, 106, 114, 268]</t>
  </si>
  <si>
    <t>[0 0 1 0 0 0 0 0 0 0 0 0 0 0 0 0 0 0 0 0 0 0 0 0 0 0 0 0 0 0 0 0 0 0 0 0 0
 0 1 0 0 0 1 0 0 0 0 0 0 0 0 0 0 1 0 0 0 0 0 0 0 0 0 0 0 0 0 0 0 0 0 0 0 0
 0 0]</t>
  </si>
  <si>
    <t>[0 0 1 1 0 1 1 1 1 1 1 1 1 1 1 1 1 1 1 0 1 1 1 1]</t>
  </si>
  <si>
    <t>{'L0': {'L0': 1, 'L1': 1, 'L2': 4, 'L3': 1, 'L4': 3, 'L5': 1, 'L6': 1, 'L7': 1}, 'L1': {'L0': 3, 'L1': 1, 'L2': 3, 'L3': 1, 'L4': 1, 'L5': 3, 'L6': 2, 'L7': 2}, 'L2': {'L0': 1, 'L1': 1, 'L2': 1, 'L3': 2, 'L4': 2, 'L5': 1, 'L6': 1, 'L7': 1}, 'L3': {'L0': 1, 'L1': 2, 'L2': 1, 'L3': 1, 'L4': 1, 'L5': 1, 'L6': 2, 'L7': 1}, 'L4': {'L0': 3, 'L1': 2, 'L2': 1, 'L3': 2, 'L4': 1, 'L5': 1, 'L6': 3, 'L7': 1}, 'L5': {'L0': 4, 'L1': 4, 'L2': 1, 'L3': 3, 'L4': 1, 'L5': 1, 'L6': 1, 'L7': 1}, 'L6': {'L0': 3, 'L1': 1, 'L2': 1, 'L3': 1, 'L4': 2, 'L5': 1, 'L6': 1, 'L7': 1}, 'L7': {'L0': 1, 'L1': 1, 'L2': 1, 'L3': 2, 'L4': 1, 'L5': 1, 'L6': 1, 'L7': 1}}</t>
  </si>
  <si>
    <t>{'L0': {'CONTINUE': 6, 'STOP': 8}, 'L1': {'CONTINUE': 9, 'STOP': 4}, 'L2': {'CONTINUE': 3, 'STOP': 4}, 'L3': {'CONTINUE': 3, 'STOP': 5}, 'L4': {'CONTINUE': 7, 'STOP': 2}, 'L5': {'CONTINUE': 9, 'STOP': 3}, 'L6': {'CONTINUE': 4, 'STOP': 3}, 'L7': {'CONTINUE': 2,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</si>
  <si>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22.4749451614784, 'N005': 0, 'N006': 31.99877500008641, 'N007': 15.792684774330903, 'N008': 28.779886818701595, 'N009': 12.488067801877603, 'N010': 36.32183498376967, 'N011': 34.17323884446305, 'N012': 21.93391593159825, 'N013': 10.17089642576005, 'N014': 14.271069310072342, 'N015': 14.24341146814136, 'N016': 29.900471165598315, 'N017': 15.953961608568337, 'N022': 16.724770881689917, 'N023': 15.618445350018366}, 'N004': {'N001': 0, 'N002': 0, 'N003': 22.429691049392375, 'N005': 0, 'N006': 46.86322873848478, 'N007': 69.0126903479031, 'N008': 109.97118935811153, 'N009': 94.36540726813911, 'N010': 157.73629896327327, 'N011': 175.38690743148223, 'N012': 61.04627740961308, 'N013': 56.620522341860784, 'N014': 78.70731222469206, 'N015': 74.86061779533541, 'N016': 130.97864179970298, 'N017': 86.4450638913132, 'N018': 16.332493167999285, 'N019': 30.0727548032347, 'N020': 0, 'N021': 29.64936703445169, 'N022': 61.83937741331551, 'N023': 75.41361980628666, 'N024': 27.656410011926276},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31.86948041557739, 'N004': 47.38410891389492, 'N005': 0, 'N007': 75.48427857766715, 'N008': 138.15521233830395, 'N009': 56.71982824179035, 'N010': 115.59302123305034, 'N011': 49.016794514043625, 'N012': 19.276927508200842, 'N013': 17.881574349924996, 'N014': 15.364131802993642, 'N015': 35.19079560842334, 'N016': 161.78614036287027, 'N017': 108.83664542296323, 'N018': 17.886330149799345, 'N019': 40.771883796799955, 'N020': 0, 'N021': 16.302359643118862, 'N022': 35.7811427218797, 'N023': 14.51867483373565, 'N024': 13.023163862879729}, 'N007': {'N001': 0, 'N002': 0, 'N003': 16.327314802123027, 'N004': 71.11659142283678, 'N005': 0, 'N006': 77.67134428433809, 'N008': 133.76792382761778, 'N009': 90.12751737371646, 'N010': 304.392162443142, 'N011': 86.4612315883663, 'N012': 103.11044144327167, 'N013': 60.05067955164512, 'N014': 27.141006958414806, 'N015': 61.32081604163905, 'N016': 156.3966195872338, 'N017': 140.7308965484754, 'N018': 23.04730634581469, 'N019': 51.263582729009165, 'N020': 0, 'N021': 22.99757241672755, 'N022': 60.742660810126885, 'N023': 26.11257846038062, 'N024': 12.526633506793422}, 'N008': {'N001': 0, 'N002': 0, 'N003': 29.926963406994897, 'N004': 114.19289481199641, 'N005': 0, 'N006': 140.68976714035463, 'N007': 132.41496766093016, 'N009': 115.58772080838047, 'N010': 251.18151452568105, 'N011': 125.08402591821176, 'N012': 81.5277610183051, 'N013': 75.63828980200911, 'N014': 64.75838809409599, 'N015': 88.71604212589756, 'N016': 275.8643385170794, 'N017': 222.3697286243324, 'N018': 37.56887428892477, 'N019': 108.13994776245103, 'N020': 0, 'N021': 50.24858455853485, 'N022': 66.25675492762011, 'N023': 42.738129043216794, 'N024': 27.34401543246079}, 'N009': {'N001': 0, 'N002': 0, 'N003': 12.464346971965933, 'N004': 94.3149753115084, 'N005': 0, 'N006': 55.1208008834265, 'N007': 93.45757477906294, 'N008': 116.95420974351445, 'N010': 370.6586398449737, 'N011': 196.9224951775045, 'N012': 70.03962149112796, 'N013': 64.97709977264833, 'N014': 97.87988422679379, 'N015': 132.77908139188827, 'N016': 251.94141022293653, 'N017': 149.90668268486363, 'N018': 32.66417562940406, 'N019': 58.954754525958094, 'N020': 0, 'N021': 50.61327830805599, 'N022': 112.04259425531457, 'N023': 84.91275223805515, 'N024': 33.038342344910795}, 'N010': {'N001': 0, 'N002': 0, 'N003': 35.188111437787576, 'N004': 153.66092759141273, 'N005': 0, 'N006': 112.91460492827187, 'N007': 302.4212650991861, 'N008': 253.32608711533476, 'N009': 360.15215215765164, 'N011': 537.0011822640536, 'N012': 261.9507051231305, 'N013': 230.8267284110077, 'N014': 320.05489880735684, 'N015': 541.0969270888941, 'N016': 792.8682821470437, 'N017': 596.7629379569742, 'N018': 115.59778236618374, 'N019': 243.9372747324625, 'N020': 0, 'N021': 192.9743349034866, 'N022': 382.35601699754244, 'N023': 286.8045825973971, 'N024': 135.91360161595725}, 'N011': {'N001': 0, 'N002': 0, 'N003': 33.905136926380955, 'N004': 187.82488724571846, 'N005': 0, 'N006': 48.38793405069106, 'N007': 87.4034500094657, 'N008': 125.56036026647553, 'N009': 199.7599155317081, 'N010': 532.1397146583545, 'N012': 179.5705494097852, 'N013': 118.96789476063725, 'N014': 249.4570318625593, 'N015': 218.358659409479, 'N016': 277.30405286267006, 'N017': 172.44938894682224, 'N018': 18.160620756459483, 'N019': 60.54227240758785, 'N020': 0, 'N021': 69.22637778930492, 'N022': 183.03157207397973, 'N023': 210.2549914360848, 'N024': 98.84845381182583}, 'N012': {'N001': 0, 'N002': 0, 'N003': 21.946298040611243, 'N004': 61.17015509343505, 'N005': 0, 'N006': 19.366222994995113, 'N007': 99.84399004796512, 'N008': 78.4273008906545, 'N009': 69.69808682437825, 'N010': 270.37694909141925, 'N011': 180.65211324392436, 'N013': 145.74468540011102, 'N014': 113.09494594988661, 'N015': 114.76096461815739, 'N016': 115.88802829374877, 'N017': 103.15165238510566, 'N018': 29.849967675399487, 'N019': 47.74732218340322, 'N020': 0, 'N021': 53.109228615345245, 'N022': 129.245017658767, 'N023': 120.60607106638085, 'N024': 81.97727755936909}, 'N013': {'N001': 0, 'N002': 0, 'N003': 10.18108838154007, 'N004': 56.76010661353712, 'N005': 0, 'N006': 17.972072758744694, 'N007': 61.587199476470346, 'N008': 72.78386404355415, 'N009': 64.67524672221303, 'N010': 238.37409068246683, 'N011': 119.73809378890216, 'N012': 145.80849040025967, 'N014': 101.82838310225235, 'N015': 130.49189678951308, 'N016': 91.99470971294825, 'N017': 91.11796392937237, 'N018': 16.383820352657676, 'N019': 54.306260597818714, 'N020': 0, 'N021': 114.31490542627701, 'N022': 258.6809143374904, 'N023': 148.97116970853884, 'N024': 141.23647397167736}, 'N014': {'N001': 0, 'N002': 0, 'N003': 14.651674919251734, 'N004': 81.11871739865242, 'N005': 0, 'N006': 15.621226563556762, 'N007': 27.496387726095634, 'N008': 65.19162134693508, 'N009': 101.88534804221676, 'N010': 337.926511160035, 'N011': 251.8706712107588, 'N012': 115.39675115395868, 'N013': 100.01502297169853, 'N015': 175.11155689622805, 'N016': 116.40013687409778, 'N017': 111.70283996603139, 'N018': 14.140191287603548, 'N019': 39.23031682648734, 'N020': 0, 'N021': 56.4396367246354, 'N022': 167.41316394303456, 'N023': 140.22332083081383, 'N024': 55.603639362086994}, 'N015': {'N001': 0, 'N002': 0, 'N003': 14.312660983054645, 'N004': 77.95164036974296, 'N005': 0, 'N006': 36.28023118273549, 'N007': 64.24619442250214, 'N008': 91.13424324798738, 'N009': 159.7611096113341, 'N010': 602.3347558387778, 'N011': 225.8077617779309, 'N012': 113.65990709319804, 'N013': 129.02577178127908, 'N014': 181.08402106996434, 'N016': 181.8814968530595, 'N017': 214.15590551236758, 'N018': 26.435206754933173, 'N019': 93.71849549549789, 'N020': 0, 'N021': 116.60152393254198, 'N022': 343.5959812713891, 'N023': 145.5973536509483, 'N024': 62.059755962846}, 'N016': {'N001': 0, 'N002': 0, 'N003': 31.27413655346023, 'N004': 135.8830667032203, 'N005': 0, 'N006': 167.8725472645494, 'N007': 159.5852760293188, 'N008': 281.19488853702404, 'N009': 248.62651965587165, 'N010': 803.8552107537663, 'N011': 279.01562460531693, 'N012': 120.06994252272318, 'N013': 94.3975931980607, 'N014': 116.74272063021495, 'N015': 180.57695523230345, 'N017': 429.7143878720737, 'N018': 58.63792465579545, 'N019': 204.39504898480226, 'N020': 0, 'N021': 72.81453263194878, 'N022': 159.09920342893304, 'N023': 71.16850180694675, 'N024': 39.645239604654726}, 'N017': {'N001': 0, 'N002': 0, 'N003': 15.507119080213464, 'N004': 84.92457124792219, 'N005': 0, 'N006': 107.30312073797583, 'N007': 142.81547995747403, 'N008': 224.45888238106266, 'N009': 147.4873695775401, 'N010': 603.5212511821157, 'N011': 171.02375550236766, 'N012': 100.38468096115042, 'N013': 85.8964613782889, 'N014': 108.81597517377269, 'N015': 204.87378365764883, 'N016': 436.5403164190832, 'N018': 88.24190221976433, 'N019': 241.651270752226, 'N020': 0, 'N021': 98.3553713434788, 'N022': 252.93322074219594, 'N023': 98.63312067766483, 'N024': 52.17828628711694}, 'N018': {'N001': 0, 'N004': 17.14757183339818, 'N006': 18.7758668872661, 'N007': 23.49980239404746, 'N008': 38.76311443361894, 'N009': 32.133509587101884, 'N010': 119.02829844973563, 'N011': 36.68595429466634, 'N012': 30.851041036784384, 'N013': 16.14982888745691, 'N014': 14.229722835343878, 'N015': 25.728488517270776, 'N016': 58.594760012198755, 'N017': 88.63960201451604, 'N019': 40.32690653290206, 'N020': 0, 'N021': 12.06070467190386, 'N022': 38.22363539609811, 'N023': 13.691801899477763}, 'N019': {'N001': 0, 'N002': 0, 'N004': 30.55090685592214, 'N005': 0, 'N006': 41.44475810358839, 'N007': 53.42718638690461, 'N008': 110.52893380296062, 'N009': 61.31578592152049, 'N010': 260.43886225698617, 'N011': 62.1465053446668, 'N012': 46.931112634252344, 'N013': 53.29521689376529, 'N014': 40.245603451013, 'N015': 93.00901158032065, 'N016': 204.92916256684438, 'N017': 250.66039413254097, 'N018': 41.21801363407728, 'N020': 0, 'N021': 55.94107688647068, 'N022': 152.09247028368577, 'N023': 42.06550438185214, 'N024': 14.912882529680152},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27.637978938753037, 'N005': 0, 'N006': 16.23659251045594, 'N007': 22.732802751428316, 'N008': 50.105578443511206, 'N009': 54.11031641184843, 'N010': 209.88447999674818, 'N011': 70.32742352286677, 'N012': 49.16469332136254, 'N013': 105.95509246688965, 'N014': 57.62644980577325, 'N015': 115.25074209817274, 'N016': 70.50549983731915, 'N017': 98.05104747223838, 'N018': 11.693575562460904, 'N019': 55.20994125684251, 'N020': 0, 'N022': 240.29878193121218, 'N023': 96.72603276278892, 'N024': 66.49377349730241}, 'N022': {'N001': 0, 'N002': 0, 'N003': 15.862821262188456, 'N004': 62.74862922378881, 'N005': 0, 'N006': 37.51829796448645, 'N007': 61.02537902769947, 'N008': 67.33364377773236, 'N009': 118.98398989900126, 'N010': 418.2077255042281, 'N011': 187.32846137057584, 'N012': 122.25857945496149, 'N013': 245.026563010308, 'N014': 166.5022262533787, 'N015': 340.6259450094796, 'N016': 156.6580758170894, 'N017': 257.48273385867157, 'N018': 37.66633185558061, 'N019': 151.1688245305551, 'N020': 0, 'N021': 240.85863298189423, 'N023': 294.4373183492204, 'N024': 156.61611458237783}, 'N023': {'N001': 0, 'N003': 14.5523876648408, 'N004': 74.17635581402087, 'N005': 0, 'N006': 14.395361771810268, 'N007': 26.48946489803098, 'N008': 43.811629920222266, 'N009': 89.06444262677542, 'N010': 304.7169943243286, 'N011': 214.7289772496834, 'N012': 112.09116498248925, 'N013': 138.52600381227958, 'N014': 140.19179114519812, 'N015': 142.60961469832318, 'N016': 70.69609038893327, 'N017': 100.37180910161679, 'N018': 13.623651373338447, 'N019': 41.2612113326202, 'N020': 0, 'N021': 96.838998507424, 'N022': 290.97286049787033, 'N024': 93.07100324875326}, 'N024': {'N001': 0, 'N004': 25.071427908882082, 'N006': 12.506528731076754, 'N007': 12.130678982425412, 'N008': 26.706076103917574, 'N009': 33.125771412384324, 'N010': 142.69849558087608, 'N011': 98.7839337933961, 'N012': 74.42278530151069, 'N013': 112.36876393725682, 'N014': 53.826363521781516, 'N015': 59.255035067778905, 'N016': 37.61840838210483, 'N017': 51.09358893046466, 'N019': 14.215577017940527, 'N020': 0, 'N021': 65.28297496760791, 'N022': 150.84374821996508, 'N023': 89.82827104406988}}</t>
  </si>
  <si>
    <t>[0, 1, 7, 8, 9, 27, 34, 36, 38, 40, 43, 70, 73, 74, 80, 81, 83, 84, 104, 116, 160, 171, 268]</t>
  </si>
  <si>
    <t>[0 0 1 0 0 0 0 0 0 1 0 0 1 1 0 1 0 0 0 0 0 1 0 0 1 0 0 0 0 1 0 1 1 0 0 0 0
 1 1 0 0 0 0 0 0 0 0 1 0 0 0 1 0 0 0 1 0 0 0 1 0 0 0 1 0 1 0 0 1 0 0 0 0 1
 0 0]</t>
  </si>
  <si>
    <t>{'L0': {'L0': 1, 'L1': 2, 'L2': 1, 'L3': 3, 'L4': 3, 'L5': 2, 'L6': 2, 'L7': 2}, 'L1': {'L0': 1, 'L1': 1, 'L2': 1, 'L3': 1, 'L4': 1, 'L5': 1, 'L6': 2, 'L7': 1}, 'L2': {'L0': 1, 'L1': 1, 'L2': 1, 'L3': 1, 'L4': 2, 'L5': 1, 'L6': 2, 'L7': 1}, 'L3': {'L0': 1, 'L1': 1, 'L2': 2, 'L3': 1, 'L4': 1, 'L5': 1, 'L6': 1, 'L7': 2}, 'L4': {'L0': 7, 'L1': 2, 'L2': 1, 'L3': 1, 'L4': 2, 'L5': 3, 'L6': 1, 'L7': 1}, 'L5': {'L0': 1, 'L1': 1, 'L2': 1, 'L3': 1, 'L4': 1, 'L5': 4, 'L6': 2, 'L7': 3}, 'L6': {'L0': 2, 'L1': 1, 'L2': 1, 'L3': 3, 'L4': 2, 'L5': 1, 'L6': 1, 'L7': 1}, 'L7': {'L0': 1, 'L1': 1, 'L2': 1, 'L3': 1, 'L4': 1, 'L5': 2, 'L6': 2, 'L7': 1}}</t>
  </si>
  <si>
    <t>{'L0': {'CONTINUE': 9, 'STOP': 6}, 'L1': {'CONTINUE': 2, 'STOP': 3}, 'L2': {'CONTINUE': 3, 'STOP': 2}, 'L3': {'CONTINUE': 3, 'STOP': 3}, 'L4': {'CONTINUE': 11, 'STOP': 2}, 'L5': {'CONTINUE': 7, 'STOP': 5}, 'L6': {'CONTINUE': 5, 'STOP': 4}, 'L7': {'CONTINUE': 3, 'STOP': 3}}</t>
  </si>
  <si>
    <t>{'N001': {'N002': 10.605137393132326, 'N003': 11.17325770191623, 'N004': 52.24858479463619, 'N005': 20.210813197034287, 'N006': 30.5917241252468, 'N007': 84.40762368017866, 'N008': 129.88428801982457, 'N009': 67.43122319054198, 'N010': 0, 'N011': 60.070408839846046, 'N012': 20.484795648164503, 'N013': 47.62631221901957, 'N014': 46.493108389393484, 'N015': 74.4313550521661, 'N016': 84.9559674434996, 'N017': 74.98092385731358, 'N018': 15.91122567335608, 'N019': 49.47229474324644, 'N020': 43.973789470152894, 'N021': 15.936285718811158, 'N022': 65.03022387933596, 'N023': 45.82241963163287, 'N024': 14.576249662306799}, 'N002': {'N001': 11.154494493752441, 'N003': 10.110942456559142, 'N004': 19.888038840803414, 'N005': 10.988465100421084, 'N006': 47.563417281821636, 'N007': 41.02745080595476, 'N008': 78.36986325880639, 'N009': 29.334241652330416, 'N010': 0, 'N011': 22.86134732086359, 'N012': 9.272653976721479, 'N013': 25.882917237545918, 'N014': 14.748893444582716, 'N015': 18.021192605205353, 'N016': 82.47730196982228, 'N017': 45.94323010213101, 'N019': 21.115068800189224, 'N020': 17.804287444031445, 'N022': 16.253765297673446}, 'N003': {'N001': 11.170491060871782, 'N002': 9.61283305709519, 'N004': 23.05929244029167, 'N005': 11.14835575810594, 'N006': 32.47978359396534, 'N007': 17.433513463822877, 'N008': 33.7174898176644, 'N009': 14.87906210120767, 'N010': 0, 'N011': 39.77155493373587, 'N012': 22.600090537114475, 'N013': 10.505375530925178, 'N014': 17.08522634334527, 'N015': 16.422217652660347, 'N016': 35.094050157005235, 'N017': 19.226414387503564, 'N022': 18.145271074385736, 'N023': 16.867731597735453}, 'N004': {'N001': 52.59162246931073, 'N002': 20.8670973469881, 'N003': 23.21681409246656, 'N005': 59.605528721783216, 'N006': 48.45327812078558, 'N007': 78.92554829844323, 'N008': 129.7268260271167, 'N009': 111.55183443147133, 'N010': 0, 'N011': 204.4245919126994, 'N012': 63.84138606797152, 'N013': 59.36292201925199, 'N014': 96.59708580609059, 'N015': 89.32544905282808, 'N016': 156.14474142096046, 'N017': 105.32175371096834, 'N018': 18.60677496381577, 'N019': 35.77367882790587, 'N020': 52.66455700688141, 'N021': 32.28302286182732, 'N022': 70.41007171637322, 'N023': 86.37944857869873, 'N024': 30.16976840164305}, 'N005': {'N001': 20.372469234333177, 'N002': 11.550752847395577, 'N003': 11.240560036114877, 'N004': 59.69196862027101, 'N006': 25.237176686142774, 'N007': 41.177349628516055, 'N008': 95.78272877881284, 'N009': 132.06200397237575, 'N010': 0, 'N011': 70.73419236220066, 'N012': 20.60822347362211, 'N013': 19.164883481535956, 'N014': 18.65178328746855, 'N015': 37.28662172942279, 'N016': 101.79006634481372, 'N017': 44.22099130347218, 'N019': 18.94230259362329, 'N020': 18.530878108833186, 'N021': 16.59108738946257, 'N022': 37.61426698602389, 'N023': 16.724561856519088}, 'N006': {'N001': 34.944363137239975, 'N002': 52.04820959828738, 'N003': 33.31623861978894, 'N004': 49.478941930103055, 'N005': 25.618563892922854, 'N007': 90.30989261582921, 'N008': 168.0788000023832, 'N009': 68.79721252282467, 'N010': 0, 'N011': 57.78028502406109, 'N012': 20.361038408770355, 'N013': 18.936094542286583, 'N014': 18.753720560230853, 'N015': 42.91746744500232, 'N016': 200.94466328381515, 'N017': 125.46877485932767, 'N018': 21.30818760093995, 'N019': 48.006992302873556, 'N020': 61.08071751085937, 'N021': 18.046585431858297, 'N022': 38.5481561225, 'N023': 16.586814840279146, 'N024': 15.303520871168116}, 'N007': {'N001': 90.01149315577645, 'N002': 40.337400491503885, 'N003': 17.037877954772192, 'N004': 74.55689891516019, 'N005': 38.59356600104837, 'N006': 77.27043595925912, 'N008': 132.76464842642355, 'N009': 90.44031170496676, 'N010': 0, 'N011': 92.48892061170481, 'N012': 113.82753106098242, 'N013': 69.01723568810719, 'N014': 29.70747861200717, 'N015': 66.44187960680955, 'N016': 159.09355992764813, 'N017': 148.12978642563473, 'N018': 23.54628533251118, 'N019': 55.11195777864067, 'N020': 56.643285497548774, 'N021': 25.182661785595645, 'N022': 61.633990095768844, 'N023': 27.308207033447655, 'N024': 14.540337244667377}, 'N008': {'N001': 135.152975463289, 'N002': 75.646388949163, 'N003': 31.941979232255086, 'N004': 121.82647214153556, 'N005': 89.87604517487091, 'N006': 143.6653396308259, 'N007': 133.62402879417252, 'N009': 108.5955191848381, 'N010': 0, 'N011': 149.72403262822075, 'N012': 87.83382495693235, 'N013': 81.52569659849607, 'N014': 73.0289675663092, 'N015': 97.84135793895288, 'N016': 291.7749018740496, 'N017': 243.36126296303235, 'N018': 37.80120003353108, 'N019': 117.94015881363147, 'N020': 109.13380384613676, 'N021': 54.28162236695882, 'N022': 66.15201976299704, 'N023': 43.970563776782136, 'N024': 30.707853196147518}, 'N009': {'N001': 58.354197247156165, 'N002': 26.475240985524277, 'N003': 12.88069194518172, 'N004': 95.81347189022229, 'N005': 113.14681319374588, 'N006': 57.068551255364525, 'N007': 94.56052196248879, 'N008': 113.95931791060904, 'N010': 0, 'N011': 208.28870634555716, 'N012': 78.95726205563115, 'N013': 73.39483788206952, 'N014': 108.03368871504026, 'N015': 137.4029810841695, 'N016': 256.2054182438203, 'N017': 156.68559473027224, 'N018': 33.6348732331361, 'N019': 60.59371597095005, 'N020': 96.85707120127022, 'N021': 57.524920088821084, 'N022': 119.68778850414112, 'N023': 92.68406265655108, 'N024': 37.602099441119506},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59.905956397384465, 'N002': 22.604220074735807, 'N003': 39.66806879674754, 'N004': 207.56160240476987, 'N005': 66.82084118856417, 'N006': 53.85834639488596, 'N007': 104.90052539875289, 'N008': 151.54253226834533, 'N009': 234.8934582620051, 'N010': 0, 'N012': 215.05620230120212, 'N013': 142.83367592562087, 'N014': 275.22547785329425, 'N015': 244.06608290779258, 'N016': 341.4250246218344, 'N017': 208.88426305801033, 'N018': 22.255956501014495, 'N019': 67.67907168722311, 'N020': 120.1741938037038, 'N021': 78.83520891549382, 'N022': 208.88159762755032, 'N023': 236.61007816753443, 'N024': 108.59627578139305}, 'N012': {'N001': 20.417016943142844, 'N002': 8.79166202922459, 'N003': 22.53068512198557, 'N004': 63.2158453359647, 'N005': 20.377697117452104, 'N006': 19.79181183112625, 'N007': 108.5350677073796, 'N008': 91.62271406481534, 'N009': 84.22968350337162, 'N010': 0, 'N011': 200.80727516769673, 'N013': 148.9944114881351, 'N014': 127.07780408566202, 'N015': 128.60676425136103, 'N016': 131.4345962625029, 'N017': 123.44313355153916, 'N018': 33.230931592197535, 'N019': 53.00204810605352, 'N020': 74.63451899453783, 'N021': 58.321180521420764, 'N022': 140.0153070334394, 'N023': 129.32182832444903, 'N024': 88.26182762698745}, 'N013': {'N001': 48.72247796397694, 'N002': 25.188611673579913, 'N003': 10.751108947046728, 'N004': 60.33819130238876, 'N005': 19.45168590452055, 'N006': 18.894151473019477, 'N007': 69.14778058320742, 'N008': 86.97765820496708, 'N009': 80.38516840644606, 'N010': 0, 'N011': 136.88735690694762, 'N012': 152.959620139191, 'N014': 113.36189591191624, 'N015': 144.77624092746348, 'N016': 105.57930909080169, 'N017': 104.40948757303886, 'N018': 18.518619941234608, 'N019': 59.86179081293086, 'N020': 123.92410215360697, 'N021': 126.32004058631792, 'N022': 284.58395894291874, 'N023': 161.9236262241913, 'N024': 153.09549533877322}, 'N014': {'N001': 45.17659487894922, 'N002': 14.206538747786047, 'N003': 16.610588625316446, 'N004': 90.43861073753067, 'N005': 17.222062194748588, 'N006': 17.20479957728198, 'N007': 30.244008900071464, 'N008': 71.3631463919269, 'N009': 108.81133761699455, 'N010': 0, 'N011': 276.44909469379974, 'N012': 130.19300339682346, 'N013': 109.27473931951681, 'N015': 189.18589933370689, 'N016': 130.1418633273349, 'N017': 121.31776797527054, 'N018': 15.839415671416976, 'N019': 42.28841642863193, 'N020': 80.96032978703971, 'N021': 66.46356215365768, 'N022': 181.25784048307546, 'N023': 148.78848552248294, 'N024': 59.72522330539391}, 'N015': {'N001': 71.21727152814387, 'N002': 16.35615413456118, 'N003': 15.714606438886186, 'N004': 77.4082656599056, 'N005': 31.693122380386882, 'N006': 35.8032895315367, 'N007': 66.51655110783982, 'N008': 94.10266640433723, 'N009': 148.57539809524718, 'N010': 0, 'N011': 217.23444500443776, 'N012': 126.40620679185893, 'N013': 138.8785482637395, 'N014': 193.3326543910674, 'N016': 196.05357922498064, 'N017': 220.8409504081488, 'N018': 27.872974631360716, 'N019': 95.61084590775388, 'N020': 156.66486711515472, 'N021': 128.9442467797567, 'N022': 362.5774756776135, 'N023': 156.00664942676332, 'N024': 69.85633543865373}, 'N016': {'N001': 86.94439805038341, 'N002': 78.11562466596583, 'N003': 33.31747445156156, 'N004': 143.28967115069793, 'N005': 92.64919302580451, 'N006': 167.6210433135289, 'N007': 158.5416696289043, 'N008': 281.80979535589165, 'N009': 249.63820253970042, 'N010': 0, 'N011': 289.2806910132347, 'N012': 138.11604637865167, 'N013': 109.50055627556533, 'N014': 127.45364395661585, 'N015': 194.995677399276, 'N017': 454.5158371101939, 'N018': 59.32267531227543, 'N019': 217.67542173321525, 'N020': 182.66966781020227, 'N021': 77.46010008474535, 'N022': 154.12156565092434, 'N023': 71.1440218826946, 'N024': 44.71110080157651}, 'N017': {'N001': 77.10904245483974, 'N002': 46.204094921931144, 'N003': 17.98456495204135, 'N004': 96.73640134709073, 'N005': 40.335614326070164, 'N006': 115.97063426455205, 'N007': 145.6142374074162, 'N008': 230.6565211049236, 'N009': 162.59933858642847, 'N010': 0, 'N011': 188.65793476435368, 'N012': 124.44462170845365, 'N013': 103.45136779367407, 'N014': 126.91666682526703, 'N015': 224.90348531880338, 'N016': 445.8237926156695, 'N018': 91.57526116780777, 'N019': 262.8410414255406, 'N020': 258.0052032739017, 'N021': 104.01933183207137, 'N022': 276.61873770172997, 'N023': 107.17329698508848, 'N024': 57.804169534923346}, 'N018': {'N001': 17.05327615388064, 'N004': 17.711642988068007, 'N006': 18.350318782393895, 'N007': 23.53639692590497, 'N008': 37.82282986031308, 'N009': 32.60523734423261, 'N010': 0, 'N011': 39.0665712116073, 'N012': 35.18027786890942, 'N013': 18.397874804665566, 'N014': 15.551903205331516, 'N015': 27.830318234070468, 'N016': 59.503448005622296, 'N017': 93.09519037678865, 'N019': 43.28184677239831, 'N020': 47.457035981881376, 'N021': 13.183897309158086, 'N022': 38.726453913369845, 'N023': 14.297934560487708}, 'N019': {'N001': 46.89695293058187, 'N002': 18.959696707662452, 'N004': 31.587216230988254, 'N005': 16.639508593175698, 'N006': 40.942880504354044, 'N007': 56.88546421675877, 'N008': 116.70822948669677, 'N009': 61.30560846288132, 'N010': 0, 'N011': 61.40635812073848, 'N012': 51.995639976216154, 'N013': 57.225993983620604, 'N014': 43.579955103365506, 'N015': 96.19239173904762, 'N016': 223.48173410079858, 'N017': 258.30751938389477, 'N018': 44.68900380513189, 'N020': 183.34066633652566, 'N021': 61.65934336514239, 'N022': 163.05431539851637, 'N023': 45.023298096473894, 'N024': 16.70621754082533}, 'N020': {'N001': 48.50327144123745, 'N002': 18.285705834331324, 'N004': 50.99927483998096, 'N005': 17.607195903057097, 'N006': 52.82512725391989, 'N007': 56.605010359805554, 'N008': 109.17695930165983, 'N009': 94.1110098190918, 'N010': 0, 'N011': 108.57580649405924, 'N012': 94.68004024070905, 'N013': 122.39172100711738, 'N014': 80.91520687340721, 'N015': 159.23970694225736, 'N016': 183.17373790639942, 'N017': 266.10972167443794, 'N018': 47.44471797533103, 'N019': 180.3318696727155, 'N021': 164.33689482837153, 'N022': 321.962810356291, 'N023': 103.98562150203557, 'N024': 63.236612605365806}, 'N021': {'N001': 17.875942071846286, 'N004': 36.41454600890518, 'N005': 17.36967691373926, 'N006': 19.71276327097819, 'N007': 27.019447680456793, 'N008': 58.2002612306674, 'N009': 53.56369650311511, 'N010': 0, 'N011': 81.98171027159434, 'N012': 65.30818304329206, 'N013': 138.10663742728912, 'N014': 72.48150675922307, 'N015': 129.87773095472434, 'N016': 81.99612601380954, 'N017': 106.7382658030706, 'N018': 14.15083240545785, 'N019': 62.4420811175159, 'N020': 176.41450350209158, 'N022': 256.39194839617153, 'N023': 113.9012481444947, 'N024': 80.98499803613193}, 'N022': {'N001': 69.43422816363338, 'N002': 17.093376569699142, 'N003': 19.132549161307985, 'N004': 68.89651039512314, 'N005': 34.40705586165052, 'N006': 38.93646180577806, 'N007': 64.28996584589567, 'N008': 68.89185756976484, 'N009': 113.65254616382549, 'N010': 0, 'N011': 192.28941554924586, 'N012': 146.64849980770992, 'N013': 287.52454117156935, 'N014': 189.06336291085037, 'N015': 365.52551296991965, 'N016': 164.20815755402646, 'N017': 280.6164606106051, 'N018': 40.414551552868225, 'N019': 163.36351657637053, 'N020': 336.05297395773994, 'N021': 257.0460943457146, 'N023': 306.4803445188821, 'N024': 172.07231734490355}, 'N023': {'N001': 45.101095907171675, 'N003': 16.58323033864339, 'N004': 79.42640078323564, 'N005': 15.349800569037154, 'N006': 15.38476303837291, 'N007': 29.0399974723332, 'N008': 46.72895984752025, 'N009': 92.17250747085853, 'N010': 0, 'N011': 228.72892029844022, 'N012': 126.89923639572932, 'N013': 155.3130945186983, 'N014': 154.65301932096472, 'N015': 156.49719386644392, 'N016': 77.22443648142065, 'N017': 109.20305303047837, 'N018': 15.210694531698108, 'N019': 45.4910713261436, 'N020': 110.63516320727831, 'N021': 106.87965589194067, 'N022': 312.8651229153083, 'N024': 95.4078370615368}, 'N024': {'N001': 14.549135440389405, 'N004': 29.84131455055287, 'N006': 14.717245091102473, 'N007': 14.893438136032012, 'N008': 31.957351027899612, 'N009': 36.07907819174117, 'N010': 0, 'N011': 107.97386662146873, 'N012': 87.69597627090472, 'N013': 129.21774849927758, 'N014': 62.614849525070476, 'N015': 69.60831590519803, 'N016': 45.18143330376821, 'N017': 58.719788100736594, 'N019': 16.815975727353475, 'N020': 64.80050037628864, 'N021': 71.28824850806738, 'N022': 167.95970067474389, 'N023': 96.37306856837415}}</t>
  </si>
  <si>
    <t>[0, 4, 5, 7, 8, 9, 18, 45, 52, 69, 71, 90, 100, 103, 106, 110, 116, 122, 129, 141, 145]</t>
  </si>
  <si>
    <t>[0 0 0 1 0 0 0 0 0 0 0 0 0 0 0 1 1 0 1 1 1 1 0 1 0 0 0 0 0 0 0 0 0 0 0 0 0
 0 0 0 0 0 0 0 0 0 1 0 0 0 0 0 0 0 0 0 0 0 0 0 0 1 0 1 0 0 0 0 1 0 0 0 0 0
 0 0]</t>
  </si>
  <si>
    <t>[1 1 1 1 1 1 1 1 1 1 1 1 0 1 0 1 1 0 1 1 1 1 0 1]</t>
  </si>
  <si>
    <t>{'L0': {'L0': 1, 'L1': 1, 'L2': 1, 'L3': 1, 'L4': 1, 'L5': 2, 'L6': 1, 'L7': 3}, 'L1': {'L0': 1, 'L1': 1, 'L2': 1, 'L3': 1, 'L4': 2, 'L5': 1, 'L6': 1, 'L7': 2}, 'L2': {'L0': 2, 'L1': 2, 'L2': 2, 'L3': 1, 'L4': 1, 'L5': 1, 'L6': 2, 'L7': 1}, 'L3': {'L0': 1, 'L1': 1, 'L2': 1, 'L3': 4, 'L4': 3, 'L5': 1, 'L6': 1, 'L7': 1}, 'L4': {'L0': 1, 'L1': 1, 'L2': 1, 'L3': 1, 'L4': 2, 'L5': 1, 'L6': 2, 'L7': 1}, 'L5': {'L0': 1, 'L1': 2, 'L2': 1, 'L3': 1, 'L4': 1, 'L5': 2, 'L6': 1, 'L7': 2}, 'L6': {'L0': 2, 'L1': 1, 'L2': 1, 'L3': 1, 'L4': 1, 'L5': 1, 'L6': 1, 'L7': 1}, 'L7': {'L0': 1, 'L1': 1, 'L2': 2, 'L3': 1, 'L4': 1, 'L5': 1, 'L6': 1, 'L7': 7}}</t>
  </si>
  <si>
    <t>{'L0': {'CONTINUE': 4, 'STOP': 2}, 'L1': {'CONTINUE': 3, 'STOP': 2}, 'L2': {'CONTINUE': 5, 'STOP': 1}, 'L3': {'CONTINUE': 6, 'STOP': 2}, 'L4': {'CONTINUE': 3, 'STOP': 4}, 'L5': {'CONTINUE': 4, 'STOP': 2}, 'L6': {'CONTINUE': 2, 'STOP': 2}, 'L7': {'CONTINUE': 8, 'STOP': 4}}</t>
  </si>
  <si>
    <t>{'N001': {'N002': 9.746161584607417, 'N003': 10.31620497903163, 'N004': 48.000533131319216, 'N005': 18.57280045868589, 'N006': 29.52148979320247, 'N007': 88.21631133764204, 'N008': 123.12093425245003, 'N009': 54.4027462616858, 'N010': 143.07856048093916, 'N011': 51.59049709812444, 'N012': 18.641714306481205, 'N013': 0, 'N014': 39.1835274679364, 'N015': 0, 'N016': 88.16649042681213, 'N017': 70.2465219275591, 'N018': 0, 'N019': 47.3259064266237, 'N020': 45.34012114915825, 'N021': 13.920036371387951, 'N022': 58.384300541348864, 'N023': 0, 'N024': 12.213120516374389}, 'N002': {'N001': 9.746698046875414, 'N003': 8.738040462715972, 'N004': 19.028757076626235, 'N005': 10.652388809386707, 'N006': 46.619780679793635, 'N007': 41.44613107763999, 'N008': 72.55842624234506, 'N009': 24.926237864504525, 'N010': 83.61176143375098, 'N011': 20.45293979700754, 'N012': 7.888440248351223, 'N013': 0, 'N014': 12.947471084126436, 'N015': 0, 'N016': 82.87660767302046, 'N017': 44.99391690343373, 'N019': 20.402609299125846, 'N020': 17.97062998294976, 'N022': 16.203809609042192}, 'N003': {'N001': 10.313738535378771, 'N002': 8.735449312258412, 'N004': 21.40452207961675, 'N005': 10.35544069937201, 'N006': 30.10669271887343, 'N007': 17.82913216535603, 'N008': 31.093579694920347, 'N009': 12.118200934736276, 'N010': 36.770227193381515, 'N011': 34.485517972607816, 'N012': 20.785785449698878, 'N013': 0, 'N014': 14.517410422137834, 'N015': 0, 'N016': 35.62204666599412, 'N017': 16.849162623061467, 'N022': 16.226136745029375, 'N023': 0}, 'N004': {'N001': 47.69912726860294, 'N002': 18.053351524850786, 'N003': 21.276061492931223, 'N005': 55.61976703487867, 'N006': 45.01783461680579, 'N007': 77.29110537678993, 'N008': 118.11915801300839, 'N009': 91.03768524271159, 'N010': 157.9717345127109, 'N011': 180.836341655086, 'N012': 57.683159380837836, 'N013': 0, 'N014': 81.81208480039251, 'N015': 0, 'N016': 154.31270348980132, 'N017': 90.29366145380074, 'N018': 0, 'N019': 32.310896468042586, 'N020': 50.091738865415614, 'N021': 28.515389826642103, 'N022': 63.20245918535042, 'N023': 0, 'N024': 25.08819935237241}, 'N005': {'N001': 18.418892148192146, 'N002': 10.086010181556238, 'N003': 10.27184385749804, 'N004': 55.50304437167904, 'N006': 23.262226861250312, 'N007': 39.90393800590648, 'N008': 87.19146799345023, 'N009': 107.66659956752434, 'N010': 138.1275135035911, 'N011': 62.403394439562646, 'N012': 18.562312443402952, 'N013': 0, 'N014': 15.780182612513599, 'N015': 0, 'N016': 99.60182349224677, 'N017': 37.58797729647196, 'N019': 16.919915006329646, 'N020': 17.308736384353228, 'N021': 14.579360859031869, 'N022': 32.89021291680318, 'N023': 0}, 'N006': {'N001': 27.719104063588745, 'N002': 43.81574116420224, 'N003': 29.687356818750086, 'N004': 44.10985614646158, 'N005': 22.837942297136046, 'N007': 82.39877703748084, 'N008': 144.33282547927416, 'N009': 53.44609439384027, 'N010': 121.19667034055064, 'N011': 49.115883552906304, 'N012': 17.87880048966897, 'N013': 0, 'N014': 15.514486713494861, 'N015': 0, 'N016': 185.40189263120305, 'N017': 118.28563441837873, 'N018': 0, 'N019': 43.96450109274822, 'N020': 53.63396940309501, 'N021': 18.308993085900337, 'N022': 38.430605693014705, 'N023': 0, 'N024': 13.315059818030436}, 'N007': {'N001': 84.09980708186184, 'N002': 39.49614744854881, 'N003': 17.606541627869305, 'N004': 77.2260608508499, 'N005': 39.8983763276091, 'N006': 83.0907628930662, 'N008': 129.47582409451033, 'N009': 92.40728686424613, 'N010': 300.7880886601509, 'N011': 89.08849877143525, 'N012': 110.80535383418734, 'N013': 0, 'N014': 29.031424594966545, 'N015': 0, 'N016': 146.1361912507906, 'N017': 126.15864241559161, 'N018': 0, 'N019': 51.47472348478232, 'N020': 49.825173779724715, 'N021': 22.59094394961368, 'N022': 56.33791585001835, 'N023': 0, 'N024': 13.136871078222855}, 'N008': {'N001': 119.89197309138456, 'N002': 70.59276105884852, 'N003': 31.482057816810425, 'N004': 120.59419690549208, 'N005': 89.0568978520813, 'N006': 148.6924756583786, 'N007': 132.42099463933462, 'N009': 110.91378586100736, 'N010': 251.36065290334574, 'N011': 136.62055547776086, 'N012': 85.64387335842157, 'N013': 0, 'N014': 73.7586627076706, 'N015': 0, 'N016': 291.0426741317856, 'N017': 224.7185656344957, 'N018': 0, 'N019': 115.89069224040247, 'N020': 102.73466689452758, 'N021': 51.77856247255223, 'N022': 65.03206890129256, 'N023': 0, 'N024': 30.13592748657197}, 'N009': {'N001': 53.43711607776813, 'N002': 23.420842527571036, 'N003': 11.907314540430185, 'N004': 90.3822806921819, 'N005': 107.17002643884454, 'N006': 54.06856662353499, 'N007': 93.06507707411086, 'N008': 122.01700120653224, 'N010': 340.93943334482947, 'N011': 192.2970946209943, 'N012': 66.72457173160335, 'N013': 0, 'N014': 98.35669555093219, 'N015': 0, 'N016': 240.31676367734875, 'N017': 137.00789354707106, 'N018': 0, 'N019': 54.01881255370095, 'N020': 84.41019945000475, 'N021': 52.08413700322288, 'N022': 102.95699459890729, 'N023': 0, 'N024': 33.05827538857287}, 'N010': {'N001': 142.18132510350986, 'N002': 79.41859749238799, 'N003': 36.54644977900042, 'N004': 159.72154731878106, 'N005': 139.58240555071168, 'N006': 124.38267846334085, 'N007': 296.3216599222985, 'N008': 256.7421255574801, 'N009': 344.604850488577, 'N011': 523.7628996886783, 'N012': 277.1697229212323, 'N013': 0, 'N014': 327.797044309571, 'N015': 0, 'N016': 761.2057022019294, 'N017': 565.7736232976127, 'N018': 0, 'N019': 231.546718989367, 'N020': 373.22736346630813, 'N021': 199.64147361093404, 'N022': 364.2029421667287, 'N023': 0, 'N024': 148.0255042396282}, 'N011': {'N001': 49.824181501673934, 'N002': 18.861403661979132, 'N003': 33.32079870557923, 'N004': 183.56969949111289, 'N005': 58.934597289135695, 'N006': 47.68379351084597, 'N007': 89.24288065027429, 'N008': 134.69387017996556, 'N009': 198.0430801958217, 'N010': 517.0487542657959, 'N012': 182.2336913990753, 'N013': 0, 'N014': 239.66613809442882, 'N015': 0, 'N016': 278.11424697535557, 'N017': 166.1897264684989, 'N018': 0, 'N019': 58.501885396849026, 'N020': 100.99890550205967, 'N021': 75.65658048001056, 'N022': 181.23906994747193, 'N023': 0, 'N024': 100.81571441886518}, 'N012': {'N001': 18.6592311186846, 'N002': 7.895471967419217, 'N003': 20.810155379149727, 'N004': 58.1011771156726, 'N005': 18.735958247268307, 'N006': 18.154783445937607, 'N007': 111.9029027467783, 'N008': 84.56714426429441, 'N009': 68.20603426958697, 'N010': 282.9955730748828, 'N011': 180.56548951444387, 'N013': 0, 'N014': 113.61332180161536, 'N015': 0, 'N016': 128.01417737094607, 'N017': 106.02746106914309, 'N018': 0, 'N019': 47.29414184766814, 'N020': 70.3670290477916, 'N021': 51.79386874911781, 'N022': 126.13779190299039, 'N023': 0, 'N024': 75.09158869613404},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39.012536476372276, 'N002': 12.320718358448167, 'N003': 14.459520551540244, 'N004': 80.01170941106508, 'N005': 15.497542844134967, 'N006': 15.629320076422188, 'N007': 28.020185597986615, 'N008': 71.1345868229147, 'N009': 102.62874463720689, 'N010': 335.8643926621236, 'N011': 245.3074686653455, 'N012': 116.48821329707354, 'N013': 0, 'N015': 0, 'N016': 121.29099209148423, 'N017': 107.79766936379004, 'N018': 0, 'N019': 40.36103435971853, 'N020': 78.00119318885682, 'N021': 63.69505114857942, 'N022': 172.925394364085, 'N023': 0, 'N024': 55.97434384061965},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83.47082434952067, 'N002': 78.41628513743234, 'N003': 35.048922017224726, 'N004': 153.23127339533787, 'N005': 98.96991513158025, 'N006': 185.61918043614267, 'N007': 146.43660771911559, 'N008': 282.9318345967975, 'N009': 245.24159858162025, 'N010': 767.3254439966864, 'N011': 274.27243431096554, 'N012': 128.88156742884178, 'N013': 0, 'N014': 124.72686657400608, 'N015': 0, 'N017': 389.8911931969642, 'N018': 0, 'N019': 200.55063729735838, 'N020': 160.75538450983018, 'N021': 68.35507251200674, 'N022': 146.6764138674726, 'N023': 0, 'N024': 39.74690085023424}, 'N017': {'N001': 63.91153405108454, 'N002': 40.876395139033264, 'N003': 15.977033384707358, 'N004': 86.79491915410809, 'N005': 36.172612766860894, 'N006': 116.09950674030542, 'N007': 135.35015032111278, 'N008': 231.9105672148459, 'N009': 132.18435697875057, 'N010': 534.9548220689558, 'N011': 155.3802656631648, 'N012': 98.75355186649944, 'N013': 0, 'N014': 106.74199948277868, 'N015': 0, 'N016': 415.5031073552752, 'N018': 0, 'N019': 221.69479885457744, 'N020': 245.23208107292834, 'N021': 97.24432168803848, 'N022': 234.88882906776584, 'N023': 0, 'N024': 54.49937990298631}, 'N018': {'N001': 0, 'N004': 0, 'N006': 0, 'N007': 0, 'N008': 0, 'N009': 0, 'N010': 0, 'N011': 0, 'N012': 0, 'N013': 0, 'N014': 0, 'N015': 0, 'N016': 0, 'N017': 0, 'N019': 0, 'N020': 0, 'N021': 0, 'N022': 0, 'N023': 0}, 'N019': {'N001': 46.490029506842255, 'N002': 20.050092109427077, 'N004': 33.69488691210699, 'N005': 17.643708062499996, 'N006': 45.557339123339304, 'N007': 50.04000965765849, 'N008': 111.44058446229444, 'N009': 57.544683023240104, 'N010': 241.29782002154428, 'N011': 61.95876747681968, 'N012': 50.149897827625665, 'N013': 0, 'N014': 40.32994316861367, 'N015': 0, 'N016': 201.1179147710962, 'N017': 229.47164075270447, 'N018': 0, 'N020': 167.60784236006066, 'N021': 58.350198073592146, 'N022': 146.79121503551937, 'N023': 0, 'N024': 16.29651008462027}, 'N020': {'N001': 43.07596924217431, 'N002': 17.10361933390987, 'N004': 49.96712297788143, 'N005': 17.288924153793648, 'N006': 54.002432682926326, 'N007': 49.65622048196361, 'N008': 100.54775687151988, 'N009': 84.59267542396468, 'N010': 374.3093304508787, 'N011': 101.13391488672318, 'N012': 92.8261159354817, 'N013': 0, 'N014': 80.38680125527394, 'N015': 0, 'N016': 159.8661984399074, 'N017': 228.44264991427724, 'N018': 0, 'N019': 175.4650912502187, 'N021': 156.11832593281096, 'N022': 311.31206351910214, 'N023': 0, 'N024': 60.40277848460522}, 'N021': {'N001': 14.435293307133902, 'N004': 29.841443628870657, 'N005': 15.286154447073725, 'N006': 18.782619002137626, 'N007': 21.954089871238832, 'N008': 49.39850661992454, 'N009': 50.850152532262655, 'N010': 194.80010643699637, 'N011': 78.54583057919054, 'N012': 53.22209452929898, 'N013': 0, 'N014': 64.08390806240442, 'N015': 0, 'N016': 66.26355688793463, 'N017': 89.24300562929226, 'N018': 0, 'N019': 54.66365626198367, 'N020': 152.2761838241818, 'N022': 229.17537471239265, 'N023': 0, 'N024': 68.017825708016}, 'N022': {'N001': 64.99513197259014, 'N002': 16.793655162030618, 'N003': 18.05031796110822, 'N004': 66.79741860456718, 'N005': 34.179115234248, 'N006': 39.45090663978049, 'N007': 54.99892687993896, 'N008': 62.073632441746945, 'N009': 110.83832541821754, 'N010': 383.4623822628198, 'N011': 192.01964315237012, 'N012': 138.81791174016803, 'N013': 0, 'N014': 179.73418204860712, 'N015': 0, 'N016': 142.79777140036242, 'N017': 243.3887148804322, 'N018': 0, 'N019': 147.76741492115826, 'N020': 305.1797088353513, 'N021': 246.94248596569307, 'N023': 0, 'N024': 168.9244749852664}, 'N023': {'N001': 0, 'N003': 0, 'N004': 0, 'N005': 0, 'N006': 0, 'N007': 0, 'N008': 0, 'N009': 0, 'N010': 0, 'N011': 0, 'N012': 0, 'N013': 0, 'N014': 0, 'N015': 0, 'N016': 0, 'N017': 0, 'N018': 0, 'N019': 0, 'N020': 0, 'N021': 0, 'N022': 0, 'N024': 0}, 'N024': {'N001': 12.2927655248759, 'N004': 25.504546462153517, 'N006': 13.704412958076713, 'N007': 12.733612123099563, 'N008': 28.504582770244486, 'N009': 33.58625581465219, 'N010': 143.29325544487025, 'N011': 107.1457224820463, 'N012': 75.4027119610795, 'N013': 0, 'N014': 57.089251225722755, 'N015': 0, 'N016': 38.42746925417044, 'N017': 50.88033299168586, 'N019': 15.231592349221502, 'N020': 58.76051022501994, 'N021': 67.38820087702882, 'N022': 156.20718087404504, 'N023': 0}}</t>
  </si>
  <si>
    <t>[0, 2, 6, 8, 9, 11, 16, 23, 26, 33, 35, 37]</t>
  </si>
  <si>
    <t>[1 0 1 0 0 0 1 0 0 0 0 0 0 0 0 0 0 0 0 0 1 1 0 0 0 0 0 0 0 0 0 0 0 0 0 0 0
 0 0 0 0 0 0 0 0 0 0 0 0 0 0 0 0 0 0 0 0 0 0 0 0 0 0 0 0 0 0 0 0 0 0 0 0 0
 0 0]</t>
  </si>
  <si>
    <t>{'L0': {'L0': 1, 'L1': 1, 'L2': 1, 'L3': 1, 'L4': 1, 'L5': 1, 'L6': 1, 'L7': 2}, 'L1': {'L0': 1, 'L1': 1, 'L2': 1, 'L3': 1, 'L4': 2, 'L5': 1, 'L6': 1, 'L7': 1}, 'L2': {'L0': 2, 'L1': 1, 'L2': 1, 'L3': 2, 'L4': 1, 'L5': 1, 'L6': 1, 'L7': 1}, 'L3': {'L0': 1, 'L1': 1, 'L2': 3, 'L3': 1, 'L4': 1, 'L5': 2, 'L6': 2, 'L7': 1}, 'L4': {'L0': 1, 'L1': 1, 'L2': 1, 'L3': 1, 'L4': 1, 'L5': 1, 'L6': 1, 'L7': 1}, 'L5': {'L0': 1, 'L1': 1, 'L2': 1, 'L3': 2, 'L4': 1, 'L5': 1, 'L6': 1, 'L7': 3}, 'L6': {'L0': 1, 'L1': 2, 'L2': 1, 'L3': 1, 'L4': 1, 'L5': 1, 'L6': 1, 'L7': 1}, 'L7': {'L0': 1, 'L1': 1, 'L2': 1, 'L3': 1, 'L4': 1, 'L5': 2, 'L6': 1, 'L7': 1}}</t>
  </si>
  <si>
    <t>{'L0': {'CONTINUE': 2, 'STOP': 2}, 'L1': {'CONTINUE': 2, 'STOP': 2}, 'L2': {'CONTINUE': 3, 'STOP': 1}, 'L3': {'CONTINUE': 5, 'STOP': 1}, 'L4': {'CONTINUE': 1, 'STOP': 2}, 'L5': {'CONTINUE': 4, 'STOP': 2}, 'L6': {'CONTINUE': 2, 'STOP': 1}, 'L7': {'CONTINUE': 2, 'STOP': 3}}</t>
  </si>
  <si>
    <t>{'N001': {'N002': 10.501444941298018, 'N003': 10.514910295595728, 'N004': 49.21911994075253, 'N005': 0, 'N006': 30.090039953755184, 'N007': 78.47138060660342, 'N008': 113.66330007994655, 'N009': 53.16159124050087, 'N010': 0, 'N011': 53.40808627143958, 'N012': 19.866288011464395, 'N013': 45.91019068736714, 'N014': 40.90630522321699, 'N015': 65.47515698347372, 'N016': 77.88551819128683, 'N017': 68.13450081021446, 'N018': 14.78338990164163, 'N019': 46.465856002966575, 'N020': 40.64127678628586, 'N021': 14.08523962322583, 'N022': 57.0479078401202, 'N023': 39.354873142879555, 'N024': 12.405966660233316}, 'N002': {'N001': 10.501340775408817, 'N003': 9.441065535097152, 'N004': 18.657873718669933, 'N005': 0, 'N006': 44.931907399623356, 'N007': 35.73611749503701, 'N008': 63.8659194722657, 'N009': 23.24521525452864, 'N010': 0, 'N011': 19.53259535397211, 'N012': 8.91708847498031, 'N013': 24.723806037437505, 'N014': 12.48211799113394, 'N015': 16.02482449519704, 'N016': 70.90391838475799, 'N017': 40.838487801825295, 'N019': 18.955906309782193, 'N020': 15.446431968843223, 'N022': 14.081642633055347}, 'N003': {'N001': 10.514905498648476, 'N002': 9.44115607610665, 'N004': 21.895151917903217, 'N005': 0, 'N006': 30.309136389409257, 'N007': 15.516684354324838, 'N008': 28.319804856889103, 'N009': 11.81918848614905, 'N010': 0, 'N011': 35.62278609930592, 'N012': 22.09303376307425, 'N013': 10.214147303159164, 'N014': 15.131192700877651, 'N015': 14.543053779866245, 'N016': 30.824513657484314, 'N017': 16.322646099400693, 'N022': 15.827079895048419, 'N023': 14.5616768920155}, 'N004': {'N001': 49.10786206938658, 'N002': 18.615828451013027, 'N003': 21.84587168156549, 'N005': 0, 'N006': 45.58970413357957, 'N007': 67.77000194082872, 'N008': 108.04262380153176, 'N009': 88.4801554793085, 'N010': 0, 'N011': 178.12492065694067, 'N012': 61.918968724908886, 'N013': 57.242280826927995, 'N014': 82.22774927167276, 'N015': 75.93086759405232, 'N016': 134.71609932828298, 'N017': 87.45465186138287, 'N018': 15.974579700641238, 'N019': 31.736854726971853, 'N020': 43.81854104110344, 'N021': 28.986151120176633, 'N022': 59.918918155354646, 'N023': 72.4077190844701, 'N024': 25.61277038021864}, 'N005': {'N001': 0, 'N002': 0, 'N003': 0, 'N004': 0, 'N006': 0, 'N007': 0, 'N008': 0, 'N009': 0, 'N010': 0, 'N011': 0, 'N012': 0, 'N013': 0, 'N014': 0, 'N015': 0, 'N016': 0, 'N017': 0, 'N019': 0, 'N020': 0, 'N021': 0, 'N022': 0, 'N023': 0}, 'N006': {'N001': 30.26741035539862, 'N002': 44.99671530429222, 'N003': 30.613766291132077, 'N004': 46.26938760289952, 'N005': 0, 'N007': 74.85255185052091, 'N008': 133.68811834362694, 'N009': 53.84327380698999, 'N010': 0, 'N011': 49.929358898469324, 'N012': 19.28035181145561, 'N013': 17.82145183191785, 'N014': 16.06875640257376, 'N015': 37.747284042958434, 'N016': 167.07028199639072, 'N017': 112.2454369694907, 'N018': 17.63986472568422, 'N019': 42.66528400054915, 'N020': 48.56694487464864, 'N021': 15.545219262192589, 'N022': 33.35574663692211, 'N023': 13.675050874730859, 'N024': 11.94990558404943}, 'N007': {'N001': 80.44670586390481, 'N002': 35.89511210350302, 'N003': 16.006172900318358, 'N004': 71.11073342526848, 'N005': 0, 'N006': 75.22061209315731, 'N008': 128.7545905653128, 'N009': 89.9231124519563, 'N010': 0, 'N011': 81.1149969585207, 'N012': 103.20466286669127, 'N013': 58.01350214345457, 'N014': 26.645771337805638, 'N015': 58.95796501205605, 'N016': 148.5797596749512, 'N017': 134.97488915179443, 'N018': 22.254190522774284, 'N019': 50.49865206735014, 'N020': 50.90009418437197, 'N021': 21.31936562858957, 'N022': 54.60159855759935, 'N023': 25.212386760370038, 'N024': 12.017190646816317}, 'N008': {'N001': 116.74678038395872, 'N002': 65.22184591080043, 'N003': 29.332040220192134, 'N004': 113.3040985644145, 'N005': 0, 'N006': 136.88230893091406, 'N007': 131.44218640501757, 'N009': 121.23217704869451, 'N010': 0, 'N011': 131.14473331775358, 'N012': 82.92048005776937, 'N013': 76.7540429498171, 'N014': 68.2044542948919, 'N015': 91.31300670100875, 'N016': 287.38503677391395, 'N017': 231.73455067075423, 'N018': 37.12848209980332, 'N019': 113.57661948228623, 'N020': 101.9547810141806, 'N021': 46.735332114436716, 'N022': 61.39268129511644, 'N023': 42.47251796719641, 'N024': 26.27101373145261}, 'N009': {'N001': 52.642293628392174, 'N002': 23.0435007839682, 'N003': 11.704797275730696, 'N004': 88.51914116870928, 'N005': 0, 'N006': 53.337439175942485, 'N007': 84.02552277881148, 'N008': 106.7581070440911, 'N010': 0, 'N011': 194.28040175273023, 'N012': 65.75672974683, 'N013': 60.80249564682342, 'N014': 100.55137238066153, 'N015': 128.74648628577899, 'N016': 231.20273921092058, 'N017': 139.59859584594858, 'N018': 29.998442031009144, 'N019': 56.77081631725246, 'N020': 82.36905882639897, 'N021': 46.634615491903396, 'N022': 106.57239366070874, 'N023': 83.89652795664435, 'N024': 30.752742720901015},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48.9541746224999, 'N002': 18.55784910311105, 'N003': 32.665122241620864, 'N004': 181.20273407267777, 'N005': 0, 'N006': 46.68943267535346, 'N007': 82.5341809543303, 'N008': 120.19875663678286, 'N009': 199.42375609432253, 'N010': 0, 'N012': 178.04394175276477, 'N013': 117.66364753992335, 'N014': 249.45025903291548, 'N015': 224.91265774368085, 'N016': 267.65231260152075, 'N017': 166.89475724631242, 'N018': 17.58281854021052, 'N019': 62.01816062393027, 'N020': 94.32424881155562, 'N021': 71.9148203974657, 'N022': 188.6413307145186, 'N023': 213.51769111994915, 'N024': 101.32224646378766}, 'N012': {'N001': 19.075713208372925, 'N002': 8.561411119795416, 'N003': 21.217203413072166, 'N004': 59.591830496617774, 'N005': 0, 'N006': 18.32721081865214, 'N007': 97.18331118618609, 'N008': 77.20401955708734, 'N009': 66.66925908951619, 'N010': 0, 'N011': 182.79245791904881, 'N013': 140.55260475283876, 'N014': 114.97649005386795, 'N015': 114.53283411028008, 'N016': 114.16383693675114, 'N017': 103.12458342419903, 'N018': 28.913662126166596, 'N019': 47.39348975750288, 'N020': 63.331540668890895, 'N021': 49.82314803343297, 'N022': 117.73633014107432, 'N023': 108.17473120909933, 'N024': 73.00960600405666}, 'N013': {'N001': 44.08428595385385, 'N002': 23.739145734162395, 'N003': 9.809088692256543, 'N004': 55.09177382916129, 'N005': 0, 'N006': 16.940808943842576, 'N007': 56.639106522435064, 'N008': 71.44314163869075, 'N009': 61.658353241622564, 'N010': 0, 'N011': 120.82675771648881, 'N012': 140.5676246184625, 'N014': 100.74177424813362, 'N015': 128.94342187093767, 'N016': 90.49575603636697, 'N017': 88.25001985849882, 'N018': 15.190146825476509, 'N019': 53.365790110173506, 'N020': 103.78460699726578, 'N021': 107.60402764627673, 'N022': 236.621811449346, 'N023': 133.82775492931887, 'N024': 126.1848961269534}, 'N014': {'N001': 38.63260804764779, 'N002': 12.212836753266686, 'N003': 14.29704055052113, 'N004': 79.7054936940673, 'N005': 0, 'N006': 15.377686591727858, 'N007': 25.28048643927305, 'N008': 61.880095854229445, 'N009': 100.19040001875204, 'N010': 0, 'N011': 251.58092321530262, 'N012': 115.29166118595913, 'N013': 100.88840237491924, 'N015': 184.50687586279906, 'N016': 108.90916047824777, 'N017': 108.99234942202106, 'N018': 13.281978271845977, 'N019': 41.08132154932152, 'N020': 70.12999474418169, 'N021': 58.58458419266762, 'N022': 165.58000647671383, 'N023': 138.34396910248356, 'N024': 54.08960486521678}, 'N015': {'N001': 62.565169498073345, 'N002': 15.206717110679488, 'N003': 13.89503188631924, 'N004': 76.2095774586776, 'N005': 0, 'N006': 35.20177269545258, 'N007': 58.878059986305885, 'N008': 86.37839534604157, 'N009': 144.5971969967513, 'N010': 0, 'N011': 215.70553512139952, 'N012': 114.05563432300153, 'N013': 129.30787214902736, 'N014': 190.3966835984083, 'N016': 173.1842671181288, 'N017': 196.16223559159687, 'N018': 24.75380134568781, 'N019': 90.59348716902326, 'N020': 143.7211251471357, 'N021': 111.33911187154138, 'N022': 338.24993478158575, 'N023': 143.44542039620444, 'N024': 59.155817003748474}, 'N016': {'N001': 75.23315661962609, 'N002': 68.00657761908626, 'N003': 29.855232061616697, 'N004': 133.27629222395558, 'N005': 0, 'N006': 160.3680447284636, 'N007': 147.83095505062832, 'N008': 267.7908659697587, 'N009': 229.98799369433402, 'N010': 0, 'N011': 258.45426500273925, 'N012': 114.77393482074449, 'N013': 89.79747199553681, 'N014': 113.87625351323796, 'N015': 173.63541189368138, 'N017': 429.4433193589597, 'N018': 55.51199765014518, 'N019': 199.85439958144127, 'N020': 162.52346684962592, 'N021': 66.12923150087848, 'N022': 140.35630263860776, 'N023': 67.47362105862126, 'N024': 37.12419493649242}, 'N017': {'N001': 68.77044525247229, 'N002': 39.887314506131624, 'N003': 16.520550296212722, 'N004': 90.427915812755, 'N005': 0, 'N006': 107.7734320842617, 'N007': 134.25375903635512, 'N008': 217.08957257812853, 'N009': 149.1672921387368, 'N010': 0, 'N011': 181.1308284476543, 'N012': 108.03328292282856, 'N013': 92.0116863212216, 'N014': 116.48195541773806, 'N015': 201.12881983346756, 'N016': 420.2249725812959, 'N018': 84.64361995479022, 'N019': 236.44864654619403, 'N020': 241.05516651363254, 'N021': 89.65511079644503, 'N022': 247.26844351697346, 'N023': 98.35800902184984, 'N024': 49.09689615669762}, 'N018': {'N001': 15.155169708113279, 'N004': 16.81210710708199, 'N006': 17.893679769179148, 'N007': 22.240010765542507, 'N008': 36.67970681330844, 'N009': 30.582493883494926, 'N010': 0, 'N011': 34.40474938097565, 'N012': 29.69005756052704, 'N013': 15.467810244234554, 'N014': 13.98832662123001, 'N015': 24.772477076863684, 'N016': 55.75686563693778, 'N017': 85.05566373704278, 'N019': 39.77371040780434, 'N020': 42.79021648345073, 'N021': 11.198609635755362, 'N022': 34.41738962701722, 'N023': 13.238054983083575}, 'N019': {'N001': 43.60855834444425, 'N002': 17.90746121500703, 'N004': 30.155768978578813, 'N005': 0, 'N006': 40.99425139380537, 'N007': 50.308746814738704, 'N008': 107.12143306489273, 'N009': 57.325867448631215, 'N010': 0, 'N011': 59.61358873833605, 'N012': 46.7881811111168, 'N013': 53.05699765807873, 'N014': 42.53639265814559, 'N015': 90.48952317345203, 'N016': 197.50864541584542, 'N017': 229.66920448278174, 'N018': 39.65034556260893, 'N020': 167.87071527957954, 'N021': 53.52770658783796, 'N022': 150.69055764973675, 'N023': 41.620614023505496, 'N024': 14.274697195270729}, 'N020': {'N001': 41.35141039518026, 'N002': 15.668789173795336, 'N004': 46.26536544653814, 'N005': 0, 'N006': 49.29519099976868, 'N007': 50.89838507408433, 'N008': 100.77302929645036, 'N009': 83.24423227519584, 'N010': 0, 'N011': 93.12548209280934, 'N012': 79.77909514119149, 'N013': 105.20690942700742, 'N014': 74.0089631838332, 'N015': 143.7335314700942, 'N016': 163.34013391258682, 'N017': 237.75921933037384, 'N018': 42.81613887693073, 'N019': 167.93088313622994, 'N021': 146.69870042096068, 'N022': 300.6105376801228, 'N023': 101.09530149583854, 'N024': 55.08899534888612}, 'N021': {'N001': 13.816090223754282, 'N004': 28.409996004679762, 'N005': 0, 'N006': 15.410318109052822, 'N007': 20.779605287774086, 'N008': 45.755821393181165, 'N009': 48.390886317643435, 'N010': 0, 'N011': 72.29354004657071, 'N012': 50.701800197622944, 'N013': 109.68942836761671, 'N014': 59.23659619830442, 'N015': 111.33883388724696, 'N016': 64.86674442179704, 'N017': 87.83177241166202, 'N018': 10.923462528372571, 'N019': 53.63003024238831, 'N020': 143.10628672675261, 'N022': 225.84566641288018, 'N023': 98.90855420193435, 'N024': 67.7543376286589}, 'N022': {'N001': 55.838555672623535, 'N002': 13.850926885729544, 'N003': 15.740858432565512, 'N004': 61.30139006506638, 'N005': 0, 'N006': 33.69289059107606, 'N007': 53.879272474757336, 'N008': 59.40282736716924, 'N009': 109.35034362936324, 'N010': 0, 'N011': 187.07381604003177, 'N012': 122.47101500219814, 'N013': 245.67368218267416, 'N014': 169.03890176766154, 'N015': 337.16931113095984, 'N016': 139.35828594970855, 'N017': 242.2443241714325, 'N018': 33.98507585946014, 'N019': 150.53326360547018, 'N020': 296.78922834925135, 'N021': 226.0004157476937, 'N023': 288.9529124435963, 'N024': 153.89924411529492}, 'N023': {'N001': 38.659869987688715, 'N003': 14.30726563234941, 'N004': 74.05876272352148, 'N005': 0, 'N006': 13.65369173508544, 'N007': 24.35066838727089, 'N008': 40.200255435026506, 'N009': 87.34357308128858, 'N010': 0, 'N011': 216.7657356332661, 'N012': 110.13441051487389, 'N013': 135.9931616051137, 'N014': 139.0592629789716, 'N015': 145.80771837180896, 'N016': 65.56412901421986, 'N017': 96.21898496876116, 'N018': 12.795302806575208, 'N019': 42.36554189396246, 'N020': 97.7123951819274, 'N021': 97.95214695733736, 'N022': 292.9938656146505, 'N024': 88.51944562194183}, 'N024': {'N001': 12.003386434697662, 'N004': 24.99188936851568, 'N006': 11.956778130378435, 'N007': 11.689246376360343, 'N008': 25.698901909117893, 'N009': 32.070185019354795, 'N010': 0, 'N011': 103.67639514009092, 'N012': 73.36829189206885, 'N013': 110.93119364693719, 'N014': 53.479201747463, 'N015': 59.804438841585124, 'N016': 36.47692830318249, 'N017': 48.59588467230093, 'N019': 14.459995868517279, 'N020': 53.620947468333355, 'N021': 66.78005177942566, 'N022': 149.6258601248887, 'N023': 87.39040177916453}}</t>
  </si>
  <si>
    <t>[0, 4, 8, 17, 47, 64, 222]</t>
  </si>
  <si>
    <t>[0 0 0 0 0 0 0 0 0 0 0 0 0 0 0 0 0 1 0 1 0 1 0 0 0 0 0 0 0 0 0 0 0 0 0 0 0
 0 1 0 0 0 0 0 0 0 0 0 0 1 0 1 0 0 0 0 0 0 0 0 0 0 0 0 0 0 0 0 0 0 0 0 0 0
 0 0]</t>
  </si>
  <si>
    <t>{'L0': {'L0': 2, 'L1': 2, 'L2': 1, 'L3': 2, 'L4': 1, 'L5': 1, 'L6': 1, 'L7': 1}, 'L1': {'L0': 2, 'L1': 1, 'L2': 1, 'L3': 1, 'L4': 1, 'L5': 2, 'L6': 2, 'L7': 1}, 'L2': {'L0': 1, 'L1': 1, 'L2': 1, 'L3': 1, 'L4': 1, 'L5': 1, 'L6': 1, 'L7': 2}, 'L3': {'L0': 1, 'L1': 2, 'L2': 2, 'L3': 1, 'L4': 1, 'L5': 1, 'L6': 1, 'L7': 3}, 'L4': {'L0': 2, 'L1': 1, 'L2': 1, 'L3': 1, 'L4': 1, 'L5': 1, 'L6': 1, 'L7': 1}, 'L5': {'L0': 1, 'L1': 2, 'L2': 1, 'L3': 1, 'L4': 1, 'L5': 1, 'L6': 1, 'L7': 3}, 'L6': {'L0': 1, 'L1': 1, 'L2': 1, 'L3': 2, 'L4': 1, 'L5': 1, 'L6': 1, 'L7': 4}, 'L7': {'L0': 1, 'L1': 2, 'L2': 1, 'L3': 1, 'L4': 3, 'L5': 1, 'L6': 1, 'L7': 1}}</t>
  </si>
  <si>
    <t>{'L0': {'CONTINUE': 4, 'STOP': 4}, 'L1': {'CONTINUE': 4, 'STOP': 4}, 'L2': {'CONTINUE': 2, 'STOP': 1}, 'L3': {'CONTINUE': 5, 'STOP': 2}, 'L4': {'CONTINUE': 2, 'STOP': 3}, 'L5': {'CONTINUE': 4, 'STOP': 1}, 'L6': {'CONTINUE': 5, 'STOP': 2}, 'L7': {'CONTINUE': 4, 'STOP': 6}}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</si>
  <si>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21.871852347439585, 'N005': 0, 'N006': 31.09139849085226, 'N007': 16.875958673192507, 'N008': 28.41329692600298, 'N009': 12.034818951093081, 'N010': 36.62321781143937, 'N011': 32.17966550964696, 'N012': 21.282424236632636, 'N013': 9.84275984726206, 'N014': 14.106610556414124, 'N015': 14.429670343323403, 'N016': 32.783656166070244, 'N017': 16.632434045257856, 'N022': 16.350083365953918, 'N023': 15.191892164974192}, 'N004': {'N001': 0, 'N002': 0, 'N003': 21.895377787050915, 'N005': 0, 'N006': 47.26737472960325, 'N007': 76.16498677619222, 'N008': 112.37796741282939, 'N009': 90.80656566547067, 'N010': 157.71536424734882, 'N011': 173.63871778441697, 'N012': 59.37496362129926, 'N013': 54.913540314903614, 'N014': 81.60375849501132, 'N015': 75.03674062134183, 'N016': 148.07586905553998, 'N017': 89.39069777270804, 'N018': 18.471148410186156, 'N019': 31.311654943448744, 'N020': 0, 'N021': 28.29202405220708, 'N022': 62.34561962147499, 'N023': 74.66428573833461, 'N024': 26.817665244793368},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31.332276816828752, 'N004': 45.94269036521704, 'N005': 0, 'N007': 79.2390722520852, 'N008': 134.18199922175899, 'N009': 54.07153412894622, 'N010': 119.6822472305575, 'N011': 48.51872312135895, 'N012': 18.88124442972064, 'N013': 17.461498796192277, 'N014': 15.970679948648199, 'N015': 36.78739972051758, 'N016': 173.72639222058638, 'N017': 111.8805360042871, 'N018': 19.228091043344257, 'N019': 42.269602611260005, 'N020': 0, 'N021': 17.22686690539093, 'N022': 36.0023410062495, 'N023': 15.054500368140468, 'N024': 13.431996667978783}, 'N007': {'N001': 0, 'N002': 0, 'N003': 15.23924645991917, 'N004': 67.12203838880411, 'N005': 0, 'N006': 70.08457753844182, 'N008': 125.09373764786575, 'N009': 85.53307935523355, 'N010': 300.697942959032, 'N011': 80.25820816949172, 'N012': 95.8849705675827, 'N013': 56.66800209283723, 'N014': 26.109869072934, 'N015': 59.878176211952905, 'N016': 152.19461074193703, 'N017': 128.78115612144563, 'N018': 22.824501458051277, 'N019': 49.75892189789165, 'N020': 0, 'N021': 22.267233886792788, 'N022': 56.82726204698606, 'N023': 25.839852851272205, 'N024': 12.336581297659453}, 'N008': {'N001': 0, 'N002': 0, 'N003': 28.855226945157177, 'N004': 110.78392885474308, 'N005': 0, 'N006': 132.5192959257325, 'N007': 139.5401838330953, 'N009': 103.81278312478565, 'N010': 253.3919974738977, 'N011': 125.3804114001357, 'N012': 78.36748475906094, 'N013': 72.5466148743149, 'N014': 68.53271919312833, 'N015': 94.85236065118536, 'N016': 298.66412684707706, 'N017': 225.25673842833885, 'N018': 40.57948285412868, 'N019': 114.83967451058531, 'N020': 0, 'N021': 53.25240950057171, 'N022': 67.787646893815, 'N023': 46.25979953259725, 'N024': 29.44448652018799}, 'N009': {'N001': 0, 'N002': 0, 'N003': 11.83434458059537, 'N004': 91.1671270345675, 'N005': 0, 'N006': 54.04919265389395, 'N007': 91.71772334092077, 'N008': 105.59453891604957, 'N010': 350.6878939502813, 'N011': 187.42505710622663, 'N012': 65.16196414221434, 'N013': 60.28806782018521, 'N014': 93.51095643131764, 'N015': 125.46997781469746, 'N016': 240.69808504493977, 'N017': 141.81259763611362, 'N018': 32.714481780848296, 'N019': 55.503706312646784, 'N020': 0, 'N021': 47.21074402745955, 'N022': 106.73551307198873, 'N023': 81.52506403411289, 'N024': 31.19126437727045}, 'N010': {'N001': 0, 'N002': 0, 'N003': 33.48382102838079, 'N004': 147.5595794859448, 'N005': 0, 'N006': 112.06102087521, 'N007': 314.57112764781664, 'N008': 248.72494725392082, 'N009': 354.1173861422646, 'N011': 512.4192598913585, 'N012': 251.47790472364244, 'N013': 221.0980809052089, 'N014': 310.002558463383, 'N015': 525.0308501445863, 'N016': 784.677850446974, 'N017': 578.9289931036349, 'N018': 122.45786678280678, 'N019': 235.48939254837921, 'N020': 0, 'N021': 189.04036936189536, 'N022': 375.31324997301385, 'N023': 279.9921369421248, 'N024': 134.64878057747123}, 'N011': {'N001': 0, 'N002': 0, 'N003': 32.647364948639975, 'N004': 180.83483289828928, 'N005': 0, 'N006': 48.45609523315268, 'N007': 90.1301366495171, 'N008': 130.0814275981473, 'N009': 193.52877466401372, 'N010': 518.7081491564691, 'N012': 169.76669070890614, 'N013': 112.20665220396386, 'N014': 246.44066523424624, 'N015': 216.4050057350842, 'N016': 272.94253883758023, 'N017': 165.33713376549827, 'N018': 18.954437425045754, 'N019': 59.60083020652291, 'N020': 0, 'N021': 70.54191643397219, 'N022': 181.07066992345136, 'N023': 213.81880053352157, 'N024': 104.78781737750165}, 'N012': {'N001': 0, 'N002': 0, 'N003': 21.27629994151015, 'N004': 59.28611205617259, 'N005': 0, 'N006': 18.731736488085737, 'N007': 106.75795170186827, 'N008': 77.15799272109497, 'N009': 67.6073640514382, 'N010': 271.1716643144119, 'N011': 170.25425518044628, 'N013': 141.53520414880353, 'N014': 111.32107559862992, 'N015': 115.81997173947491, 'N016': 122.032326638, 'N017': 102.2491768607248, 'N018': 32.07819034833208, 'N019': 47.87365802239144, 'N020': 0, 'N021': 50.993452235911974, 'N022': 126.78403621824806, 'N023': 118.22599585533547, 'N024': 80.49216122011907}, 'N013': {'N001': 0, 'N002': 0, 'N003': 9.846589197258306, 'N004': 54.86842899572411, 'N005': 0, 'N006': 17.33487726836363, 'N007': 62.823929513936655, 'N008': 71.46836777000092, 'N009': 62.59186348499744, 'N010': 238.65386387037844, 'N011': 112.60690064296793, 'N012': 141.63079875078753, 'N014': 101.44057594043805, 'N015': 131.58117018046073, 'N016': 97.84825121819414, 'N017': 90.70327777746003, 'N018': 16.936965739483764, 'N019': 54.41437306120858, 'N020': 0, 'N021': 110.28192299112924, 'N022': 254.3260337126391, 'N023': 146.47401464316596, 'N024': 139.26627795732256}, 'N014': {'N001': 0, 'N002': 0, 'N003': 14.404581170943262, 'N004': 79.68398674651587, 'N005': 0, 'N006': 16.021709012587227, 'N007': 28.20557265449824, 'N008': 64.9885257263625, 'N009': 93.45869065275674, 'N010': 311.1597216602152, 'N011': 248.68945514284988, 'N012': 111.57285363256511, 'N013': 97.91689744534986, 'N015': 172.05136061766308, 'N016': 118.45613686134905, 'N017': 101.08751919008198, 'N018': 14.813201712367235, 'N019': 38.2484360096558, 'N020': 0, 'N021': 57.611939188979775, 'N022': 164.81279124788335, 'N023': 138.51754249637852, 'N024': 54.826592796097835}, 'N015': {'N001': 0, 'N002': 0, 'N003': 12.793823825622203, 'N004': 71.06485333047304, 'N005': 0, 'N006': 34.009979689781986, 'N007': 64.4409410755269, 'N008': 88.6955129313345, 'N009': 142.8483129356905, 'N010': 532.4106152137696, 'N011': 215.68332135993913, 'N012': 103.93694340435174, 'N013': 117.00343664634309, 'N014': 174.53947921376343, 'N016': 184.62107828379445, 'N017': 191.50664379525125, 'N018': 27.0872836652925, 'N019': 90.60137420164894, 'N020': 0, 'N021': 113.54841616093104, 'N022': 337.19204636008567, 'N023': 140.67767510021892, 'N024': 61.10040301282853}, 'N016': {'N001': 0, 'N002': 0, 'N003': 29.5337452495955, 'N004': 130.11329179979535, 'N005': 0, 'N006': 153.30455601566774, 'N007': 155.79684259840573, 'N008': 267.35090222847805, 'N009': 240.9573735581801, 'N010': 762.6410063483473, 'N011': 249.92353156769286, 'N012': 114.71802707250986, 'N013': 90.01153813028375, 'N014': 112.30186839904778, 'N015': 174.3804634947976, 'N017': 390.5585921930632, 'N018': 58.50787089500886, 'N019': 196.0905480500156, 'N020': 0, 'N021': 69.3610116297392, 'N022': 146.63667366069666, 'N023': 69.41118793846312, 'N024': 38.40294924974782}, 'N017': {'N001': 0, 'N002': 0, 'N003': 13.778967671049365, 'N004': 75.50366057142438, 'N005': 0, 'N006': 102.23995469826116, 'N007': 144.8955290603363, 'N008': 221.79943086182692, 'N009': 135.8231566487538, 'N010': 548.8487479170406, 'N011': 153.14526380831342, 'N012': 89.62684776543918, 'N013': 74.93011790172748, 'N014': 106.37807333325101, 'N015': 199.17268679750842, 'N016': 432.21302386890954, 'N018': 91.38298708757051, 'N019': 234.09106325946397, 'N020': 0, 'N021': 94.84552818634752, 'N022': 248.5080756450516, 'N023': 96.05161499591166, 'N024': 51.925295677079156}, 'N018': {'N001': 0, 'N004': 15.922094470183545, 'N006': 16.62566927867706, 'N007': 22.38160935376995, 'N008': 35.640205559566134, 'N009': 30.534814078802526, 'N010': 114.41148520029355, 'N011': 33.311054658665995, 'N012': 28.691274073016267, 'N013': 15.093221730101636, 'N014': 13.453291877703146, 'N015': 24.690173500703814, 'N016': 56.04891804019023, 'N017': 79.69843131005715, 'N019': 38.46881480700081, 'N020': 0, 'N021': 11.477518256340163, 'N022': 35.14725000784552, 'N023': 13.314221622745675}, 'N019': {'N001': 0, 'N002': 0, 'N004': 28.880993318458177, 'N005': 0, 'N006': 39.35593941637211, 'N007': 53.68239011924541, 'N008': 107.67061868624833, 'N009': 57.56691072007941, 'N010': 241.96686368603093, 'N011': 59.234717327820135, 'N012': 42.95306464705172, 'N013': 48.37837613879029, 'N014': 38.85568858700709, 'N015': 90.75536037414066, 'N016': 207.79311227377897, 'N017': 225.38874115171095, 'N018': 42.30451504155667, 'N020': 0, 'N021': 53.95844519442721, 'N022': 149.84172211598528, 'N023': 40.74220237327111, 'N024': 14.714605976852742},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29.316160460758734, 'N005': 0, 'N006': 14.874086864655103, 'N007': 21.183237020284, 'N008': 45.160709708762504, 'N009': 49.58418855595246, 'N010': 195.47632894945104, 'N011': 67.79151130192828, 'N012': 52.918861631718514, 'N013': 114.21103522151077, 'N014': 57.56969674477274, 'N015': 116.30309259290198, 'N016': 67.28568904283865, 'N017': 90.61937757829764, 'N018': 11.136824182838494, 'N019': 55.36541934538824, 'N020': 0, 'N022': 237.1969560912848, 'N023': 96.58618165826041, 'N024': 65.06980963490471}, 'N022': {'N001': 0, 'N002': 0, 'N003': 15.682568904591262, 'N004': 57.81832056281728, 'N005': 0, 'N006': 32.21086009753082, 'N007': 55.6380219955159, 'N008': 59.33362989599905, 'N009': 107.98191080052658, 'N010': 382.0057978644768, 'N011': 175.3738111133069, 'N012': 126.2947864868122, 'N013': 260.5983509402573, 'N014': 162.53685176083843, 'N015': 338.22827394919176, 'N016': 146.46889750897932, 'N017': 238.83242903189, 'N018': 35.095517448910044, 'N019': 149.72251584462327, 'N020': 0, 'N021': 232.29159857767678, 'N023': 288.7731931018823, 'N024': 152.99675396059976}, 'N023': {'N001': 0, 'N003': 15.503855500816915, 'N004': 79.8404174092146, 'N005': 0, 'N006': 15.22505951426461, 'N007': 24.92649104851679, 'N008': 39.85363736869052, 'N009': 78.80199149089799, 'N010': 279.20758581568555, 'N011': 211.0141016526707, 'N012': 119.8963823830179, 'N013': 147.86228884776693, 'N014': 136.77650321454612, 'N015': 139.80283643066628, 'N016': 68.23253342929623, 'N017': 91.5998939157809, 'N018': 13.098427310530925, 'N019': 40.38257544736214, 'N020': 0, 'N021': 94.79504519763417, 'N022': 280.84936100023697, 'N024': 90.02736800662656}, 'N024': {'N001': 0, 'N004': 26.697718245413668, 'N006': 13.088369162733422, 'N007': 11.1382411220692, 'N008': 23.72714947568887, 'N009': 30.778190356298136, 'N010': 129.1387474539743, 'N011': 100.58156922860042, 'N012': 79.60150955761448, 'N013': 120.17544666780306, 'N014': 52.54854221739911, 'N015': 58.654981611944834, 'N016': 35.375065139710074, 'N017': 46.75650518915896, 'N019': 14.022747301387561, 'N020': 0, 'N021': 62.241506113441034, 'N022': 146.146642696694, 'N023': 87.36307351967791}}</t>
  </si>
  <si>
    <t>[0, 4, 8, 11, 12, 46, 49, 53, 58, 123, 126, 144, 221, 224, 253, 265]</t>
  </si>
  <si>
    <t>[0 0 0 1 0 0 1 0 1 0 0 0 1 0 0 0 0 1 0 1 0 0 0 0 0 0 0 0 0 0 0 0 0 0 1 0 0
 0 0 0 0 0 0 0 0 0 1 0 0 1 0 0 0 0 0 0 0 0 0 0 0 0 0 1 0 0 0 0 0 0 0 0 0 0
 0 0]</t>
  </si>
  <si>
    <t>[1 1 1 1 1 0 0 1 1 1 1 1 0 1 1 1 1 1 1 1 0 1 1 1]</t>
  </si>
  <si>
    <t>{'L0': {'L0': 2, 'L1': 2, 'L2': 1, 'L3': 2, 'L4': 5, 'L5': 2, 'L6': 2, 'L7': 1}, 'L1': {'L0': 1, 'L1': 1, 'L2': 1, 'L3': 1, 'L4': 1, 'L5': 4, 'L6': 1, 'L7': 3}, 'L2': {'L0': 2, 'L1': 2, 'L2': 1, 'L3': 1, 'L4': 1, 'L5': 1, 'L6': 1, 'L7': 1}, 'L3': {'L0': 1, 'L1': 1, 'L2': 1, 'L3': 1, 'L4': 2, 'L5': 1, 'L6': 3, 'L7': 2}, 'L4': {'L0': 3, 'L1': 2, 'L2': 1, 'L3': 1, 'L4': 2, 'L5': 1, 'L6': 1, 'L7': 2}, 'L5': {'L0': 1, 'L1': 3, 'L2': 1, 'L3': 2, 'L4': 1, 'L5': 1, 'L6': 1, 'L7': 3}, 'L6': {'L0': 3, 'L1': 3, 'L2': 1, 'L3': 1, 'L4': 1, 'L5': 1, 'L6': 1, 'L7': 1}, 'L7': {'L0': 2, 'L1': 1, 'L2': 1, 'L3': 2, 'L4': 1, 'L5': 1, 'L6': 2, 'L7': 1}}</t>
  </si>
  <si>
    <t>{'L0': {'CONTINUE': 10, 'STOP': 5}, 'L1': {'CONTINUE': 6, 'STOP': 6}, 'L2': {'CONTINUE': 3, 'STOP': 1}, 'L3': {'CONTINUE': 5, 'STOP': 3}, 'L4': {'CONTINUE': 6, 'STOP': 5}, 'L5': {'CONTINUE': 6, 'STOP': 5}, 'L6': {'CONTINUE': 5, 'STOP': 3}, 'L7': {'CONTINUE': 4, 'STOP': 4}}</t>
  </si>
  <si>
    <t>{'N001': {'N002': 10.001090816197738, 'N003': 10.565542621948595, 'N004': 49.52100784508018, 'N005': 19.603254467444565, 'N006': 0, 'N007': 0, 'N008': 113.79438206777064, 'N009': 62.422146142248764, 'N010': 163.27576264078215, 'N011': 55.50039599874733, 'N012': 20.037895710249153, 'N013': 0, 'N014': 40.95114419119542, 'N015': 68.41242926131584, 'N016': 78.80511752952098, 'N017': 62.77412164015658, 'N018': 16.614717500600452, 'N019': 46.20544169828556, 'N020': 44.932665221167426, 'N021': 0, 'N022': 61.890669732304225, 'N023': 40.22333055892932, 'N024': 12.90536756421703}, 'N002': {'N001': 10.001125618256026, 'N003': 8.993814750907797, 'N004': 19.63647067164748, 'N005': 10.989994428044147, 'N006': 0, 'N007': 0, 'N008': 67.49285803803411, 'N009': 27.988804933286175, 'N010': 84.5251196003471, 'N011': 21.23694259468328, 'N012': 8.527045675175371, 'N013': 0, 'N014': 13.055308452671968, 'N015': 16.697944490672196, 'N016': 74.72905229041412, 'N017': 40.5243536101938, 'N019': 19.88504294767308, 'N020': 17.883221828915133, 'N022': 16.55681145416591}, 'N003': {'N001': 10.56539162974986, 'N002': 8.993654183706454, 'N004': 22.02076924249727, 'N005': 10.904322414051894, 'N006': 0, 'N007': 0, 'N008': 29.162343670770703, 'N009': 13.86099290315802, 'N010': 41.829897403051056, 'N011': 36.99525564379682, 'N012': 22.275224756718863, 'N013': 0, 'N014': 15.139649688925784, 'N015': 15.17493077259252, 'N016': 32.58599665922021, 'N017': 15.410962295445163, 'N022': 17.146534650654196, 'N023': 14.875035938475868}, 'N004': {'N001': 49.76275813272341, 'N002': 19.17928851217548, 'N003': 22.128406622961474, 'N005': 58.141114935635464, 'N006': 0, 'N007': 0, 'N008': 110.5779515549529, 'N009': 103.51691110292798, 'N010': 178.34117874159853, 'N011': 192.79668450464496, 'N012': 62.96114045845488, 'N013': 0, 'N014': 85.3311337549879, 'N015': 79.97805658225231, 'N016': 140.90511666102307, 'N017': 81.97534122920953, 'N018': 18.38672210112377, 'N019': 32.15515878964391, 'N020': 49.96171139273773, 'N021': 0, 'N022': 66.7992406259573, 'N023': 74.07805613351047, 'N024': 26.69801523313886}, 'N005': {'N001': 19.249858078403022, 'N002': 10.473887448983355, 'N003': 10.718527373521184, 'N004': 56.87976054455516, 'N006': 0, 'N007': 0, 'N008': 79.74524170045902, 'N009': 119.97888039917915, 'N010': 151.78994082499506, 'N011': 66.66567348201568, 'N012': 20.330402949490743, 'N013': 0, 'N014': 16.46685651974, 'N015': 32.8487023944912, 'N016': 88.89104911457048, 'N017': 33.66498261079953, 'N019': 16.469403847745923, 'N020': 16.977854091997568, 'N021': 0, 'N022': 35.1927964151717, 'N023': 14.314848351864041},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109.51651177072881, 'N002': 65.48305835640645, 'N003': 28.75324729780613, 'N004': 107.71180576567161, 'N005': 80.17529853955543, 'N006': 0, 'N007': 0, 'N009': 120.99231507940266, 'N010': 277.8757982276787, 'N011': 135.62424832349495, 'N012': 81.20492543035311, 'N013': 0, 'N014': 67.777300768954, 'N015': 93.69358676917429, 'N016': 287.5164022413886, 'N017': 225.82327869294525, 'N018': 41.47052787808675, 'N019': 114.0987708599242, 'N020': 113.63295354199298, 'N021': 0, 'N022': 69.0314197886409, 'N023': 47.15560734975664, 'N024': 28.83176612314818}, 'N009': {'N001': 54.583221279284714, 'N002': 23.799890469133747, 'N003': 12.13568497649064, 'N004': 90.65658353040502, 'N005': 108.84868456013476, 'N006': 0, 'N007': 0, 'N008': 125.11564827326859, 'N010': 342.6535517506963, 'N011': 191.62580196636017, 'N012': 68.05309969775706, 'N013': 0, 'N014': 94.51883284209643, 'N015': 122.88375885156572, 'N016': 235.96804554271765, 'N017': 124.0245331324815, 'N018': 32.76860899719752, 'N019': 54.80139945202249, 'N020': 89.56051333201016, 'N021': 0, 'N022': 100.82339111921702, 'N023': 81.792855941454, 'N024': 32.14225338156155}, 'N010': {'N001': 141.77673328947625, 'N002': 77.3035277934392, 'N003': 36.36466232419153, 'N004': 155.04202749185913, 'N005': 135.6341627146003, 'N006': 0, 'N007': 0, 'N008': 289.63484230809996, 'N009': 354.1979743063775, 'N011': 526.8816816906502, 'N012': 280.9770090719933, 'N013': 0, 'N014': 317.802476655711, 'N015': 524.0610133146841, 'N016': 778.2945028822207, 'N017': 515.7646412294018, 'N018': 120.75985444511626, 'N019': 236.69607594567867, 'N020': 389.76868966178233, 'N021': 0, 'N022': 369.9853303330003, 'N023': 282.68397437069166, 'N024': 129.70066805898017}, 'N011': {'N001': 55.46390653234311, 'N002': 20.635214365434777, 'N003': 36.975687572677764, 'N004': 199.38079811292022, 'N005': 65.85278657976193, 'N006': 0, 'N007': 0, 'N008': 137.884643806808, 'N009': 201.64807078636775, 'N010': 532.2138835592069, 'N012': 184.18568170920707, 'N013': 0, 'N014': 235.04944337339367, 'N015': 216.09920195403862, 'N016': 277.49600167136293, 'N017': 150.7449287079079, 'N018': 19.390250189678568, 'N019': 60.01925411651382, 'N020': 104.56284681113159, 'N021': 0, 'N022': 182.5430261514325, 'N023': 201.84405104899307, 'N024': 95.29016753113585}, 'N012': {'N001': 19.987701392685118, 'N002': 8.505592030691451, 'N003': 22.219984538278737, 'N004': 62.50087987264873, 'N005': 20.633258302236662, 'N006': 0, 'N007': 0, 'N008': 82.92317934774314, 'N009': 78.70254996402178, 'N010': 305.08926685820154, 'N011': 186.58276114115736, 'N013': 0, 'N014': 113.25358295985204, 'N015': 122.18097101119521, 'N016': 125.28366856999838, 'N017': 101.11002291674076, 'N018': 33.11037407915898, 'N019': 50.876081181993676, 'N020': 71.01647256322217, 'N021': 0, 'N022': 126.9919771846859, 'N023': 110.88304297326175, 'N024': 75.53973373616066},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40.65745687249863, 'N002': 12.618566921934418, 'N003': 15.035592795613061, 'N004': 81.18302361551977, 'N005': 16.083947700904307, 'N006': 0, 'N007': 0, 'N008': 72.03872456535662, 'N009': 98.02113883099612, 'N010': 325.18019182294205, 'N011': 229.2461655928005, 'N012': 112.21714156371299, 'N013': 0, 'N015': 173.6471562670984, 'N016': 114.04081246544365, 'N017': 101.23299896284868, 'N018': 14.643215711897502, 'N019': 38.91384451663308, 'N020': 75.42161985385331, 'N021': 0, 'N022': 169.16794705971444, 'N023': 137.74219315496282, 'N024': 52.478905865013715}, 'N015': {'N001': 65.01949852915408, 'N002': 15.885382469057523, 'N003': 14.452275076100019, 'N004': 74.39758793689957, 'N005': 30.154667871464643, 'N006': 0, 'N007': 0, 'N008': 97.5235783388812, 'N009': 139.1025138901855, 'N010': 527.0663818538155, 'N011': 215.0117914415603, 'N012': 116.48023484776645, 'N013': 0, 'N014': 173.16584266644568, 'N016': 174.55562801455898, 'N017': 192.2575418610837, 'N018': 26.408926615173424, 'N019': 91.37756181574615, 'N020': 149.60896890814573, 'N021': 0, 'N022': 331.6985301814134, 'N023': 145.7251995497509, 'N024': 60.082402184628016}, 'N016': {'N001': 79.54263352166222, 'N002': 75.79137402635715, 'N003': 33.407824726044375, 'N004': 141.88068300943203, 'N005': 92.24477669794794, 'N006': 0, 'N007': 0, 'N008': 299.4736224766595, 'N009': 254.36812518939817, 'N010': 797.0808703026468, 'N011': 284.3454718857918, 'N012': 125.51548890736758, 'N013': 0, 'N014': 115.43490658540463, 'N015': 179.85440249368267, 'N017': 406.4907160652056, 'N018': 58.915792060366755, 'N019': 203.58999303784705, 'N020': 172.02687840978672, 'N021': 0, 'N022': 147.71956829873096, 'N023': 70.03774025441601, 'N024': 37.273247747831356}, 'N017': {'N001': 61.53281733246067, 'N002': 39.660489803006236, 'N003': 15.383958933156412, 'N004': 81.9160269069171, 'N005': 34.274798176979736, 'N006': 0, 'N007': 0, 'N008': 229.92013968518282, 'N009': 132.79897633312302, 'N010': 537.9707962614418, 'N011': 154.67799171915664, 'N012': 98.78088518312444, 'N013': 0, 'N014': 100.82562855676518, 'N015': 191.1420829900457, 'N016': 398.81504865175276, 'N018': 85.21560701300476, 'N019': 223.0194251781289, 'N020': 234.94159407410854, 'N021': 0, 'N022': 231.47379350228502, 'N023': 93.36348270093715, 'N024': 48.15000345583836}, 'N018': {'N001': 14.882112450923385, 'N004': 16.697703603109833, 'N006': 0, 'N007': 0, 'N008': 38.27907314629207, 'N009': 33.9084076105786, 'N010': 119.30439265471591, 'N011': 38.284023843060695, 'N012': 30.36110499890848, 'N013': 0, 'N014': 13.738594635341991, 'N015': 25.070709867376426, 'N016': 56.05378708074522, 'N017': 83.18259408370658, 'N019': 39.32154291839352, 'N020': 42.85771810403502, 'N021': 0, 'N022': 35.191587920900695, 'N023': 13.353985994591651}, 'N019': {'N001': 43.8093856639424, 'N002': 18.896934582124423, 'N004': 31.13032591196261, 'N005': 16.30770808778612, 'N006': 0, 'N007': 0, 'N008': 118.0066438902598, 'N009': 54.69921913281798, 'N010': 236.87216098595874, 'N011': 59.56082882114199, 'N012': 48.3164004979025, 'N013': 0, 'N014': 38.7500639280129, 'N015': 91.29995598450655, 'N016': 194.44678819188272, 'N017': 224.14167985700664, 'N018': 41.64357714783369, 'N020': 172.38041797182754, 'N021': 0, 'N022': 146.2718601920761, 'N023': 41.8104228924078, 'N024': 14.37293943590325}, 'N020': {'N001': 40.63242397537978, 'N002': 16.22148733739648, 'N004': 45.795988729325224, 'N005': 15.883539084432122, 'N006': 0, 'N007': 0, 'N008': 104.83185709013333, 'N009': 90.88970729153868, 'N010': 376.79415552214556, 'N011': 100.10327448079083, 'N012': 79.80268377925961, 'N013': 0, 'N014': 72.62446939695499, 'N015': 146.1123263106099, 'N016': 163.61261234607585, 'N017': 238.85375619512902, 'N018': 42.84928088989353, 'N019': 166.73997351145564, 'N021': 0, 'N022': 308.43528645086394, 'N023': 102.3238895056963, 'N024': 53.79998598154417}, 'N021': {'N001': 0, 'N004': 0, 'N005': 0, 'N006': 0, 'N007': 0, 'N008': 0, 'N009': 0, 'N010': 0, 'N011': 0, 'N012': 0, 'N013': 0, 'N014': 0, 'N015': 0, 'N016': 0, 'N017': 0, 'N018': 0, 'N019': 0, 'N020': 0, 'N022': 0, 'N023': 0, 'N024': 0}, 'N022': {'N001': 59.26586564850533, 'N002': 14.632037286258315, 'N003': 16.444469638003326, 'N004': 60.92016517594807, 'N005': 32.39747614761729, 'N006': 0, 'N007': 0, 'N008': 66.22040437085785, 'N009': 106.52299754948494, 'N010': 375.4269704715797, 'N011': 182.59724911552507, 'N012': 122.16068998397475, 'N013': 0, 'N014': 167.22020903201215, 'N015': 338.0287911567843, 'N016': 148.77972653127998, 'N017': 240.2071243690386, 'N018': 36.31925754700131, 'N019': 151.65748732706388, 'N020': 318.4216522795207, 'N021': 0, 'N023': 289.47239500796485, 'N024': 152.85260586524592}, 'N023': {'N001': 40.194384223246466, 'N003': 14.864004413257986, 'N004': 73.49926914891205, 'N005': 14.557958827856181, 'N006': 0, 'N007': 0, 'N008': 44.387065925305016, 'N009': 84.04773654168105, 'N010': 288.47225825825495, 'N011': 196.00357523298797, 'N012': 110.3424292336502, 'N013': 0, 'N014': 135.72361851566419, 'N015': 145.82244741484212, 'N016': 68.97942618115844, 'N017': 95.0149111936931, 'N018': 13.459213826333132, 'N019': 42.57576526399346, 'N020': 103.18224094231499, 'N021': 0, 'N022': 282.0206465172655, 'N024': 86.1601931134156}, 'N024': {'N001': 13.347806197182754, 'N004': 27.363679465605138, 'N006': 0, 'N007': 0, 'N008': 28.610850068045988, 'N009': 33.738520804248644, 'N010': 138.42299965378484, 'N011': 97.06130443174709, 'N012': 78.27407187974708, 'N013': 0, 'N014': 53.370586933663354, 'N015': 62.736098004378555, 'N016': 37.630895683776494, 'N017': 50.073808949716735, 'N019': 15.26651412557319, 'N020': 57.55670506883629, 'N021': 0, 'N022': 156.2550174455609, 'N023': 89.09152240581015}}</t>
  </si>
  <si>
    <t>[0, 2, 3, 4, 5, 6, 9, 12, 17, 20, 25, 48, 49, 69, 71, 81, 82, 86, 88, 90, 99, 101, 169, 206, 239]</t>
  </si>
  <si>
    <t>[1 1 1 1 1 1 0 1 1 0 1 1 0 1 0 1 1 1 1 1 1 1 1 1]</t>
  </si>
  <si>
    <t>{'L0': {'L0': 1, 'L1': 2, 'L2': 1, 'L3': 1, 'L4': 2, 'L5': 1, 'L6': 2, 'L7': 1}, 'L1': {'L0': 1, 'L1': 1, 'L2': 1, 'L3': 1, 'L4': 1, 'L5': 1, 'L6': 2, 'L7': 1}, 'L2': {'L0': 1, 'L1': 1, 'L2': 1, 'L3': 1, 'L4': 1, 'L5': 1, 'L6': 1, 'L7': 1}, 'L3': {'L0': 1, 'L1': 1, 'L2': 1, 'L3': 3, 'L4': 2, 'L5': 1, 'L6': 1, 'L7': 2}, 'L4': {'L0': 1, 'L1': 1, 'L2': 1, 'L3': 1, 'L4': 1, 'L5': 2, 'L6': 1, 'L7': 1}, 'L5': {'L0': 3, 'L1': 1, 'L2': 3, 'L3': 1, 'L4': 1, 'L5': 1, 'L6': 1, 'L7': 1}, 'L6': {'L0': 1, 'L1': 1, 'L2': 1, 'L3': 2, 'L4': 1, 'L5': 1, 'L6': 1, 'L7': 1}, 'L7': {'L0': 1, 'L1': 2, 'L2': 1, 'L3': 1, 'L4': 1, 'L5': 1, 'L6': 1, 'L7': 1}}</t>
  </si>
  <si>
    <t>{'L0': {'CONTINUE': 4, 'STOP': 1}, 'L1': {'CONTINUE': 2, 'STOP': 3}, 'L2': {'CONTINUE': 1, 'STOP': 3}, 'L3': {'CONTINUE': 5, 'STOP': 3}, 'L4': {'CONTINUE': 2, 'STOP': 2}, 'L5': {'CONTINUE': 5, 'STOP': 1}, 'L6': {'CONTINUE': 2, 'STOP': 3}, 'L7': {'CONTINUE': 2, 'STOP': 1}}</t>
  </si>
  <si>
    <t>{'N001': {'N002': 9.94696926701049, 'N003': 10.51619957701327, 'N004': 49.37428187852119, 'N005': 19.14458333893289, 'N006': 28.89210164339405, 'N007': 0, 'N008': 118.29870066426663, 'N009': 57.23819950696046, 'N010': 0, 'N011': 53.33777946121449, 'N012': 19.117734710417555, 'N013': 0, 'N014': 43.45726576565462, 'N015': 0, 'N016': 77.7720674464109, 'N017': 70.07722463852797, 'N018': 15.169856258874482, 'N019': 45.23443119364329, 'N020': 41.37762133016917, 'N021': 14.746666708424206, 'N022': 62.696311546388515, 'N023': 40.298867406999335, 'N024': 12.673666352507187}, 'N002': {'N001': 9.947387149650202, 'N003': 8.943538005060907, 'N004': 18.715850114515476, 'N005': 10.46424458996073, 'N006': 45.630074120018975, 'N007': 0, 'N008': 70.29293937997247, 'N009': 25.018700938132255, 'N010': 0, 'N011': 20.221682666362234, 'N012': 8.126267617332443, 'N013': 0, 'N014': 13.744437322419717, 'N015': 0, 'N016': 73.7960308854695, 'N017': 42.785975424203414, 'N019': 18.970544545036017, 'N020': 16.56370451460447, 'N022': 15.372805878722229}, 'N003': {'N001': 10.514556715950004, 'N002': 8.941757241022165, 'N004': 21.958923938706384, 'N005': 10.64511827129448, 'N006': 30.51429907180928, 'N007': 0, 'N008': 30.962503579217955, 'N009': 12.726926423455817, 'N010': 0, 'N011': 35.56772093086386, 'N012': 21.25892567682466, 'N013': 0, 'N014': 16.06008248867526, 'N015': 0, 'N016': 32.60534322275039, 'N017': 17.828116721410748, 'N022': 17.403767340328717, 'N023': 14.905064963893514}, 'N004': {'N001': 49.376575321117244, 'N002': 18.715953909575834, 'N003': 21.96331838106985, 'N005': 56.66478895962608, 'N006': 45.72300917363835, 'N007': 0, 'N008': 120.97031221256188, 'N009': 94.95571408387787, 'N010': 0, 'N011': 180.75672104479165, 'N012': 59.74960974300829, 'N013': 0, 'N014': 87.22760501960259, 'N015': 0, 'N016': 145.74553104630894, 'N017': 94.51836420679513, 'N018': 17.767447209407614, 'N019': 32.66572057414434, 'N020': 48.56931173469676, 'N021': 29.76697106822314, 'N022': 68.9225879133163, 'N023': 77.25901610937784, 'N024': 26.33933184814899}, 'N005': {'N001': 19.16669420952284, 'N002': 10.48141456207273, 'N003': 10.658183852838468, 'N004': 56.72415249873159, 'N006': 23.572177017506057, 'N007': 0, 'N008': 89.00002101262946, 'N009': 111.90791479174554, 'N010': 0, 'N011': 62.69111520145557, 'N012': 19.327939874388715, 'N013': 0, 'N014': 16.933054657504194, 'N015': 0, 'N016': 93.89643987505522, 'N017': 38.970646982261805, 'N019': 16.862947280828923, 'N020': 16.868884672616673, 'N021': 14.902866187651073, 'N022': 35.84709221131906, 'N023': 14.957617559478562}, 'N006': {'N001': 29.455089681012005, 'N002': 46.43727750413456, 'N003': 31.004383215640917, 'N004': 45.87934952859806, 'N005': 23.635526467488788, 'N007': 0, 'N008': 143.54803709775518, 'N009': 56.51563853130126, 'N010': 0, 'N011': 50.73033107346178, 'N012': 18.74151630387646, 'N013': 0, 'N014': 17.169245076133002, 'N015': 0, 'N016': 170.88753753861522, 'N017': 113.77247418780782, 'N018': 18.532882678182997, 'N019': 42.0843506803664, 'N020': 51.167191367021985, 'N021': 16.016263008728313, 'N022': 37.017762768942866, 'N023': 14.442244813138323, 'N024': 12.765505843376047},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122.64871887174964, 'N002': 73.59875376960532, 'N003': 32.1988740353624, 'N004': 123.0541939002733, 'N005': 90.47276343364963, 'N006': 150.50099475572304, 'N007': 0, 'N009': 104.70636638606132, 'N010': 0, 'N011': 144.55529741804062, 'N012': 87.84785012947255, 'N013': 0, 'N014': 71.72541296801408, 'N015': 0, 'N016': 274.03036202700093, 'N017': 222.5674350215826, 'N018': 36.36241997115823, 'N019': 116.12327305223833, 'N020': 100.32931884422241, 'N021': 48.31852214219819, 'N022': 66.31310391595946, 'N023': 45.90089228541081, 'N024': 28.608017165293315}, 'N009': {'N001': 56.15461704635938, 'N002': 24.548994895399204, 'N003': 12.488501040385684, 'N004': 94.23310902589408, 'N005': 111.61740526011253, 'N006': 55.94400912130658, 'N007': 0, 'N008': 107.24939151096436, 'N010': 0, 'N011': 203.96696820396383, 'N012': 69.9092171182539, 'N013': 0, 'N014': 103.05578795411972, 'N015': 0, 'N016': 239.2547735298795, 'N017': 150.49960867008926, 'N018': 30.967751333408998, 'N019': 57.87254419150625, 'N020': 85.28746491129384, 'N021': 53.49629790856985, 'N022': 120.83175235091336, 'N023': 94.47041621792934, 'N024': 33.93623780391285},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51.502524141059205, 'N002': 19.523826769021994, 'N003': 34.354639330326656, 'N004': 187.11787120481858, 'N005': 60.495062804242195, 'N006': 48.86849737149433, 'N007': 0, 'N008': 135.81336982948534, 'N009': 201.14104327038908, 'N010': 0, 'N012': 185.91901567559677, 'N013': 0, 'N014': 253.21547716145204, 'N015': 0, 'N016': 298.83424216735057, 'N017': 184.53677898959586, 'N018': 20.090036381753556, 'N019': 63.45337627687285, 'N020': 108.22734559946811, 'N021': 79.20445834086065, 'N022': 214.23587558110444, 'N023': 239.7435399010604, 'N024': 110.1523547809962}, 'N012': {'N001': 19.101020472215026, 'N002': 8.118794100882178, 'N003': 21.243742778168755, 'N004': 59.84939908920077, 'N005': 19.34078098571126, 'N006': 18.47684912930078, 'N007': 0, 'N008': 84.6066849243511, 'N009': 71.47510061690414, 'N010': 0, 'N011': 189.34835555990202, 'N013': 0, 'N014': 127.47961131304872, 'N015': 0, 'N016': 126.57631912806524, 'N017': 117.53017702073991, 'N018': 31.726507158441947, 'N019': 52.19778143851156, 'N020': 67.10129920203768, 'N021': 54.975219736412775, 'N022': 135.09961811963836, 'N023': 114.7376095079244, 'N024': 77.41727867089051},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40.65109702488047, 'N002': 12.847339095922447, 'N003': 15.035641891778898, 'N004': 81.65664693770461, 'N005': 15.852676426609753, 'N006': 16.02331195957734, 'N007': 0, 'N008': 74.541488340397, 'N009': 104.87581935139718, 'N010': 0, 'N011': 244.56097205652313, 'N012': 121.67248432578458, 'N013': 0, 'N015': 0, 'N016': 131.36702014200293, 'N017': 117.95941857478738, 'N018': 16.388238741501713, 'N019': 41.5706286755659, 'N020': 85.5531878156715, 'N021': 66.72799471084994, 'N022': 189.55586120968061, 'N023': 150.21253125888893, 'N024': 58.399561539582294},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79.53674398778571, 'N002': 76.19883407225561, 'N003': 33.34226442195835, 'N004': 146.39887003956855, 'N005': 94.19572594640306, 'N006': 176.08068888176487, 'N007': 0, 'N008': 268.16158417159016, 'N009': 245.47499745194966, 'N010': 0, 'N011': 314.4010766368429, 'N012': 129.43250245896107, 'N013': 0, 'N014': 129.96670475592018, 'N015': 0, 'N017': 418.12620784656514, 'N018': 56.215052414308325, 'N019': 218.07710348809132, 'N020': 165.37586706346278, 'N021': 71.2404641863661, 'N022': 161.8603127169604, 'N023': 77.54389372592661, 'N024': 42.50116834183491}, 'N017': {'N001': 65.36887631874859, 'N002': 41.35097278590766, 'N003': 16.362605433704747, 'N004': 87.97720408474639, 'N005': 36.6877799598384, 'N006': 112.1495099931706, 'N007': 0, 'N008': 213.35183158457085, 'N009': 143.4483778737253, 'N010': 0, 'N011': 178.58229681175868, 'N012': 106.96089398828052, 'N013': 0, 'N014': 128.08828423345997, 'N015': 0, 'N016': 410.68284168081783, 'N018': 83.79666681031534, 'N019': 284.50274407334535, 'N020': 238.69699473564475, 'N021': 95.78943451353526, 'N022': 288.8565577747121, 'N023': 114.98577703155742, 'N024': 55.185517346186735}, 'N018': {'N001': 15.643240180260653, 'N004': 17.990306446949493, 'N006': 19.259066964563623, 'N007': 0, 'N008': 36.069999627336045, 'N009': 31.235617063017184, 'N010': 0, 'N011': 42.2925502621829, 'N012': 32.81918468340829, 'N013': 0, 'N014': 15.735774109975406, 'N015': 0, 'N016': 56.1398801066059, 'N017': 85.98280558802318, 'N019': 43.454790506667116, 'N020': 42.99010971933138, 'N021': 11.59731446467612, 'N022': 38.161994312196505, 'N023': 14.6446877554066}, 'N019': {'N001': 46.020419448730046, 'N002': 19.82368982119458, 'N004': 32.95223941428543, 'N005': 17.21432571495503, 'N006': 44.55810297793872, 'N007': 0, 'N008': 122.68606392706803, 'N009': 59.5801313649887, 'N010': 0, 'N011': 64.5339360947392, 'N012': 53.24260481536584, 'N013': 0, 'N014': 40.67552254567851, 'N015': 0, 'N016': 220.26911827239596, 'N017': 242.3531418319058, 'N018': 45.858198374964125, 'N020': 200.76235419547223, 'N021': 59.01332560242739, 'N022': 164.9724447785616, 'N023': 46.0675846920234, 'N024': 16.881592961187263}, 'N020': {'N001': 42.98360929855513, 'N002': 17.312130339879488, 'N004': 49.75580525356607, 'N005': 17.120201623202618, 'N006': 53.44218594457564, 'N007': 0, 'N008': 99.70954449075903, 'N009': 86.47837559251687, 'N010': 0, 'N011': 113.74973617779456, 'N012': 90.40052337368708, 'N013': 0, 'N014': 82.36327883986885, 'N015': 0, 'N016': 165.45880817712685, 'N017': 247.95373507808696, 'N018': 43.067703545977764, 'N019': 182.73274217971925, 'N021': 151.23927306272694, 'N022': 331.55429272533326, 'N023': 111.15347700738992, 'N024': 60.07525626333852}, 'N021': {'N001': 15.03708646922342, 'N004': 31.217172763853192, 'N005': 15.436480023593544, 'N006': 16.787203689110346, 'N007': 0, 'N008': 45.89390646714743, 'N009': 54.04701160660801, 'N010': 0, 'N011': 80.56126245336576, 'N012': 55.09360195142293, 'N013': 0, 'N014': 64.7998123709975, 'N015': 0, 'N016': 66.50585367561416, 'N017': 94.89894940449996, 'N018': 11.132000890898404, 'N019': 56.641275407459595, 'N020': 144.9598317605497, 'N022': 232.02496627228967, 'N023': 100.5432040250089, 'N024': 70.45736698462177}, 'N022': {'N001': 61.6150552054513, 'N002': 15.452466766112792, 'N003': 17.08495541766943, 'N004': 68.53119747537288, 'N005': 36.06618049382284, 'N006': 38.29162398966196, 'N007': 0, 'N008': 62.05996381342306, 'N009': 120.13761507768237, 'N010': 0, 'N011': 204.93722713022805, 'N012': 131.45012934861623, 'N013': 0, 'N014': 172.61877071685547, 'N015': 0, 'N016': 148.7664717134691, 'N017': 267.3063412459701, 'N018': 36.021177276855816, 'N019': 155.10453333657915, 'N020': 312.4471582022458, 'N021': 226.69532423699613, 'N023': 293.81112928243357, 'N024': 159.21227620672047}, 'N023': {'N001': 40.20468832087897, 'N003': 14.873614416065113, 'N004': 77.63447481241256, 'N005': 15.065212617884143, 'N006': 14.419081709862574, 'N007': 0, 'N008': 44.175975512483895, 'N009': 95.70574821146262, 'N010': 0, 'N011': 227.85537171906225, 'N012': 114.29419246430963, 'N013': 0, 'N014': 148.27362083777575, 'N015': 0, 'N016': 73.43145435208909, 'N017': 111.6773508089096, 'N018': 14.222978991848857, 'N019': 45.568406596489815, 'N020': 107.77206994043733, 'N021': 103.13171070363109, 'N022': 298.5964185210227, 'N024': 87.54908839431737}, 'N024': {'N001': 12.584550941726679, 'N004': 26.264828213623463, 'N006': 12.615175567055854, 'N007': 0, 'N008': 27.11195496845139, 'N009': 34.66408914407349, 'N010': 0, 'N011': 106.30585548514668, 'N012': 76.76052606967713, 'N013': 0, 'N014': 57.5442772158775, 'N015': 0, 'N016': 39.265299414758765, 'N017': 54.64670100180515, 'N019': 16.169057560264008, 'N020': 56.9587371066657, 'N021': 70.74424520339784, 'N022': 164.06923005500028, 'N023': 87.28349824529239}}</t>
  </si>
  <si>
    <t>[0, 3, 10, 22, 48, 50, 63, 142, 197, 212]</t>
  </si>
  <si>
    <t>[0 0 0 0 0 0 0 0 0 0 0 0 0 0 0 0 0 0 0 0 0 0 0 0 0 0 0 0 0 0 0 0 0 1 0 0 0
 0 0 0 0 0 0 0 0 0 0 0 0 0 0 0 0 0 0 0 0 0 0 0 0 0 0 0 0 0 0 0 0 0 0 0 0 0
 0 0]</t>
  </si>
  <si>
    <t>[0 1 1 1 0 1 1 0 1 1 1 1 0 1 1 1 1 1 1 1 1 1 1 1]</t>
  </si>
  <si>
    <t>{'L0': {'L0': 1, 'L1': 1, 'L2': 1, 'L3': 1, 'L4': 1, 'L5': 2, 'L6': 3, 'L7': 1}, 'L1': {'L0': 2, 'L1': 2, 'L2': 1, 'L3': 3, 'L4': 1, 'L5': 1, 'L6': 1, 'L7': 1}, 'L2': {'L0': 1, 'L1': 2, 'L2': 2, 'L3': 1, 'L4': 1, 'L5': 1, 'L6': 1, 'L7': 1}, 'L3': {'L0': 2, 'L1': 2, 'L2': 1, 'L3': 2, 'L4': 1, 'L5': 2, 'L6': 1, 'L7': 1}, 'L4': {'L0': 1, 'L1': 1, 'L2': 1, 'L3': 2, 'L4': 1, 'L5': 1, 'L6': 1, 'L7': 1}, 'L5': {'L0': 1, 'L1': 4, 'L2': 1, 'L3': 1, 'L4': 2, 'L5': 1, 'L6': 1, 'L7': 1}, 'L6': {'L0': 1, 'L1': 1, 'L2': 1, 'L3': 2, 'L4': 1, 'L5': 1, 'L6': 1, 'L7': 1}, 'L7': {'L0': 1, 'L1': 1, 'L2': 1, 'L3': 1, 'L4': 1, 'L5': 1, 'L6': 1, 'L7': 1}}</t>
  </si>
  <si>
    <t>{'L0': {'CONTINUE': 4, 'STOP': 2}, 'L1': {'CONTINUE': 5, 'STOP': 3}, 'L2': {'CONTINUE': 3, 'STOP': 1}, 'L3': {'CONTINUE': 5, 'STOP': 3}, 'L4': {'CONTINUE': 2, 'STOP': 1}, 'L5': {'CONTINUE': 5, 'STOP': 1}, 'L6': {'CONTINUE': 2, 'STOP': 3}, 'L7': {'CONTINUE': 1,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</si>
  <si>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9.367256532637843, 'N004': 19.53376291911987, 'N005': 0, 'N006': 47.56196882607097, 'N007': 37.15844830750538, 'N008': 0, 'N009': 24.6504585660572, 'N010': 74.40568038651915, 'N011': 19.20631811947934, 'N012': 8.583718146011394, 'N013': 0, 'N014': 13.102027961240392, 'N015': 14.921627469071263, 'N016': 70.19980403472012, 'N017': 39.38018164951554, 'N019': 17.577281947687215, 'N020': 15.778034857080298, 'N022': 14.77703515024779}, 'N003': {'N001': 0, 'N002': 9.368609963715052, 'N004': 22.779814816521025, 'N005': 0, 'N006': 31.513881030201933, 'N007': 16.156259713749925, 'N008': 0, 'N009': 12.588066205299722, 'N010': 36.61090671663422, 'N011': 33.56128797693154, 'N012': 22.163605225351432, 'N013': 0, 'N014': 15.250261812841734, 'N015': 14.16283121210293, 'N016': 30.918917149907024, 'N017': 15.463404780497823, 'N022': 16.528255700020672, 'N023': 15.959922010185464}, 'N004': {'N001': 0, 'N002': 19.671333289587068, 'N003': 22.933069872853427, 'N005': 0, 'N006': 47.94620517129807, 'N007': 72.45087798531559, 'N008': 0, 'N009': 94.3029332503806, 'N010': 159.78798788978787, 'N011': 173.2978885049932, 'N012': 62.93033565276519, 'N013': 0, 'N014': 84.3528022207384, 'N015': 77.40875382395413, 'N016': 137.19269862068188, 'N017': 84.58404122167745, 'N018': 16.97526387844999, 'N019': 30.005266836243152, 'N020': 46.815186109499386, 'N021': 32.81240006600615, 'N022': 66.36268615733711, 'N023': 83.57504729932467, 'N024': 29.204731559101486}, 'N005': {'N001': 0, 'N002': 0, 'N003': 0, 'N004': 0, 'N006': 0, 'N007': 0, 'N008': 0, 'N009': 0, 'N010': 0, 'N011': 0, 'N012': 0, 'N013': 0, 'N014': 0, 'N015': 0, 'N016': 0, 'N017': 0, 'N019': 0, 'N020': 0, 'N021': 0, 'N022': 0, 'N023': 0}, 'N006': {'N001': 0, 'N002': 47.156923970695196, 'N003': 32.15627883147662, 'N004': 46.81953671816528, 'N005': 0, 'N007': 76.6251563841138, 'N008': 0, 'N009': 55.09631330656103, 'N010': 114.76939738903789, 'N011': 47.68448529566926, 'N012': 19.63773277012263, 'N013': 0, 'N014': 16.25396059847438, 'N015': 34.50300503594617, 'N016': 163.3073058033114, 'N017': 108.20626202136782, 'N018': 17.952532712046636, 'N019': 40.04143567748274, 'N020': 49.489586951686846, 'N021': 18.563256586885135, 'N022': 36.66401366563241, 'N023': 15.803169015225883, 'N024': 14.144807466715662}, 'N007': {'N001': 0, 'N002': 36.002459779337975, 'N003': 16.230126216928944, 'N004': 70.41091960712754, 'N005': 0, 'N006': 73.948914480158, 'N008': 0, 'N009': 87.69578065213449, 'N010': 306.0073527428554, 'N011': 88.10814945074819, 'N012': 101.54828981010465, 'N013': 0, 'N014': 28.10084453760148, 'N015': 62.35241255668555, 'N016': 154.79686475791917, 'N017': 135.28890171879422, 'N018': 23.069991303539137, 'N019': 51.25787491717302, 'N020': 53.09487855879828, 'N021': 26.37803975664573, 'N022': 62.88882461045134, 'N023': 27.68649454293609, 'N024': 14.21854912156916},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25.82355920495397, 'N003': 13.192911686486234, 'N004': 98.68354407910087, 'N005': 0, 'N006': 59.360551894916014, 'N007': 85.43609992988706, 'N008': 0, 'N010': 356.99510016437216, 'N011': 198.94083653630184, 'N012': 72.80872150770806, 'N013': 0, 'N014': 105.93053579210603, 'N015': 129.01210714635846, 'N016': 236.83864381077856, 'N017': 141.83933879642055, 'N018': 30.496959478394448, 'N019': 57.259413303776604, 'N020': 83.78242012355034, 'N021': 55.905553994085686, 'N022': 111.10497322859769, 'N023': 89.42363290321786, 'N024': 34.46997744438328}, 'N010': {'N001': 0, 'N002': 73.10103526626537, 'N003': 35.990839265059556, 'N004': 153.9594498962328, 'N005': 0, 'N006': 115.37201262979642, 'N007': 296.8396590498039, 'N008': 0, 'N009': 355.38376321054733, 'N011': 564.966671799077, 'N012': 270.5443913661857, 'N013': 0, 'N014': 354.19228845136934, 'N015': 543.6933012099315, 'N016': 779.8326136346554, 'N017': 585.0071894250934, 'N018': 115.8577625912449, 'N019': 245.01252149268652, 'N020': 376.04088500731774, 'N021': 220.91562686782635, 'N022': 400.1841034302996, 'N023': 312.06880555384123, 'N024': 148.25671758301087}, 'N011': {'N001': 0, 'N002': 20.67181922065268, 'N003': 36.117789674826014, 'N004': 198.61141386139712, 'N005': 0, 'N006': 51.72079662664113, 'N007': 88.69171062486429, 'N008': 0, 'N009': 195.5454394219752, 'N010': 561.0999902792698, 'N012': 192.75176605324322, 'N013': 0, 'N014': 263.6141164747245, 'N015': 237.52778582004842, 'N016': 281.6799768538892, 'N017': 174.20486397108306, 'N018': 18.76400604462855, 'N019': 66.00224746676469, 'N020': 103.91849785323285, 'N021': 83.92987339811627, 'N022': 203.97404070813346, 'N023': 237.53530583177903, 'N024': 116.99192945119945}, 'N012': {'N001': 0, 'N002': 8.56468722620376, 'N003': 22.11094119126311, 'N004': 62.3476830175291, 'N005': 0, 'N006': 19.20200954939936, 'N007': 100.61295396706464, 'N008': 0, 'N009': 70.79319721967762, 'N010': 271.5133895803521, 'N011': 179.69067252907314, 'N013': 0, 'N014': 121.44399005544888, 'N015': 113.65963281365596, 'N016': 120.16202224593742, 'N017': 99.51419622207773, 'N018': 29.844737656136658, 'N019': 47.3685178380796, 'N020': 65.46064684293411, 'N021': 59.159198570905836, 'N022': 127.68829694387598, 'N023': 122.51610149807485, 'N024': 86.25300385477168},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12.710230830698308, 'N003': 14.794353556362104, 'N004': 81.5103232621377, 'N005': 0, 'N006': 15.85643290866716, 'N007': 27.834199058783827, 'N008': 0, 'N009': 96.01513140134598, 'N010': 320.92799941709944, 'N011': 242.64323339030332, 'N012': 117.89969266219356, 'N013': 0, 'N015': 175.36426137264365, 'N016': 114.06920368691642, 'N017': 101.61889115538122, 'N018': 14.590416069603366, 'N019': 39.40393419997638, 'N020': 76.43540553479282, 'N021': 65.16052548706783, 'N022': 176.45010064442414, 'N023': 147.88508960927044, 'N024': 61.37882140514886}, 'N015': {'N001': 0, 'N002': 14.826332081934725, 'N003': 13.615440040785103, 'N004': 72.92376799785598, 'N005': 0, 'N006': 35.09527428159084, 'N007': 62.54074958758692, 'N008': 0, 'N009': 141.56648620249987, 'N010': 539.7732707176059, 'N011': 211.03333934240348, 'N012': 110.9771718808007, 'N013': 0, 'N014': 190.30499840423516, 'N016': 175.88883528300337, 'N017': 196.88389512576802, 'N018': 26.233572749741292, 'N019': 94.29817339583356, 'N020': 151.28985401675197, 'N021': 131.79587421494054, 'N022': 358.118752799638, 'N023': 150.88112154044836, 'N024': 67.26013367100013}, 'N016': {'N001': 0, 'N002': 68.59780776089133, 'N003': 30.884635739869516, 'N004': 133.9827447562115, 'N005': 0, 'N006': 158.47366436957353, 'N007': 154.30942568091672, 'N008': 0, 'N009': 243.31426408770255, 'N010': 788.1659406315314, 'N011': 280.2515428482529, 'N012': 121.11599493044986, 'N013': 0, 'N014': 119.17012513090432, 'N015': 181.59894954873016, 'N017': 418.0685753656748, 'N018': 57.79998836865003, 'N019': 202.22582622901265, 'N020': 170.27714656149456, 'N021': 82.04096882533895, 'N022': 161.8480230021868, 'N023': 74.18896392265503, 'N024': 44.207196355510185}, 'N017': {'N001': 0, 'N002': 36.23833594185117, 'N003': 14.84146421159345, 'N004': 79.18108098973732, 'N005': 0, 'N006': 103.02310462480827, 'N007': 134.9417651884478, 'N008': 0, 'N009': 136.49062086479725, 'N010': 564.8761524706988, 'N011': 162.71720884774268, 'N012': 96.84316745997987, 'N013': 0, 'N014': 112.54821855220882, 'N015': 200.9861884647171, 'N016': 418.0830084868369, 'N018': 84.9286210308597, 'N019': 233.34824702971656, 'N020': 243.2453351163554, 'N021': 106.78043787385083, 'N022': 257.06491895676373, 'N023': 99.4645373572064, 'N024': 55.28196548289921}, 'N018': {'N001': 0, 'N004': 16.52653104198559, 'N006': 17.36438874138564, 'N007': 23.070587128517655, 'N008': 0, 'N009': 31.318411991752953, 'N010': 119.35919684455794, 'N011': 37.18335209691645, 'N012': 30.145827940376794, 'N013': 0, 'N014': 14.727236274580873, 'N015': 26.153604498012122, 'N016': 57.98393857849532, 'N017': 85.1527742755774, 'N019': 40.31239522300262, 'N020': 44.54956624641979, 'N021': 13.818300118159417, 'N022': 39.55401905979214, 'N023': 14.503554779830994}, 'N019': {'N001': 0, 'N002': 17.612131957722923, 'N004': 29.413834760933824, 'N005': 0, 'N006': 40.39097179360287, 'N007': 51.70267496906976, 'N008': 0, 'N009': 56.74413818249499, 'N010': 244.0056525925869, 'N011': 58.818499936634375, 'N012': 46.403599066838275, 'N013': 0, 'N014': 42.87920522039511, 'N015': 94.55842799569544, 'N016': 196.59686645553919, 'N017': 229.25669202641748, 'N018': 40.66296903364053, 'N020': 171.30226886254934, 'N021': 63.986774276183056, 'N022': 160.64442456093445, 'N023': 43.98644220599191, 'N024': 16.36592650260281}, 'N020': {'N001': 0, 'N002': 15.550259839545966, 'N004': 45.713506942774686, 'N005': 0, 'N006': 48.130738090392235, 'N007': 53.20800407809706, 'N008': 0, 'N009': 86.73124378627362, 'N010': 385.75736404696306, 'N011': 97.3953477830727, 'N012': 83.09836823713313, 'N013': 0, 'N014': 77.64285745560116, 'N015': 151.98016271029493, 'N016': 171.1760321357449, 'N017': 245.32307334575222, 'N018': 44.64331421088166, 'N019': 170.32235234022338, 'N021': 179.34847997718165, 'N022': 342.7696297222342, 'N023': 109.79802385825826, 'N024': 64.28720947626131}, 'N021': {'N001': 0, 'N004': 28.392527676215625, 'N005': 0, 'N006': 15.890071159118278, 'N007': 25.21619966178447, 'N008': 0, 'N009': 51.3418894815535, 'N010': 196.94555572504333, 'N011': 71.41146375107272, 'N012': 52.29430861282538, 'N013': 0, 'N014': 60.492100037964704, 'N015': 118.22293021622133, 'N016': 78.68243046342083, 'N017': 94.56159367582482, 'N018': 13.218893741039212, 'N019': 57.335943454881495, 'N020': 171.60040381862552, 'N022': 234.26109458064494, 'N023': 97.49571465057608, 'N024': 67.50482595125398}, 'N022': {'N001': 0, 'N002': 14.727623253890885, 'N003': 16.203049306081688, 'N004': 62.5173058847951, 'N005': 0, 'N006': 35.92299350577979, 'N007': 61.49199096840677, 'N008': 0, 'N009': 111.94997115721596, 'N010': 398.6987640719599, 'N011': 183.45436734874565, 'N012': 126.77617080664962, 'N013': 0, 'N014': 177.64757480535312, 'N015': 357.9205075011927, 'N016': 158.88090702662976, 'N017': 251.03589569060986, 'N018': 38.68889632593895, 'N019': 160.26476138323252, 'N020': 335.10916707504526, 'N021': 259.41650098144237, 'N023': 287.4128004876591, 'N024': 164.3775008243418}, 'N023': {'N001': 0, 'N003': 15.321378645105405, 'N004': 79.65234790725478, 'N005': 0, 'N006': 14.627787673319823, 'N007': 27.605592183173187, 'N008': 0, 'N009': 80.10393022002661, 'N010': 278.12693905244305, 'N011': 211.14984243243154, 'N012': 117.27894028883598, 'N013': 0, 'N014': 146.86882210897303, 'N015': 145.56188347002976, 'N016': 74.17490151868907, 'N017': 94.06178983506598, 'N018': 14.469506023610345, 'N019': 42.520648743953664, 'N020': 109.60552300809233, 'N021': 102.51577251820468, 'N022': 287.7523621675299, 'N024': 96.49284227076765}, 'N024': {'N001': 0, 'N004': 26.979937231753382, 'N006': 12.906635685730008, 'N007': 13.627460488225218, 'N008': 0, 'N009': 32.62935248685992, 'N010': 136.27169890253523, 'N011': 103.43275643945258, 'N012': 78.45964744522952, 'N013': 0, 'N014': 58.48685911333382, 'N015': 61.66185084619741, 'N016': 42.47341193711121, 'N017': 49.911463828032254, 'N019': 15.005591991994272, 'N020': 61.75932123106961, 'N021': 72.99012208765862, 'N022': 151.18359327974437, 'N023': 93.55476215775164}}</t>
  </si>
  <si>
    <t>[0, 3, 5, 19, 30, 43, 94, 236]</t>
  </si>
  <si>
    <t>[0 0 0 0 0 0 0 0 0 0 0 0 0 0 0 0 0 0 0 0 0 0 0 0 0 0 0 0 0 0 0 0 0 0 0 0 0
 0 0 0 0 0 0 0 0 0 0 0 0 0 0 0 0 0 0 0 0 0 0 0 1 0 0 0 1 0 1 1 0 1 1 0 0 0
 0 0]</t>
  </si>
  <si>
    <t>[1 1 1 1 1 1 0 1 0 0 1 1 1 1 1 0 1 0 1 1 1 1 1 1]</t>
  </si>
  <si>
    <t>{'L0': {'L0': 1, 'L1': 1, 'L2': 1, 'L3': 1, 'L4': 3, 'L5': 1, 'L6': 2, 'L7': 1}, 'L1': {'L0': 2, 'L1': 1, 'L2': 1, 'L3': 1, 'L4': 1, 'L5': 1, 'L6': 1, 'L7': 1}, 'L2': {'L0': 1, 'L1': 1, 'L2': 1, 'L3': 1, 'L4': 1, 'L5': 1, 'L6': 1, 'L7': 1}, 'L3': {'L0': 1, 'L1': 1, 'L2': 1, 'L3': 1, 'L4': 1, 'L5': 2, 'L6': 1, 'L7': 3}, 'L4': {'L0': 1, 'L1': 1, 'L2': 1, 'L3': 1, 'L4': 1, 'L5': 2, 'L6': 1, 'L7': 2}, 'L5': {'L0': 2, 'L1': 1, 'L2': 1, 'L3': 2, 'L4': 1, 'L5': 1, 'L6': 1, 'L7': 1}, 'L6': {'L0': 1, 'L1': 1, 'L2': 1, 'L3': 1, 'L4': 1, 'L5': 1, 'L6': 1, 'L7': 2}, 'L7': {'L0': 1, 'L1': 1, 'L2': 1, 'L3': 3, 'L4': 1, 'L5': 1, 'L6': 1, 'L7': 1}}</t>
  </si>
  <si>
    <t>{'L0': {'CONTINUE': 4, 'STOP': 2}, 'L1': {'CONTINUE': 2, 'STOP': 1}, 'L2': {'CONTINUE': 1, 'STOP': 1}, 'L3': {'CONTINUE': 4, 'STOP': 3}, 'L4': {'CONTINUE': 3, 'STOP': 3}, 'L5': {'CONTINUE': 3, 'STOP': 1}, 'L6': {'CONTINUE': 2, 'STOP': 2}, 'L7': {'CONTINUE': 3, 'STOP': 3}}</t>
  </si>
  <si>
    <t>{'N001': {'N002': 10.025928117874697, 'N003': 10.598626131707492, 'N004': 49.5347892187824, 'N005': 19.269091068346736, 'N006': 29.53523752085192, 'N007': 0, 'N008': 122.56392355905787, 'N009': 0, 'N010': 0, 'N011': 54.70213273311297, 'N012': 19.29713171607818, 'N013': 44.64789383851874, 'N014': 42.54469991161199, 'N015': 71.48614474091114, 'N016': 0, 'N017': 64.59014687824872, 'N018': 0, 'N019': 45.56855116426092, 'N020': 43.16787528646647, 'N021': 14.127153459761482, 'N022': 65.94436593851314, 'N023': 42.94446350378516, 'N024': 12.628259652364171}, 'N002': {'N001': 10.025366244710142, 'N003': 9.026987786221348, 'N004': 18.785849737471825, 'N005': 10.531665671395016, 'N006': 47.02869186569183, 'N007': 0, 'N008': 74.06794655643627, 'N009': 0, 'N010': 0, 'N011': 20.75015218563781, 'N012': 8.215934664436345, 'N013': 22.809818222019718, 'N014': 13.461527433051089, 'N015': 16.576008999912954, 'N016': 0, 'N017': 40.01983151783966, 'N019': 19.638066059860265, 'N020': 17.408499211939226, 'N022': 16.492434029351628}, 'N003': {'N001': 10.60248230552853, 'N002': 9.030792333585667, 'N004': 21.999810022953397, 'N005': 10.698162786092475, 'N006': 31.09546273401224, 'N007': 0, 'N008': 31.970975205207214, 'N009': 0, 'N010': 0, 'N011': 36.421297618670515, 'N012': 21.428037396764793, 'N013': 9.917332572633127, 'N014': 15.702525109011445, 'N015': 15.83062564769382, 'N016': 0, 'N017': 16.593379922133973, 'N022': 18.224284597696375, 'N023': 15.850107759862034}, 'N004': {'N001': 49.39431093679442, 'N002': 18.692901142993506, 'N003': 21.93021556714907, 'N005': 57.19954009143149, 'N006': 47.319325705278494, 'N007': 0, 'N008': 121.96065463656522, 'N009': 0, 'N010': 0, 'N011': 189.35567591748534, 'N012': 59.90483660165518, 'N013': 55.443874631902034, 'N014': 89.98485788025812, 'N015': 84.78984003288762, 'N016': 0, 'N017': 92.32588861153687, 'N018': 0, 'N019': 33.90389337860051, 'N020': 49.479144567384495, 'N021': 29.217896476322576, 'N022': 71.5119515572201, 'N023': 81.18231849416931, 'N024': 26.15437225863692}, 'N005': {'N001': 19.16949559940611, 'N002': 10.399054101401221, 'N003': 10.639552727288232, 'N004': 57.078724259402414, 'N006': 24.6285342192137, 'N007': 0, 'N008': 89.38569775046541, 'N009': 0, 'N010': 0, 'N011': 65.6893273699593, 'N012': 19.374811776094017, 'N013': 17.931389736229296, 'N014': 17.448706429276612, 'N015': 34.55011641915267, 'N016': 0, 'N017': 38.24586732535808, 'N019': 17.85288123298731, 'N020': 16.921296463539328, 'N021': 14.688628522449989, 'N022': 37.52902848103774, 'N023': 15.782647013883087}, 'N006': {'N001': 30.027317138235496, 'N002': 47.30550839116658, 'N003': 31.661739968702083, 'N004': 46.88708135964283, 'N005': 24.416393963671272, 'N007': 0, 'N008': 151.30798825727263, 'N009': 0, 'N010': 0, 'N011': 53.90388834726956, 'N012': 19.220656957294683, 'N013': 17.78898595965456, 'N014': 17.746771552749486, 'N015': 39.91004802132816, 'N016': 0, 'N017': 110.26009264464966, 'N018': 0, 'N019': 44.27450667275587, 'N020': 53.66272091781041, 'N021': 17.203778256147732, 'N022': 39.89938981666394, 'N023': 16.518719644831574, 'N024': 13.098932213632262},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129.72148968007133, 'N002': 76.292228390828, 'N003': 33.93656355836774, 'N004': 130.4245418197025, 'N005': 96.51201626996117, 'N006': 150.5686510190171, 'N007': 0, 'N009': 0, 'N010': 0, 'N011': 144.7613026101089, 'N012': 93.04891213717686, 'N013': 86.29684214963993, 'N014': 71.45022512994481, 'N015': 89.45198315766199, 'N016': 0, 'N017': 217.02641660188348, 'N018': 0, 'N019': 113.58003567026961, 'N020': 100.11167024963609, 'N021': 50.23661714599791, 'N022': 64.33040254724214, 'N023': 48.10822198166146, 'N024': 27.446373161368996},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59.656606880787294, 'N002': 22.560104239883962, 'N003': 39.68258668015239, 'N004': 218.74606056012738, 'N005': 70.5261089853422, 'N006': 57.22669211532035, 'N007': 0, 'N008': 136.77007358412587, 'N009': 0, 'N010': 0, 'N012': 208.6833170858446, 'N013': 137.9093520948892, 'N014': 266.2529261890354, 'N015': 217.54672518536137, 'N016': 0, 'N017': 170.94878111299911, 'N018': 0, 'N019': 60.1405905137918, 'N020': 103.9846142479158, 'N021': 79.21494752956482, 'N022': 191.13754771083362, 'N023': 238.87070123046863, 'N024': 109.82872702022802}, 'N012': {'N001': 19.311589866013875, 'N002': 8.222550067499094, 'N003': 21.436362044324067, 'N004': 60.12287765923856, 'N005': 19.491321484779416, 'N006': 18.88015644826143, 'N007': 0, 'N008': 87.66811829122894, 'N009': 0, 'N010': 0, 'N011': 195.16274513312334, 'N013': 141.61033123992547, 'N014': 122.63771478226398, 'N015': 125.19251617989116, 'N016': 0, 'N017': 108.19285524403526, 'N018': 0, 'N019': 51.785850327800624, 'N020': 75.9981383152089, 'N021': 51.39798395460755, 'N022': 139.50525854318977, 'N023': 121.55113101272019, 'N024': 76.68931115688898}, 'N013': {'N001': 44.69286534654017, 'N002': 22.834041012135668, 'N003': 9.923741287563463, 'N004': 55.66038392985754, 'N005': 18.044062263595528, 'N006': 17.47755182370894, 'N007': 0, 'N008': 81.29795396401158, 'N009': 0, 'N010': 0, 'N011': 129.21013859238957, 'N012': 141.64678739816313, 'N014': 109.84353294163574, 'N015': 142.03649256856272, 'N016': 0, 'N017': 96.38804504727014, 'N018': 0, 'N019': 58.778543824732736, 'N020': 128.63964952471423, 'N021': 110.75376359681488, 'N022': 278.58513588511096, 'N023': 149.60671912091036, 'N024': 132.31627138183515}, 'N014': {'N001': 44.833443918449234, 'N002': 14.173873490195705, 'N003': 16.534860120602094, 'N004': 95.83099322009622, 'N005': 18.504044168228788, 'N006': 18.803989021648267, 'N007': 0, 'N008': 69.81653573581919, 'N009': 0, 'N010': 0, 'N011': 275.4292835959343, 'N012': 127.08416966959437, 'N013': 109.3921834297791, 'N015': 196.3689725259903, 'N016': 0, 'N017': 124.40857663061982, 'N018': 0, 'N019': 43.934308520285015, 'N020': 83.63708420410124, 'N021': 66.0472032259649, 'N022': 184.04884592465595, 'N023': 148.02428545276928, 'N024': 59.90746368227697}, 'N015': {'N001': 66.63887792265163, 'N002': 16.11387718294527, 'N003': 14.763379344930168, 'N004': 81.30550747817254, 'N005': 32.89483033147907, 'N006': 38.9904107758546, 'N007': 0, 'N008': 88.41320909078571, 'N009': 0, 'N010': 0, 'N011': 223.8766231354327, 'N012': 118.27870704568019, 'N013': 133.9064838394182, 'N014': 199.81544773100265, 'N016': 0, 'N017': 206.00193711459988, 'N018': 0, 'N019': 90.88728222500528, 'N020': 155.5504882405352, 'N021': 123.84446490238149, 'N022': 343.2762868298826, 'N023': 171.32332399103862, 'N024': 67.39103467326974},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68.26022381670631, 'N002': 43.46073531076505, 'N003': 17.135509500957028, 'N004': 93.49494296781178, 'N005': 38.572101440796224, 'N006': 118.98546463047886, 'N007': 0, 'N008': 235.0970412203842, 'N009': 0, 'N010': 0, 'N011': 174.04123088354712, 'N012': 111.01395267081236, 'N013': 95.11016090961706, 'N014': 127.06040737529065, 'N015': 207.8135823514245, 'N016': 0, 'N018': 0, 'N019': 242.00951686126683, 'N020': 270.4607538620604, 'N021': 101.79274934678304, 'N022': 263.0205421093776, 'N023': 120.22287297976978, 'N024': 55.38736643520449}, 'N018': {'N001': 0, 'N004': 0, 'N006': 0, 'N007': 0, 'N008': 0, 'N009': 0, 'N010': 0, 'N011': 0, 'N012': 0, 'N013': 0, 'N014': 0, 'N015': 0, 'N016': 0, 'N017': 0, 'N019': 0, 'N020': 0, 'N021': 0, 'N022': 0, 'N023': 0}, 'N019': {'N001': 44.777790887836076, 'N002': 19.113521627142635, 'N004': 32.800260057991295, 'N005': 17.1555779065896, 'N006': 43.505536719625695, 'N007': 0, 'N008': 107.50471721286576, 'N009': 0, 'N010': 0, 'N011': 62.34229183393153, 'N012': 49.36768549398409, 'N013': 55.90209539693477, 'N014': 44.98191737746901, 'N015': 91.67155484400254, 'N016': 0, 'N017': 241.60706423188338, 'N018': 0, 'N020': 177.94398788527272, 'N021': 60.073005303971165, 'N022': 154.14794990834105, 'N023': 50.08053508488946, 'N024': 16.34290993067895}, 'N020': {'N001': 44.24458491653224, 'N002': 17.718158923624326, 'N004': 50.43302761247536, 'N005': 17.387899824016788, 'N006': 52.3048526864467, 'N007': 0, 'N008': 97.67802359337794, 'N009': 0, 'N010': 0, 'N011': 106.01599471232024, 'N012': 90.47000936210698, 'N013': 118.44036545558153, 'N014': 85.19449604772338, 'N015': 157.65155415925736, 'N016': 0, 'N017': 261.1937762635012, 'N018': 0, 'N019': 189.86345292539167, 'N021': 159.53595723452912, 'N022': 325.29234046036544, 'N023': 118.12914203967784, 'N024': 58.03519596230757}, 'N021': {'N001': 15.010186928774587, 'N004': 31.478821393337864, 'N005': 16.184301816101296, 'N006': 18.087921582470756, 'N007': 0, 'N008': 52.312384082301136, 'N009': 0, 'N010': 0, 'N011': 86.91735346098343, 'N012': 54.74253534158152, 'N013': 119.0026299786762, 'N014': 82.90057861104836, 'N015': 145.20445028600258, 'N016': 0, 'N017': 111.34879518116868, 'N018': 0, 'N019': 66.74246522386701, 'N020': 170.0485033297037, 'N022': 258.95546593914844, 'N023': 108.8744271708145, 'N024': 69.44729920529842}, 'N022': {'N001': 63.738661126774346, 'N002': 16.879434583924404, 'N003': 17.61897950001447, 'N004': 75.64810497894398, 'N005': 37.81165313166276, 'N006': 40.29213195596885, 'N007': 0, 'N008': 68.6766428275543, 'N009': 0, 'N010': 0, 'N011': 221.33662201543774, 'N012': 134.94726932719516, 'N013': 271.3974597156152, 'N014': 227.29135754104655, 'N015': 388.8800044239176, 'N016': 0, 'N017': 294.15625807027817, 'N018': 0, 'N019': 171.489938280713, 'N020': 357.0902806333134, 'N021': 247.4162061290381, 'N023': 350.6160438487048, 'N024': 164.58642157253576}, 'N023': {'N001': 41.31177901850728, 'N003': 15.253432209794049, 'N004': 81.83309837319688, 'N005': 15.962430841517865, 'N006': 15.578127794780025, 'N007': 0, 'N008': 49.50619714279348, 'N009': 0, 'N010': 0, 'N011': 276.86663041324783, 'N012': 117.13309726151734, 'N013': 145.30093051957908, 'N014': 172.8638447544288, 'N015': 181.43595444479215, 'N016': 0, 'N017': 126.23359459439276, 'N018': 0, 'N019': 52.03917411826711, 'N020': 124.86965131363762, 'N021': 101.64036152184035, 'N022': 309.52448565981115, 'N024': 91.4324946440309}, 'N024': {'N001': 12.865458954342868, 'N004': 26.51314807016111, 'N006': 13.292281099604207, 'N007': 0, 'N008': 28.93945985617923, 'N009': 0, 'N010': 0, 'N011': 112.03128834237083, 'N012': 78.35725155738263, 'N013': 119.3896808014181, 'N014': 71.39182115900662, 'N015': 75.47666360557926, 'N016': 0, 'N017': 59.91139011944809, 'N019': 17.309310361071415, 'N020': 62.69966919174658, 'N021': 66.02094456400292, 'N022': 167.47753452925815, 'N023': 92.93556368886624}}</t>
  </si>
  <si>
    <t>[0, 11, 14, 29, 38, 65, 109, 127, 182]</t>
  </si>
  <si>
    <t>[0 0 0 0 0 0 0 0 1 1 0 0 0 0 0 1 0 0 0 0 0 0 1 1 0 0 0 0 0 0 0 0 0 1 0 0 0
 0 1 0 0 0 0 0 0 0 0 0 0 0 0 0 0 0 0 0 1 0 0 0 0 0 0 0 0 0 0 0 0 0 0 0 0 0
 1 0]</t>
  </si>
  <si>
    <t>[0 1 1 0 1 0 1 1 1 0 1 1 1 1 1 1 1 1 1 1 0 1 1 0]</t>
  </si>
  <si>
    <t>{'L0': {'L0': 2, 'L1': 2, 'L2': 1, 'L3': 2, 'L4': 2, 'L5': 2, 'L6': 2, 'L7': 1}, 'L1': {'L0': 1, 'L1': 1, 'L2': 1, 'L3': 3, 'L4': 1, 'L5': 2, 'L6': 2, 'L7': 1}, 'L2': {'L0': 1, 'L1': 1, 'L2': 1, 'L3': 1, 'L4': 1, 'L5': 1, 'L6': 1, 'L7': 2}, 'L3': {'L0': 3, 'L1': 1, 'L2': 1, 'L3': 1, 'L4': 1, 'L5': 2, 'L6': 1, 'L7': 2}, 'L4': {'L0': 2, 'L1': 2, 'L2': 1, 'L3': 1, 'L4': 1, 'L5': 1, 'L6': 1, 'L7': 2}, 'L5': {'L0': 1, 'L1': 3, 'L2': 1, 'L3': 1, 'L4': 1, 'L5': 2, 'L6': 1, 'L7': 2}, 'L6': {'L0': 3, 'L1': 1, 'L2': 1, 'L3': 4, 'L4': 1, 'L5': 1, 'L6': 1, 'L7': 1}, 'L7': {'L0': 1, 'L1': 1, 'L2': 1, 'L3': 1, 'L4': 2, 'L5': 2, 'L6': 1, 'L7': 1}}</t>
  </si>
  <si>
    <t>{'L0': {'CONTINUE': 7, 'STOP': 4}, 'L1': {'CONTINUE': 5, 'STOP': 4}, 'L2': {'CONTINUE': 2, 'STOP': 1}, 'L3': {'CONTINUE': 5, 'STOP': 4}, 'L4': {'CONTINUE': 4, 'STOP': 3}, 'L5': {'CONTINUE': 5, 'STOP': 4}, 'L6': {'CONTINUE': 6, 'STOP': 3}, 'L7': {'CONTINUE': 3,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</si>
  <si>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10.09812663131052, 'N004': 0, 'N005': 11.915366159124432, 'N006': 0, 'N007': 43.832507992349385, 'N008': 84.85044270554609, 'N009': 27.95342602659124, 'N010': 0, 'N011': 24.980873706011923, 'N012': 9.28822014610902, 'N013': 26.048841976743375, 'N014': 17.132929172127355, 'N015': 19.829008580313317, 'N016': 85.29213266579278, 'N017': 47.095453028840375, 'N019': 22.661655273367572, 'N020': 19.200937770458324, 'N022': 18.91215217341737}, 'N003': {'N001': 0, 'N002': 10.096920139903009, 'N004': 0, 'N005': 12.371770730015387, 'N006': 0, 'N007': 19.594860034627764, 'N008': 37.77691016434646, 'N009': 14.492995730362079, 'N010': 0, 'N011': 43.19833070319447, 'N012': 23.480679716483266, 'N013': 10.953409508780965, 'N014': 19.744985743111076, 'N015': 19.00983459571616, 'N016': 38.14348620764604, 'N017': 19.592708860124773, 'N022': 21.278423523756423, 'N023': 18.92549624267792},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11.756379565542753, 'N003': 11.930136092775195, 'N004': 0, 'N006': 0, 'N007': 42.24032974147183, 'N008': 101.64603026057327, 'N009': 121.58034080389258, 'N010': 0, 'N011': 75.92426982808897, 'N012': 21.913950285205566, 'N013': 20.454950779917354, 'N014': 21.210490817384976, 'N015': 37.553062553334996, 'N016': 102.67169159588347, 'N017': 41.84529224118939, 'N019': 19.825775076788066, 'N020': 18.542163216727516, 'N021': 0, 'N022': 41.55913108819082, 'N023': 20.17268755318149},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41.54538215168618, 'N003': 18.465464344299647, 'N004': 0, 'N005': 41.336228731023354, 'N006': 0, 'N008': 137.7940293035896, 'N009': 89.14845314903046, 'N010': 0, 'N011': 99.6474195121729, 'N012': 116.80998090278845, 'N013': 67.68033769696794, 'N014': 32.45107492561278, 'N015': 70.41262678420755, 'N016': 165.76669420132345, 'N017': 145.49637459062694, 'N018': 24.476397736895937, 'N019': 56.187743391696756, 'N020': 56.499210992660714, 'N021': 0, 'N022': 68.16872157915722, 'N023': 31.551938100316242, 'N024': 0}, 'N008': {'N001': 0, 'N002': 77.14916604940456, 'N003': 34.584782769332904, 'N004': 0, 'N005': 96.44905122607366, 'N006': 0, 'N007': 136.13717753503482, 'N009': 112.84609505955011, 'N010': 0, 'N011': 158.47959854669273, 'N012': 95.02904348623389, 'N013': 88.58974670405414, 'N014': 77.65672467655885, 'N015': 98.51131090702702, 'N016': 291.35006904077056, 'N017': 229.4028694624108, 'N018': 38.894959916114935, 'N019': 114.59669664440935, 'N020': 107.71834018374909, 'N021': 0, 'N022': 72.28236850228272, 'N023': 50.27177941605997, 'N024': 0}, 'N009': {'N001': 0, 'N002': 29.404213124806354, 'N003': 15.031833272436682, 'N004': 0, 'N005': 132.48264601203576, 'N006': 0, 'N007': 106.29272342734392, 'N008': 138.81451354386945, 'N010': 0, 'N011': 227.96733146716164, 'N012': 81.85160630174238, 'N013': 76.32097260416847, 'N014': 125.07646650236609, 'N015': 148.9795345700236, 'N016': 279.97878796839547, 'N017': 160.34280051961974, 'N018': 36.17943277738951, 'N019': 66.7397044923222, 'N020': 100.18871972213798, 'N021': 0, 'N022': 132.54374452017575, 'N023': 105.46266144381106,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23.009808700120576, 'N003': 39.135931388284924, 'N004': 0, 'N005': 71.48245469877602, 'N006': 0, 'N007': 105.19036498432743, 'N008': 160.43979582519128, 'N009': 212.63854983191888, 'N010': 0, 'N012': 210.66016741436388, 'N013': 140.06040219541845, 'N014': 296.6103168244148, 'N015': 254.41592171307764, 'N016': 324.6885408620411, 'N017': 187.10732297830705, 'N018': 22.03862160124786, 'N019': 71.00571039166437, 'N020': 122.74768482276471, 'N021': 0, 'N022': 227.10921782309273, 'N023': 262.8205602415425, 'N024': 0}, 'N012': {'N001': 0, 'N002': 9.29243516845224, 'N003': 23.4945063613812, 'N004': 0, 'N005': 22.733359926715043, 'N006': 0, 'N007': 125.79558676304597, 'N008': 103.8711964541683, 'N009': 81.1192479982894, 'N010': 0, 'N011': 216.19307818585483, 'N013': 155.05316042095893, 'N014': 144.9842471782623, 'N015': 147.3739971510062, 'N016': 143.53221516680654, 'N017': 122.95034297790319, 'N018': 36.44763675115103, 'N019': 61.62327898285645, 'N020': 82.36648167598943, 'N021': 0, 'N022': 164.5711106381172, 'N023': 144.2742642821328, 'N024': 0}, 'N013': {'N001': 0, 'N002': 26.067773192975658, 'N003': 10.962964151185298, 'N004': 0, 'N005': 21.220353448592785, 'N006': 0, 'N007': 75.24688870206866, 'N008': 96.7538539719145, 'N009': 75.66123730112659, 'N010': 0, 'N011': 143.98772143083497, 'N012': 155.09797744593413, 'N014': 125.59007350152835, 'N015': 165.63293700830482, 'N016': 116.42641081205774, 'N017': 111.14376023688015, 'N018': 19.971854425325745, 'N019': 69.28592728027768, 'N020': 135.34556960174706, 'N021': 0, 'N022': 330.2545385356388, 'N023': 178.10071092411255, 'N024': 0}, 'N014': {'N001': 0, 'N002': 14.44973617811787, 'N003': 16.394686450243427, 'N004': 0, 'N005': 18.057172004468736, 'N006': 0, 'N007': 32.0232597721711, 'N008': 75.70898160627097, 'N009': 108.06950319983423, 'N010': 0, 'N011': 272.71059421566395, 'N012': 130.8000623274798, 'N013': 113.78528688228766, 'N015': 200.58890714676252, 'N016': 134.52975419066937, 'N017': 120.73152001631546, 'N018': 16.734461902059007, 'N019': 45.28143349487108, 'N020': 87.81404924832461, 'N021': 0, 'N022': 190.37749619303563, 'N023': 156.6665242356127, 'N024': 0}, 'N015': {'N001': 0, 'N002': 17.66027060681213, 'N003': 16.397876190621382, 'N004': 0, 'N005': 36.92524409109935, 'N006': 0, 'N007': 69.90110063353673, 'N008': 99.20504975571998, 'N009': 153.91510895853045, 'N010': 0, 'N011': 244.17335385202637, 'N012': 132.21771577721464, 'N013': 148.8890896596238, 'N014': 203.4705688480563, 'N016': 201.9899982234023, 'N017': 215.71958912558247, 'N018': 29.222893430035057, 'N019': 100.09488242973363, 'N020': 168.81468576358986, 'N021': 0, 'N022': 381.04526529841223, 'N023': 164.32705072564954, 'N024': 0}, 'N016': {'N001': 0, 'N002': 81.034462448617, 'N003': 36.39945002723136, 'N004': 0, 'N005': 100.92166138671372, 'N006': 0, 'N007': 166.0346968717879, 'N008': 298.6835224473894, 'N009': 247.84311534300906, 'N010': 0, 'N011': 307.21616127820363, 'N012': 138.60760118354375, 'N013': 108.17852522668268, 'N014': 138.1531790459595, 'N015': 201.9859959343187, 'N017': 444.2693896859827, 'N018': 61.95626131939347, 'N019': 218.1166895142051, 'N020': 183.05884747959612, 'N021': 0, 'N022': 181.0388560120495, 'N023': 87.2827395006529, 'N024': 0}, 'N017': {'N001': 0, 'N002': 45.690093432245284, 'N003': 18.737761804689015, 'N004': 0, 'N005': 41.53264764882019, 'N006': 0, 'N007': 146.74461517281702, 'N008': 236.8889071157976, 'N009': 153.13932861419732, 'N010': 0, 'N011': 191.73269930565598, 'N012': 122.45318021415015, 'N013': 107.01112356624505, 'N014': 128.7080081544687, 'N015': 224.75871406072235, 'N016': 447.360032988246, 'N018': 92.06889556616524, 'N019': 251.06602945902026, 'N020': 263.5880299341524, 'N021': 0, 'N022': 288.7590458184466, 'N023': 115.55043689642743, 'N024': 0}, 'N018': {'N001': 0, 'N004': 0, 'N006': 0, 'N007': 24.4797109482433, 'N008': 39.333978494731774, 'N009': 31.894758944101785, 'N010': 0, 'N011': 41.72785108763909, 'N012': 34.67432862519479, 'N013': 17.961131978897377, 'N014': 16.959690224131133, 'N015': 29.442328031716333, 'N016': 61.86402012408142, 'N017': 91.3023392288209, 'N019': 44.0520593694737, 'N020': 47.224977949940346, 'N021': 0, 'N022': 42.74961461450901, 'N023': 16.488678430414918}, 'N019': {'N001': 0, 'N002': 20.79886543771641, 'N004': 0, 'N005': 18.740090368185434, 'N006': 0, 'N007': 59.01735883718897, 'N008': 121.64775688898405, 'N009': 63.0238245314384, 'N010': 0, 'N011': 70.84293623681434, 'N012': 57.47693970596998, 'N013': 64.69672959898051, 'N014': 47.69637935426558, 'N015': 103.88469400392691, 'N016': 228.7264803791221, 'N017': 250.2833568651762, 'N018': 46.262278920788724, 'N020': 194.5798376554255, 'N021': 0, 'N022': 178.26996791485746, 'N023': 49.965897305268854, 'N024': 0}, 'N020': {'N001': 0, 'N002': 17.97048319314934, 'N004': 0, 'N005': 18.01690763180005, 'N006': 0, 'N007': 56.49017441481805, 'N008': 108.88783917320299, 'N009': 88.24475391214123, 'N010': 0, 'N011': 114.65331423338, 'N012': 91.53796115773629, 'N013': 119.99096598930592, 'N014': 89.05868816553013, 'N015': 172.32940965830903, 'N016': 182.73273380097461, 'N017': 260.1678277920657, 'N018': 47.21099145659747, 'N019': 188.60517816370387, 'N021': 0, 'N022': 370.66656149389735, 'N023': 125.05809211895294, 'N024': 0}, 'N021': {'N001': 0, 'N004': 0, 'N005': 0, 'N006': 0, 'N007': 0, 'N008': 0, 'N009': 0, 'N010': 0, 'N011': 0, 'N012': 0, 'N013': 0, 'N014': 0, 'N015': 0, 'N016': 0, 'N017': 0, 'N018': 0, 'N019': 0, 'N020': 0, 'N022': 0, 'N023': 0, 'N024': 0}, 'N022': {'N001': 0, 'N002': 17.11816146527142, 'N003': 18.499816572007017, 'N004': 0, 'N005': 39.34480378628494, 'N006': 0, 'N007': 66.39457792037905, 'N008': 71.28113037715751, 'N009': 119.476846413178, 'N010': 0, 'N011': 210.20183684980626, 'N012': 141.5628360115201, 'N013': 283.4958711285742, 'N014': 195.8353975985827, 'N015': 379.47240227756146, 'N016': 171.7778001777163, 'N017': 275.6191688363394, 'N018': 41.63316151823377, 'N019': 170.97524565775657, 'N020': 361.0481619754029, 'N021': 0, 'N023': 321.0036549619274, 'N024': 0}, 'N023': {'N001': 0, 'N003': 16.071224121258034, 'N004': 0, 'N005': 16.97088405510447, 'N006': 0, 'N007': 30.032132443052873, 'N008': 48.38317931555344, 'N009': 94.82831319935529, 'N010': 0, 'N011': 247.44645772046627, 'N012': 123.14988707359079, 'N013': 152.02873109192026, 'N014': 163.02173098160878, 'N015': 164.55158019599205, 'N016': 80.97897163459915, 'N017': 110.89820375391582, 'N018': 15.69454623390771, 'N019': 48.18491215112866, 'N020': 119.10614593383454, 'N021': 0, 'N022': 320.81424853045235, 'N024': 0}, 'N024': {'N001': 0, 'N004': 0, 'N006': 0, 'N007': 0, 'N008': 0, 'N009': 0, 'N010': 0, 'N011': 0, 'N012': 0, 'N013': 0, 'N014': 0, 'N015': 0, 'N016': 0, 'N017': 0, 'N019': 0, 'N020': 0, 'N021': 0, 'N022': 0, 'N023': 0}}</t>
  </si>
  <si>
    <t>[0, 3, 36, 40, 49, 57, 65, 66, 68, 69, 80, 83, 90, 96, 117, 139, 164, 212, 251]</t>
  </si>
  <si>
    <t>[0 0 0 0 0 0 0 0 0 0 0 0 0 0 0 0 0 0 0 0 0 0 0 0 1 0 0 1 0 0 0 0 0 0 0 0 0
 0 0 0 0 0 1 0 0 0 0 0 0 0 0 0 0 0 0 0 0 0 0 0 0 0 0 0 0 0 0 0 0 0 0 0 0 0
 0 0]</t>
  </si>
  <si>
    <t>{'L0': {'L0': 1, 'L1': 1, 'L2': 1, 'L3': 1, 'L4': 1, 'L5': 1, 'L6': 1, 'L7': 1}, 'L1': {'L0': 1, 'L1': 2, 'L2': 1, 'L3': 3, 'L4': 1, 'L5': 1, 'L6': 1, 'L7': 1}, 'L2': {'L0': 1, 'L1': 1, 'L2': 1, 'L3': 1, 'L4': 1, 'L5': 1, 'L6': 1, 'L7': 2}, 'L3': {'L0': 1, 'L1': 1, 'L2': 2, 'L3': 1, 'L4': 1, 'L5': 1, 'L6': 1, 'L7': 2}, 'L4': {'L0': 1, 'L1': 1, 'L2': 1, 'L3': 1, 'L4': 1, 'L5': 2, 'L6': 1, 'L7': 2}, 'L5': {'L0': 2, 'L1': 1, 'L2': 1, 'L3': 1, 'L4': 1, 'L5': 1, 'L6': 1, 'L7': 2}, 'L6': {'L0': 1, 'L1': 1, 'L2': 1, 'L3': 1, 'L4': 1, 'L5': 1, 'L6': 1, 'L7': 1}, 'L7': {'L0': 1, 'L1': 1, 'L2': 1, 'L3': 1, 'L4': 1, 'L5': 2, 'L6': 2, 'L7': 1}}</t>
  </si>
  <si>
    <t>{'L0': {'CONTINUE': 1, 'STOP': 2}, 'L1': {'CONTINUE': 4, 'STOP': 2}, 'L2': {'CONTINUE': 2, 'STOP': 1}, 'L3': {'CONTINUE': 3, 'STOP': 2}, 'L4': {'CONTINUE': 3, 'STOP': 1}, 'L5': {'CONTINUE': 3, 'STOP': 2}, 'L6': {'CONTINUE': 1, 'STOP': 2}, 'L7': {'CONTINUE': 3, 'STOP': 3}}</t>
  </si>
  <si>
    <t>{'N001': {'N002': 9.83858985425398, 'N003': 10.404595428455496, 'N004': 48.04811693744735, 'N005': 18.486786018167276, 'N006': 28.788693823407133, 'N007': 77.37601239059373, 'N008': 121.59546354767818, 'N009': 51.025993379549966, 'N010': 149.47312223138198, 'N011': 50.932084844006155, 'N012': 18.793179837250783, 'N013': 0, 'N014': 38.76343118444976, 'N015': 68.6559055587717, 'N016': 0, 'N017': 62.343308475767714, 'N018': 14.526543483859445, 'N019': 43.20935461924587, 'N020': 39.86568285301438, 'N021': 13.687748931871905, 'N022': 57.711956073282224, 'N023': 37.83787849682971, 'N024': 12.07465429673738}, 'N002': {'N001': 9.838234702416534, 'N003': 8.829197614222059, 'N004': 18.198121681554866, 'N005': 10.121761942548632, 'N006': 45.98969469796572, 'N007': 36.83525237090371, 'N008': 72.3747543811792, 'N009': 22.350557959856054, 'N010': 76.18439953698365, 'N011': 19.2935933748255, 'N012': 7.9687854161489655, 'N013': 0, 'N014': 12.247222310379234, 'N015': 15.911440799327176, 'N016': 0, 'N017': 39.89181153152495, 'N019': 18.648139520023037, 'N020': 15.84752236279233, 'N022': 14.684326695916537}, 'N003': {'N001': 10.406108766811691, 'N002': 8.83081075794887, 'N004': 21.40711176868898, 'N005': 10.30413258499834, 'N006': 30.341466917838765, 'N007': 16.29417810594507, 'N008': 32.02182670074252, 'N009': 11.362538868885869, 'N010': 38.373351583770344, 'N011': 34.02505056081593, 'N012': 20.934920316190645, 'N013': 0, 'N014': 14.358644774437579, 'N015': 15.25078079035789, 'N016': 0, 'N017': 15.604085730212434, 'N022': 16.01971841589227, 'N023': 14.020908701669185}, 'N004': {'N001': 48.148258753080285, 'N002': 18.23679718957074, 'N003': 21.44836521672838, 'N005': 55.767069326009825, 'N006': 45.211205239539275, 'N007': 72.48805103130054, 'N008': 124.51586837829946, 'N009': 86.20172346996408, 'N010': 166.9511858019985, 'N011': 172.8872452867067, 'N012': 58.12274311814069, 'N013': 0, 'N014': 78.46588583197007, 'N015': 82.7351674063468, 'N016': 0, 'N017': 84.253500787161, 'N018': 17.039563537834315, 'N019': 31.4679779569397, 'N020': 46.8386093873503, 'N021': 28.01225468357251, 'N022': 66.15507455219569, 'N023': 72.05471634345615, 'N024': 24.75526220580788}, 'N005': {'N001': 18.532438680569136, 'N002': 10.142644521303172, 'N003': 10.326083960059712, 'N004': 55.77147915746868, 'N006': 23.477852021749687, 'N007': 37.571538676507934, 'N008': 92.20482710202407, 'N009': 102.35849614595254, 'N010': 145.05012355620795, 'N011': 59.45226506280997, 'N012': 18.652177859281284, 'N013': 0, 'N014': 15.118571641848185, 'N015': 34.37020569347294, 'N016': 0, 'N017': 34.95462721768155, 'N019': 16.329566809578484, 'N020': 16.206112195523176, 'N021': 15.097312267326318, 'N022': 35.54814585433052, 'N023': 13.887270833765662}, 'N006': {'N001': 28.565110694229045, 'N002': 45.38145643842047, 'N003': 30.13649250100025, 'N004': 44.765192623634675, 'N005': 23.26432090242581, 'N007': 74.62065697466231, 'N008': 146.1335317935737, 'N009': 51.15475347301531, 'N010': 116.62376968422261, 'N011': 47.54343065740917, 'N012': 18.14359997677115, 'N013': 0, 'N014': 15.125440034930076, 'N015': 35.979345860410014, 'N016': 0, 'N017': 109.55359048675497, 'N018': 17.54013000475591, 'N019': 40.17138375858838, 'N020': 48.27937302343341, 'N021': 16.10205501505433, 'N022': 34.195515610366925, 'N023': 13.522407806162596, 'N024': 12.018247797523989}, 'N007': {'N001': 73.84999880817595, 'N002': 35.49958983123473, 'N003': 15.5890527743995, 'N004': 68.96026674273674, 'N005': 35.767049903867935, 'N006': 74.98868092722627, 'N008': 130.473133708661, 'N009': 88.39186368949721, 'N010': 280.39813858493875, 'N011': 77.06495744618655, 'N012': 98.90851195335195, 'N013': 0, 'N014': 25.11631420343845, 'N015': 57.16155453624298, 'N016': 0, 'N017': 133.20390961160464, 'N018': 22.062671076307414, 'N019': 47.720498437538524, 'N020': 50.45740577538004, 'N021': 20.330690866942064, 'N022': 54.12420836513161, 'N023': 24.79686572222902, 'N024': 11.484345941650624}, 'N008': {'N001': 105.06074025704918, 'N002': 63.31762119636497, 'N003': 27.722269393309237, 'N004': 107.42189976597084, 'N005': 79.57001404031786, 'N006': 133.75850715245699, 'N007': 118.61582656596234, 'N009': 105.80246381683558, 'N010': 241.83550823627127, 'N011': 127.47422778645715, 'N012': 75.3003474658525, 'N013': 0, 'N014': 55.437933812231144, 'N015': 73.8572857238143, 'N016': 0, 'N017': 200.5544686643869, 'N018': 33.31992062944388, 'N019': 89.83604108750832, 'N020': 91.42737039751836, 'N021': 40.911106851844295, 'N022': 54.587688679913015, 'N023': 37.208092411184424, 'N024': 22.94177153819043}, 'N009': {'N001': 51.585901718594755, 'N002': 22.572376023834227, 'N003': 11.483987624034365, 'N004': 86.9308574063194, 'N005': 103.08579114516372, 'N006': 52.31046357394721, 'N007': 87.74338745674909, 'N008': 107.65623021849433, 'N010': 371.8164780881086, 'N011': 198.31334360364855, 'N012': 66.31792528003005, 'N013': 0, 'N014': 105.0926991018944, 'N015': 144.39776922622247, 'N016': 0, 'N017': 146.85743909542495, 'N018': 31.57968950202454, 'N019': 61.40533613547891, 'N020': 86.79208677189898, 'N021': 56.13385115199624, 'N022': 125.75961653859794, 'N023': 95.7269639888083, 'N024': 34.198602641089686}, 'N010': {'N001': 137.80650733208412, 'N002': 72.14975854542611, 'N003': 35.38974666863983, 'N004': 152.80784038332877, 'N005': 135.17529260593193, 'N006': 114.09791401420259, 'N007': 297.4887769550395, 'N008': 257.4341691389853, 'N009': 342.0183676936162, 'N011': 520.6332575821052, 'N012': 260.85730670496713, 'N013': 0, 'N014': 323.8831837659954, 'N015': 561.0687109112547, 'N016': 0, 'N017': 561.2027017980422, 'N018': 114.96411100514374, 'N019': 241.56650467979327, 'N020': 370.8912273104846, 'N021': 202.85900865089107, 'N022': 411.82512336795617, 'N023': 303.9905494775009, 'N024': 138.86219460489397}, 'N011': {'N001': 54.428707435420634, 'N002': 20.623172425668642, 'N003': 36.33854781928829, 'N004': 198.7842499239276, 'N005': 63.578196087637366, 'N006': 51.219661584136674, 'N007': 85.27380441870538, 'N008': 142.8639607833053, 'N009': 191.71115061476013, 'N010': 510.88400608106235, 'N012': 193.74814467479337, 'N013': 0, 'N014': 235.33811692545498, 'N015': 215.4356071286328, 'N016': 0, 'N017': 160.19163304672384, 'N018': 17.882530846751386, 'N019': 59.04866769339829, 'N020': 94.90064860070855, 'N021': 71.64115587182442, 'N022': 173.96611189821226, 'N023': 219.95555198773494, 'N024': 101.56762309762537}, 'N012': {'N001': 18.795954401406767, 'N002': 7.970257390232662, 'N003': 20.934953364289385, 'N004': 58.00983572865868, 'N005': 18.612018732748346, 'N006': 18.268530284432032, 'N007': 103.2725015425228, 'N008': 87.06998172706206, 'N009': 63.847889997992574, 'N010': 278.47471459454704, 'N011': 183.3485232879556, 'N013': 0, 'N014': 114.05491821075346, 'N015': 118.06861315205258, 'N016': 0, 'N017': 101.0886401801631, 'N018': 30.82017138199088, 'N019': 48.38941242109554, 'N020': 65.35958367461745, 'N021': 50.58837669886187, 'N022': 124.27360929063725, 'N023': 108.8122655390157, 'N024': 74.52770541967776},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37.91192379900548, 'N002': 11.97795123620983, 'N003': 14.043031041065223, 'N004': 78.37532113976746, 'N005': 15.108348497470514, 'N006': 15.294405876188316, 'N007': 26.565293212814417, 'N008': 65.5490355290568, 'N009': 97.6601584640795, 'N010': 324.87480089729667, 'N011': 231.148671263252, 'N012': 109.90207349674523, 'N013': 0, 'N015': 170.1374548596229, 'N016': 0, 'N017': 100.18777237541782, 'N018': 13.925582176153583, 'N019': 37.627723573876295, 'N020': 73.38838896403122, 'N021': 60.958744649814165, 'N022': 161.12387051948852, 'N023': 147.58451636093082, 'N024': 57.266422333957216}, 'N015': {'N001': 64.35110641954378, 'N002': 15.377653659414909, 'N003': 14.300133921747848, 'N004': 77.1541054701594, 'N005': 32.76653988076184, 'N006': 36.31668536961527, 'N007': 60.67965091673637, 'N008': 89.82375351754779, 'N009': 148.7869595646496, 'N010': 570.7470497799533, 'N011': 198.73582000360202, 'N012': 110.8488744438971, 'N013': 0, 'N014': 169.94342939852794, 'N016': 0, 'N017': 194.90092990936478, 'N018': 25.456097382662843, 'N019': 88.8900394766239, 'N020': 147.6646042031599, 'N021': 113.8227685814033, 'N022': 341.75474930804694, 'N023': 140.7505120882265, 'N024': 57.938269695872805},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62.652591181482414, 'N002': 40.33588872925205, 'N003': 15.657732840187798, 'N004': 84.21141577725662, 'N005': 35.71224778793146, 'N006': 107.00979251949286, 'N007': 130.2962306623735, 'N008': 218.3134099023907, 'N009': 139.7287319868656, 'N010': 574.3614184390927, 'N011': 157.3623762034893, 'N012': 99.875784916363, 'N013': 0, 'N014': 98.0603821197762, 'N015': 186.5456882445553, 'N016': 0, 'N018': 81.98838245122965, 'N019': 220.35824861299608, 'N020': 235.3635094117369, 'N021': 84.88220878826539, 'N022': 231.54031795895105, 'N023': 90.54658866045469, 'N024': 46.57018944108199}, 'N018': {'N001': 13.91297961700591, 'N004': 16.26525875225754, 'N006': 17.65732572664047, 'N007': 22.08289275296763, 'N008': 36.77457223591257, 'N009': 31.009387990611575, 'N010': 108.40061004608009, 'N011': 32.3434559267044, 'N012': 29.631808475353587, 'N013': 0, 'N014': 13.185637392360025, 'N015': 24.005958945523485, 'N016': 0, 'N017': 83.91115160346838, 'N019': 37.571591593338326, 'N020': 42.3974934238554, 'N021': 10.679076024697745, 'N022': 34.105009726776345, 'N023': 13.01765282417391}, 'N019': {'N001': 41.781078932284544, 'N002': 18.11218215948285, 'N004': 30.00388038466732, 'N005': 15.923325055965472, 'N006': 42.42920176722612, 'N007': 51.786810103287614, 'N008': 111.70518011440684, 'N009': 56.724155846590506, 'N010': 244.43652190271794, 'N011': 54.515143518123764, 'N012': 45.41896432224624, 'N013': 0, 'N014': 37.64528741874834, 'N015': 88.91560109470066, 'N016': 0, 'N017': 230.4124233970793, 'N018': 40.72546737693799, 'N020': 172.0104914267404, 'N021': 53.042806837114405, 'N022': 150.43287908685897, 'N023': 40.5420480750531, 'N024': 13.903299668438354}, 'N020': {'N001': 38.14880023822877, 'N002': 15.302511610552314, 'N004': 44.665953388798776, 'N005': 15.44869615138851, 'N006': 48.48887971571324, 'N007': 50.45751906067322, 'N008': 100.90087500794465, 'N009': 85.25227620140726, 'N010': 353.87049125051647, 'N011': 87.08472254763497, 'N012': 83.42899268755902, 'N013': 0, 'N014': 69.82635242237745, 'N015': 140.13075565873015, 'N016': 0, 'N017': 225.57847233213948, 'N018': 42.35896777863403, 'N019': 163.21196648420897, 'N021': 140.04996477203622, 'N022': 298.0254635577432, 'N023': 99.60116104555512, 'N024': 52.76725900928869}, 'N021': {'N001': 13.775604810540768, 'N004': 28.10398463746866, 'N005': 14.758487788662556, 'N006': 15.903397307196887, 'N007': 20.036058303807497, 'N008': 44.545793551606074, 'N009': 52.27267094923787, 'N010': 206.9634218540788, 'N011': 71.12899528060066, 'N012': 50.99423471056274, 'N013': 0, 'N014': 61.03241716683691, 'N015': 116.15611501913797, 'N016': 0, 'N017': 85.05274246695085, 'N018': 10.512938632822895, 'N019': 55.36881346256081, 'N020': 137.9987468797313, 'N022': 231.8675343910432, 'N023': 96.61631782568833, 'N024': 65.99655184954372}, 'N022': {'N001': 58.63257087037819, 'N002': 14.89935850196594, 'N003': 16.265512913741706, 'N004': 65.5722638053254, 'N005': 35.88296598313563, 'N006': 33.74299910981221, 'N007': 55.00641396221905, 'N008': 60.96903801188551, 'N009': 116.81963317615211, 'N010': 418.11112920880606, 'N011': 171.5455371590598, 'N012': 125.81218419515304, 'N013': 0, 'N014': 171.88627728149783, 'N015': 340.0101741107298, 'N016': 0, 'N017': 235.6763563695098, 'N018': 34.624901729116814, 'N019': 150.5329946057307, 'N020': 302.86145590824316, 'N021': 231.01353701417003, 'N023': 288.51633586389676, 'N024': 152.7818532173849}, 'N023': {'N001': 38.943436570026684, 'N003': 14.423113150504419, 'N004': 74.00966667767867, 'N005': 14.266563153114387, 'N006': 14.046842340217786, 'N007': 25.66080486028155, 'N008': 42.79758326883814, 'N009': 94.03426356875754, 'N010': 321.25269187285295, 'N011': 205.5833698907909, 'N012': 111.61051665192663, 'N013': 0, 'N014': 143.53194272235763, 'N015': 152.80016858934198, 'N016': 0, 'N017': 96.94357036262284, 'N018': 13.453572404719248, 'N019': 44.03310667559273, 'N020': 102.83407767436317, 'N021': 98.42509594143222, 'N022': 290.5153505945001, 'N024': 86.06091426649704}, 'N024': {'N001': 12.242305976895533, 'N004': 25.127383330565536, 'N006': 12.297640503892932, 'N007': 11.426918932672836, 'N008': 25.370663075952546, 'N009': 32.90590969172373, 'N010': 144.61575670071625, 'N011': 98.09228440471456, 'N012': 75.27413955913319, 'N013': 0, 'N014': 54.89591062586009, 'N015': 61.74947582201825, 'N016': 0, 'N017': 47.94373639772584, 'N019': 14.814453578123933, 'N020': 52.40709275380286, 'N021': 66.61476794466017, 'N022': 153.1031773049467, 'N023': 85.05980515712305}}</t>
  </si>
  <si>
    <t>[0, 10, 13, 42, 44, 47, 77, 98]</t>
  </si>
  <si>
    <t>[0 0 0 0 0 0 0 0 0 0 0 1 1 0 0 1 0 0 0 0 0 0 0 1 0 0 0 1 0 0 0 0 0 0 0 0 0
 1 0 0 0 0 0 0 0 0 0 0 0 0 0 0 0 0 0 0 0 0 0 0 0 0 0 0 0 0 0 0 0 1 0 0 0 1
 0 0]</t>
  </si>
  <si>
    <t>{'L0': {'L0': 2, 'L1': 1, 'L2': 2, 'L3': 1, 'L4': 3, 'L5': 1, 'L6': 2, 'L7': 1}, 'L1': {'L0': 1, 'L1': 1, 'L2': 1, 'L3': 1, 'L4': 1, 'L5': 2, 'L6': 1, 'L7': 2}, 'L2': {'L0': 1, 'L1': 1, 'L2': 1, 'L3': 1, 'L4': 1, 'L5': 2, 'L6': 1, 'L7': 1}, 'L3': {'L0': 2, 'L1': 2, 'L2': 1, 'L3': 1, 'L4': 1, 'L5': 1, 'L6': 1, 'L7': 1}, 'L4': {'L0': 1, 'L1': 2, 'L2': 1, 'L3': 2, 'L4': 1, 'L5': 1, 'L6': 1, 'L7': 1}, 'L5': {'L0': 1, 'L1': 1, 'L2': 1, 'L3': 1, 'L4': 1, 'L5': 2, 'L6': 1, 'L7': 4}, 'L6': {'L0': 1, 'L1': 1, 'L2': 1, 'L3': 1, 'L4': 1, 'L5': 1, 'L6': 1, 'L7': 1}, 'L7': {'L0': 2, 'L1': 1, 'L2': 1, 'L3': 2, 'L4': 1, 'L5': 1, 'L6': 1, 'L7': 1}}</t>
  </si>
  <si>
    <t>{'L0': {'CONTINUE': 6, 'STOP': 3}, 'L1': {'CONTINUE': 3, 'STOP': 2}, 'L2': {'CONTINUE': 2, 'STOP': 1}, 'L3': {'CONTINUE': 3, 'STOP': 2}, 'L4': {'CONTINUE': 3, 'STOP': 1}, 'L5': {'CONTINUE': 5, 'STOP': 2}, 'L6': {'CONTINUE': 1, 'STOP': 2}, 'L7': {'CONTINUE': 3, 'STOP': 3}}</t>
  </si>
  <si>
    <t>{'N001': {'N002': 10.512620962681577, 'N003': 11.07489955022147, 'N004': 51.72040183273868, 'N005': 19.948768025283016, 'N006': 30.567941307924645, 'N007': 86.99211221889483, 'N008': 129.89996715858356, 'N009': 63.6449868328728, 'N010': 0, 'N011': 54.82086834885836, 'N012': 20.251352960358975, 'N013': 47.055716180342124, 'N014': 44.057142428439974, 'N015': 77.14766577410683, 'N016': 84.04583594948983, 'N017': 68.32651313885636, 'N018': 0, 'N019': 48.53361031734904, 'N020': 44.69805235516228, 'N021': 15.070440695154108, 'N022': 64.42076835880806, 'N023': 43.796012465482306, 'N024': 13.298601641641723}, 'N002': {'N001': 10.512157511499419, 'N003': 9.515141855760069, 'N004': 19.670893915667087, 'N005': 10.854137434333309, 'N006': 47.701070962018385, 'N007': 40.71943872425771, 'N008': 76.04134271185708, 'N009': 27.62138688877578, 'N010': 0, 'N011': 20.849053977634526, 'N012': 8.70489774619419, 'N013': 24.28835280381786, 'N014': 13.965235603680066, 'N015': 17.780402975734265, 'N016': 78.70093749465154, 'N017': 42.811447171221296, 'N019': 20.697868185219015, 'N020': 17.72887140287938, 'N022': 16.470801273202742}, 'N003': {'N001': 11.076832644048583, 'N002': 9.517212774136402, 'N004': 22.86206034112387, 'N005': 11.021351759811083, 'N006': 33.613665813753975, 'N007': 18.69174744582746, 'N008': 34.89882152676157, 'N009': 14.095460624248007, 'N010': 0, 'N011': 36.3482511338131, 'N012': 22.37812687461424, 'N013': 10.396758734256363, 'N014': 16.21565042765006, 'N015': 17.04295806029039, 'N016': 36.07980282387117, 'N017': 17.79292288539417, 'N022': 17.855058852361047, 'N023': 16.12337426480279}, 'N004': {'N001': 52.23637430720745, 'N002': 20.544161372026824, 'N003': 23.086632036536844, 'N005': 59.0041689374023, 'N006': 49.61843290420564, 'N007': 81.84586644627923, 'N008': 133.90620050136147, 'N009': 106.09061617319827, 'N010': 0, 'N011': 194.8977890649063, 'N012': 63.32122879199094, 'N013': 58.8457554342441, 'N014': 94.98391008152358, 'N015': 91.58226731823446, 'N016': 157.96572166184174, 'N017': 95.9740160134328, 'N018': 0, 'N019': 35.92053265739036, 'N020': 53.460256856311126, 'N021': 31.112407967728405, 'N022': 74.77596888918717, 'N023': 84.16542785887032, 'N024': 27.727725467101852}, 'N005': {'N001': 20.232142359629847, 'N002': 11.35962954209451, 'N003': 11.185784639208409, 'N004': 59.30222604584182, 'N006': 25.810265187970444, 'N007': 42.52843486848816, 'N008': 99.41919078231479, 'N009': 125.98692259870812, 'N010': 0, 'N011': 67.43681070757233, 'N012': 20.45505555159963, 'N013': 19.01113689061421, 'N014': 18.415350428302578, 'N015': 38.788999889585945, 'N016': 102.61700951697968, 'N017': 40.358453028258324, 'N019': 19.02014353577591, 'N020': 18.525699988783323, 'N021': 16.948965441113355, 'N022': 40.37526951752486, 'N023': 16.319638152172647}, 'N006': {'N001': 30.5500554257293, 'N002': 47.462826953646065, 'N003': 32.3417143454365, 'N004': 47.72480485199252, 'N005': 24.718493395926455, 'N007': 84.43606184870399, 'N008': 157.42430242983806, 'N009': 62.742902702805594, 'N010': 0, 'N011': 53.07261276907539, 'N012': 19.716904002021707, 'N013': 18.327644473879456, 'N014': 17.965199837177984, 'N015': 41.092665218887596, 'N016': 183.346995365337, 'N017': 119.3621088386012, 'N018': 0, 'N019': 46.931888013167, 'N020': 55.12612232419003, 'N021': 17.936669326999752, 'N022': 40.930696560597646, 'N023': 16.552021856928647, 'N024': 13.61515612381213}, 'N007': {'N001': 78.62199399943525, 'N002': 37.056437878572, 'N003': 16.438067880472758, 'N004': 72.22581324463494, 'N005': 37.30687318636518, 'N006': 76.35321777121213, 'N008': 136.8152436392263, 'N009': 93.43679424745238, 'N010': 0, 'N011': 91.22418370498626, 'N012': 104.52700401301597, 'N013': 62.95821151758049, 'N014': 29.911291525068787, 'N015': 65.60234291570843, 'N016': 158.51962862281664, 'N017': 148.71087714489374, 'N018': 0, 'N019': 54.673739946297715, 'N020': 54.00265608694506, 'N021': 23.356375980960294, 'N022': 61.518054073890234, 'N023': 29.18016430876323, 'N024': 12.929034843012145}, 'N008': {'N001': 112.34332733022339, 'N002': 66.2170177623163, 'N003': 29.537158197586905, 'N004': 113.70465153413598, 'N005': 83.93751660533553, 'N006': 136.61276685435843, 'N007': 133.40772921600106, 'N009': 115.73070286003104, 'N010': 0, 'N011': 140.58060048077957, 'N012': 81.05358532137619, 'N013': 75.31747023100839, 'N014': 70.15599069159164, 'N015': 92.10789396416435, 'N016': 282.4266227333148, 'N017': 235.45243024537456, 'N018': 0, 'N019': 112.8113031244955, 'N020': 104.61285741098334, 'N021': 50.37511335334448, 'N022': 66.3345818774395, 'N023': 47.210231918927924, 'N024': 27.856472004290826}, 'N009': {'N001': 57.276764931976935, 'N002': 25.76358012886692, 'N003': 12.656863459127418, 'N004': 94.89796978925551, 'N005': 112.10980358325496, 'N006': 58.97635372102499, 'N007': 102.62192374449229, 'N008': 135.9540671151571, 'N010': 0, 'N011': 202.68534407030532, 'N012': 71.41274527963766, 'N013': 66.35500620530235, 'N014': 108.63562065403964, 'N015': 147.72234928699257, 'N016': 262.8287021814471, 'N017': 149.34074665260894, 'N018': 0, 'N019': 62.716621956564644, 'N020': 94.42156537151627, 'N021': 57.816789230156004, 'N022': 126.08121944185454, 'N023': 102.19508532800585, 'N024': 36.51276042871844},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54.7445842397236, 'N002': 21.53785807239401, 'N003': 36.28247694794946, 'N004': 205.3002417804034, 'N005': 65.99453114254176, 'N006': 54.22975029520388, 'N007': 96.59222512469636, 'N008': 149.6715772506818, 'N009': 207.21374779543933, 'N010': 0, 'N012': 193.7374219368821, 'N013': 128.2812063512743, 'N014': 275.8098566125497, 'N015': 242.270183504829, 'N016': 306.89508996360536, 'N017': 179.14663869274798, 'N018': 0, 'N019': 66.18666801688369, 'N020': 109.54499853462079, 'N021': 78.15552331948406, 'N022': 205.9314576513957, 'N023': 234.72664204361806, 'N024': 110.64374371617035}, 'N012': {'N001': 20.208330188243725, 'N002': 8.686937575581352, 'N003': 22.326550107892377, 'N004': 62.55956888169158, 'N005': 20.107790343322254, 'N006': 20.441797116661547, 'N007': 118.6787535508495, 'N008': 95.3293845611128, 'N009': 77.08356823006443, 'N010': 0, 'N011': 190.35711405663952, 'N013': 147.83759768383547, 'N014': 125.30556641195572, 'N015': 130.94587684162005, 'N016': 132.0265278710397, 'N017': 111.65183649651432, 'N018': 0, 'N019': 53.66392823099959, 'N020': 70.6038544510683, 'N021': 55.33879859451709, 'N022': 137.63920115792888, 'N023': 123.27781845064418, 'N024': 80.41308433048692}, 'N013': {'N001': 48.18149231537069, 'N002': 24.864619933008928, 'N003': 10.644665695054599, 'N004': 59.659288612370716, 'N005': 19.176957975454854, 'N006': 19.49501200393, 'N007': 64.77775525742729, 'N008': 90.78881188928673, 'N009': 73.50634258502778, 'N010': 0, 'N011': 129.65676812934976, 'N012': 151.71982393030956, 'N014': 109.35651896427751, 'N015': 147.95148718062546, 'N016': 105.7136488690468, 'N017': 95.68585884376157, 'N018': 0, 'N019': 60.65495774818296, 'N020': 115.69756381745772, 'N021': 119.24669769614235, 'N022': 275.5185389920436, 'N023': 151.72687032790023, 'N024': 138.45892199095752}, 'N014': {'N001': 42.45186319825173, 'N002': 13.898773619744569, 'N003': 15.626241932571405, 'N004': 88.761692163639, 'N005': 17.075339783325308, 'N006': 17.589192894531518, 'N007': 29.456403302160204, 'N008': 73.37195944301486, 'N009': 106.28983575543208, 'N010': 0, 'N011': 260.4394230130162, 'N012': 123.80252786387787, 'N013': 110.83477019619195, 'N015': 192.9849002656586, 'N016': 127.5028820656506, 'N017': 115.53782993703669, 'N018': 0, 'N019': 42.53052173745691, 'N020': 80.31510598119476, 'N021': 61.80433849624621, 'N022': 180.84177061329737, 'N023': 143.96840676294795, 'N024': 55.701005593232516}, 'N015': {'N001': 70.3851826035386, 'N002': 15.886002688712798, 'N003': 15.580445772291561, 'N004': 78.9053825114398, 'N005': 31.988273375334476, 'N006': 36.42339047322871, 'N007': 63.66100840858631, 'N008': 93.29352627379515, 'N009': 149.04309972187588, 'N010': 0, 'N011': 229.98139118507484, 'N012': 127.61656803490257, 'N013': 140.23728792785286, 'N014': 188.48399319810977, 'N016': 187.07760020761395, 'N017': 205.29010945920277, 'N018': 0, 'N019': 93.71794333223819, 'N020': 153.13364112935957, 'N021': 128.77974871716276, 'N022': 357.4022772422087, 'N023': 160.52773681645593, 'N024': 64.24003591139561}, 'N016': {'N001': 75.24200110725464, 'N002': 70.97376100004254, 'N003': 31.517795016077624, 'N004': 137.95987616797083, 'N005': 89.08657792568285, 'N006': 164.71737971710223, 'N007': 157.68555375189172, 'N008': 289.240571697828, 'N009': 244.46597075518213, 'N010': 0, 'N011': 281.9946418383891, 'N012': 122.42122239677691, 'N013': 97.1453379987325, 'N014': 128.10489229554221, 'N015': 191.7329142784894, 'N017': 457.64175166728603, 'N018': 0, 'N019': 215.74960277245145, 'N020': 174.36774439703666, 'N021': 73.18984029833055, 'N022': 159.5580334142702, 'N023': 78.7108412792623, 'N024': 40.51356432241303}, 'N017': {'N001': 67.89625420120848, 'N002': 41.350363134249584, 'N003': 17.047651094152016, 'N004': 90.88333254719983, 'N005': 37.9469878872222, 'N006': 110.76811107908352, 'N007': 142.25833839745215, 'N008': 232.65994808112936, 'N009': 153.39379474550842, 'N010': 0, 'N011': 184.37436436938555, 'N012': 113.02436784073296, 'N013': 99.94075966671149, 'N014': 116.41858211152132, 'N015': 211.79865552011702, 'N016': 438.1794804623619, 'N018': 0, 'N019': 249.0703274300519, 'N020': 255.65823921985557, 'N021': 99.55103129247304, 'N022': 260.6557780786583, 'N023': 108.59362440994137, 'N024': 53.64185523095359}, 'N018': {'N001': 0, 'N004': 0, 'N006': 0, 'N007': 0, 'N008': 0, 'N009': 0, 'N010': 0, 'N011': 0, 'N012': 0, 'N013': 0, 'N014': 0, 'N015': 0, 'N016': 0, 'N017': 0, 'N019': 0, 'N020': 0, 'N021': 0, 'N022': 0, 'N023': 0}, 'N019': {'N001': 43.72871341432287, 'N002': 18.548833064105775, 'N004': 31.316968780116188, 'N005': 16.40266188106952, 'N006': 41.859406059995, 'N007': 53.67315232957598, 'N008': 114.24416182211408, 'N009': 58.56884534359915, 'N010': 0, 'N011': 63.35878924451504, 'N012': 52.542921910018904, 'N013': 57.781125594693684, 'N014': 41.95429111805185, 'N015': 94.41975838876552, 'N016': 212.19154234754137, 'N017': 243.3169648313459, 'N018': 0, 'N020': 176.7039131154315, 'N021': 60.696673277227696, 'N022': 157.9892029008755, 'N023': 46.40593649998271, 'N024': 15.4646100370998}, 'N020': {'N001': 41.22235747387463, 'N002': 16.24553563953024, 'N004': 47.467973645147886, 'N005': 16.40966873250596, 'N006': 50.418561639437236, 'N007': 54.18308451833496, 'N008': 108.20439922728778, 'N009': 90.62604207620477, 'N010': 0, 'N011': 103.70663649010486, 'N012': 91.36367213666034, 'N013': 118.44565659288332, 'N014': 82.02021008256926, 'N015': 158.62933631618358, 'N016': 175.89580732470608, 'N017': 261.5426973029388, 'N018': 0, 'N019': 180.95455337406833, 'N021': 158.66329931229143, 'N022': 334.23005058103337, 'N023': 115.49479613554934, 'N024': 58.55241490372054}, 'N021': {'N001': 15.671832173026784, 'N004': 32.123381944547354, 'N005': 15.380544535021428, 'N006': 16.49765056796828, 'N007': 24.113749298410493, 'N008': 53.83947243193362, 'N009': 52.97142901858484, 'N010': 0, 'N011': 75.49169690522177, 'N012': 57.015177802208946, 'N013': 119.75977012171758, 'N014': 63.993469357810284, 'N015': 122.75401474143649, 'N016': 76.0347628253766, 'N017': 100.26016428526079, 'N018': 0, 'N019': 58.49941239605773, 'N020': 162.99697459952367, 'N022': 248.64288245398004, 'N023': 104.58987720862845, 'N024': 69.02197547313835}, 'N022': {'N001': 66.867575929292, 'N002': 15.81653625488125, 'N003': 18.458981977614275, 'N004': 68.62068676856951, 'N005': 34.305045141997006, 'N006': 36.285654365747014, 'N007': 59.12225461674442, 'N008': 65.71327259489505, 'N009': 113.34462296475986, 'N010': 0, 'N011': 204.29292383721904, 'N012': 141.92739517029557, 'N013': 277.31948107698236, 'N014': 188.65980553776137, 'N015': 353.6603574560033, 'N016': 154.07459803392916, 'N017': 257.84063061779835, 'N018': 0, 'N019': 156.06694509193568, 'N020': 320.45859509756826, 'N021': 267.5379310254706, 'N023': 320.39377897212233, 'N024': 164.56313894861097}, 'N023': {'N001': 44.66898569428132, 'N003': 16.44046179240766, 'N004': 78.36609272055367, 'N005': 15.081341033644364, 'N006': 15.260219361729392, 'N007': 27.554425041555213, 'N008': 46.01120870808404, 'N009': 91.71015886424851, 'N010': 0, 'N011': 226.15531239255205, 'N012': 126.89248262797128, 'N013': 152.43069150852517, 'N014': 145.17294267851776, 'N015': 158.8148919057524, 'N016': 74.83912915382771, 'N017': 106.56673685571712, 'N018': 0, 'N019': 45.59011536576921, 'N020': 108.76464134224855, 'N021': 101.70872456048517, 'N022': 311.21071527000475, 'N024': 91.3311034781829}, 'N024': {'N001': 14.200114995651036, 'N004': 29.12606761917039, 'N006': 14.178109425426678, 'N007': 13.488270212315232, 'N008': 30.106792686486237, 'N009': 35.529473572768445, 'N010': 0, 'N011': 106.53021623236776, 'N012': 86.24589904621651, 'N013': 126.9198131973096, 'N014': 57.794950225593716, 'N015': 67.14591329041143, 'N016': 42.517596932971365, 'N017': 55.10541453973342, 'N019': 16.01674141369416, 'N020': 60.766908660338956, 'N021': 70.25179560130154, 'N022': 166.0870554654677, 'N023': 94.44906168547416}}</t>
  </si>
  <si>
    <t>[0, 5, 12, 33, 45, 49, 57, 59, 177]</t>
  </si>
  <si>
    <t>[0 0 0 0 0 0 0 0 0 0 0 0 0 1 0 1 0 0 0 0 0 0 0 0 0 0 0 0 0 0 0 0 0 0 0 0 0
 0 0 0 0 0 0 0 0 0 0 0 0 0 0 0 0 0 0 0 0 0 0 0 0 0 0 0 0 0 0 0 0 0 0 0 0 0
 0 0]</t>
  </si>
  <si>
    <t>[1 1 1 0 1 1 1 1 1 0 1 1 1 1 1 0 1 0 1 1 1 1 1 1]</t>
  </si>
  <si>
    <t>{'L0': {'L0': 1, 'L1': 2, 'L2': 1, 'L3': 1, 'L4': 1, 'L5': 1, 'L6': 2, 'L7': 1}, 'L1': {'L0': 2, 'L1': 1, 'L2': 1, 'L3': 1, 'L4': 2, 'L5': 4, 'L6': 1, 'L7': 1}, 'L2': {'L0': 1, 'L1': 1, 'L2': 1, 'L3': 1, 'L4': 1, 'L5': 1, 'L6': 1, 'L7': 1}, 'L3': {'L0': 1, 'L1': 1, 'L2': 1, 'L3': 2, 'L4': 2, 'L5': 1, 'L6': 2, 'L7': 1}, 'L4': {'L0': 1, 'L1': 1, 'L2': 1, 'L3': 2, 'L4': 1, 'L5': 1, 'L6': 2, 'L7': 1}, 'L5': {'L0': 1, 'L1': 2, 'L2': 1, 'L3': 1, 'L4': 1, 'L5': 2, 'L6': 1, 'L7': 1}, 'L6': {'L0': 1, 'L1': 1, 'L2': 1, 'L3': 3, 'L4': 1, 'L5': 1, 'L6': 1, 'L7': 2}, 'L7': {'L0': 1, 'L1': 1, 'L2': 1, 'L3': 1, 'L4': 1, 'L5': 1, 'L6': 1, 'L7': 1}}</t>
  </si>
  <si>
    <t>{'L0': {'CONTINUE': 3, 'STOP': 2}, 'L1': {'CONTINUE': 6, 'STOP': 2}, 'L2': {'CONTINUE': 1, 'STOP': 1}, 'L3': {'CONTINUE': 4, 'STOP': 2}, 'L4': {'CONTINUE': 3, 'STOP': 2}, 'L5': {'CONTINUE': 3, 'STOP': 3}, 'L6': {'CONTINUE': 4, 'STOP': 2}, 'L7': {'CONTINUE': 1, 'STOP': 2}}</t>
  </si>
  <si>
    <t>{'N001': {'N002': 9.970139446432844, 'N003': 10.540738270442455, 'N004': 0, 'N005': 19.068842966783162, 'N006': 28.617658499411583, 'N007': 81.48814050764592, 'N008': 123.04162632689476, 'N009': 60.462401266313925, 'N010': 0, 'N011': 56.287794324305544, 'N012': 19.14087421322268, 'N013': 44.263593067051424, 'N014': 48.3107334582834, 'N015': 73.64379343924847, 'N016': 0, 'N017': 71.64321215292831, 'N018': 0, 'N019': 50.11698881435693, 'N020': 41.89906703359776, 'N021': 13.87513134569811, 'N022': 61.2947736242169, 'N023': 42.33285738000431, 'N024': 12.677939384911154}, 'N002': {'N001': 9.970442694013526, 'N003': 8.968337825447273, 'N004': 0, 'N005': 10.428230562891706, 'N006': 45.211147881497276, 'N007': 38.763553102441506, 'N008': 72.95730374192557, 'N009': 26.37286554352822, 'N010': 0, 'N011': 21.346961471122174, 'N012': 8.140011110256156, 'N013': 22.585362714792517, 'N014': 15.297054769664001, 'N015': 18.045890629498814, 'N016': 0, 'N017': 44.50238578294609, 'N019': 20.82326528981903, 'N020': 16.730294451688987, 'N022': 15.683716494635641}, 'N003': {'N001': 10.539472943960893, 'N002': 8.966983210087898, 'N004': 0, 'N005': 10.59857210622787, 'N006': 30.49925532697303, 'N007': 16.922138366391138, 'N008': 32.17713021666595, 'N009': 13.42230080818289, 'N010': 0, 'N011': 37.50210538627786, 'N012': 21.27549773250857, 'N013': 9.842195608438633, 'N014': 17.80677938177867, 'N015': 16.31079482433631, 'N016': 0, 'N017': 18.069215401281316, 'N022': 17.00140129707531, 'N023': 15.643463438434019},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19.104946482002454, 'N002': 10.92652619031747, 'N003': 10.619826795163153, 'N004': 0, 'N006': 23.211310192576157, 'N007': 38.18694834147188, 'N008': 90.75193566785437, 'N009': 118.21538756435808, 'N010': 0, 'N011': 68.9875518227388, 'N012': 19.288664992911684, 'N013': 17.84261323501175, 'N014': 19.91605089972334, 'N015': 35.41264376515955, 'N016': 0, 'N017': 40.046692956529704, 'N019': 18.676900217403475, 'N020': 16.414851851951337, 'N021': 14.201313917715545, 'N022': 34.631607808308914, 'N023': 15.59091726125754}, 'N006': {'N001': 31.515246512998473, 'N002': 50.030240525269726, 'N003': 31.875480583069486, 'N004': 0, 'N005': 24.141933075998168, 'N007': 81.67218752020155, 'N008': 153.19741006951946, 'N009': 59.67807411553221, 'N010': 0, 'N011': 56.22760497733281, 'N012': 19.299557981796518, 'N013': 17.85283794704924, 'N014': 20.243571972691395, 'N015': 40.986404433829755, 'N016': 0, 'N017': 121.15648783708019, 'N018': 0, 'N019': 45.56438496404262, 'N020': 53.56022621347272, 'N021': 17.37774372189573, 'N022': 37.879642434726875, 'N023': 16.03339295716204, 'N024': 13.458246525292951}, 'N007': {'N001': 84.87670094203197, 'N002': 40.21235929661405, 'N003': 17.00297540443962, 'N004': 0, 'N005': 37.786308455636075, 'N006': 75.91870195955107, 'N008': 129.29115541478828, 'N009': 85.8707455164517, 'N010': 0, 'N011': 100.3920171378848, 'N012': 108.157849071968, 'N013': 62.55977506224248, 'N014': 32.88740665706036, 'N015': 64.80905612866205, 'N016': 0, 'N017': 144.18191875862368, 'N018': 0, 'N019': 54.23446632542139, 'N020': 51.12033072764661, 'N021': 22.109629518198354, 'N022': 57.84443753718012, 'N023': 27.914746522398826, 'N024': 12.285198628200439}, 'N008': {'N001': 125.16303054879975, 'N002': 74.3057027653315, 'N003': 31.31914381720608, 'N004': 0, 'N005': 87.12800655383354, 'N006': 140.46606738739015, 'N007': 127.09760183579078, 'N009': 105.53920815800471, 'N010': 0, 'N011': 141.57378845767622, 'N012': 85.54728446653357, 'N013': 79.25428198754558, 'N014': 78.94765644318352, 'N015': 93.83651356979722, 'N016': 0, 'N017': 235.20435514834236, 'N018': 0, 'N019': 114.37751032156648, 'N020': 99.8924384475843, 'N021': 48.022535199430294, 'N022': 62.767744362440176, 'N023': 45.46287961289547, 'N024': 26.664124062854885}, 'N009': {'N001': 58.16915127956974, 'N002': 26.580809785040874, 'N003': 12.9184195830013, 'N004': 0, 'N005': 113.6063056090776, 'N006': 56.24208857276329, 'N007': 86.45476423375158, 'N008': 107.00867474855245, 'N010': 0, 'N011': 203.12597223479253, 'N012': 73.05418399835914, 'N013': 67.6405643041286, 'N014': 122.05737399589466, 'N015': 132.4558592536209, 'N016': 0, 'N017': 147.50391511080284, 'N018': 0, 'N019': 59.78792491092924, 'N020': 85.36642907478313, 'N021': 53.59280254266293, 'N022': 118.53294632099508, 'N023': 100.26310734850593, 'N024': 36.1898243002266},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54.989214915724745, 'N002': 21.807637052808897, 'N003': 36.63999344949268, 'N004': 0, 'N005': 65.46914099062342, 'N006': 51.33491799869792, 'N007': 100.04088770360612, 'N008': 149.33219770412694, 'N009': 207.91967434733033, 'N010': 0, 'N012': 193.30262237121747, 'N013': 127.90935377827691, 'N014': 283.82032072132546, 'N015': 232.91071175069538, 'N016': 0, 'N017': 174.22768844091252, 'N018': 0, 'N019': 65.25207515236062, 'N020': 111.85495455130601, 'N021': 80.39237453561272, 'N022': 203.95403468962405, 'N023': 263.17165355551293, 'N024': 115.03388631883179}, 'N012': {'N001': 19.127626100930993, 'N002': 8.134115616797098, 'N003': 21.26336815682184, 'N004': 0, 'N005': 19.23899547097973, 'N006': 18.452242990948626, 'N007': 106.92484828843028, 'N008': 87.85357667497931, 'N009': 75.15559852640007, 'N010': 0, 'N011': 199.63967748140504, 'N013': 140.90826610110676, 'N014': 138.73520780307297, 'N015': 129.82008815228423, 'N016': 0, 'N017': 114.09583397935839, 'N018': 0, 'N019': 54.56364250088735, 'N020': 68.65172715900361, 'N021': 50.89573777755702, 'N022': 130.7418168843898, 'N023': 120.40160997374302, 'N024': 77.5460588888253}, 'N013': {'N001': 44.23574362294222, 'N002': 22.570450765875805, 'N003': 9.837199964057811, 'N004': 0, 'N005': 17.79766785354825, 'N006': 17.068803313862382, 'N007': 61.46043083364965, 'N008': 81.41194455526991, 'N009': 69.59926838063113, 'N010': 0, 'N011': 132.12074539259677, 'N012': 140.91731523512843, 'N014': 119.02733591850382, 'N015': 147.12469684792455, 'N016': 0, 'N017': 97.38082804202541, 'N018': 0, 'N019': 61.855296822762085, 'N020': 113.42693318388085, 'N021': 109.94316915237597, 'N022': 261.87165064598935, 'N023': 148.534975984823, 'N024': 134.1781206133518}, 'N014': {'N001': 44.74292973968891, 'N002': 14.79061418740919, 'N003': 16.50561802831232, 'N004': 0, 'N005': 18.861156051720123, 'N006': 18.36535727099676, 'N007': 31.288356901533408, 'N008': 74.82028636944901, 'N009': 126.13436111377352, 'N010': 0, 'N011': 281.7053582051711, 'N012': 129.0805142746554, 'N013': 110.69552185137518, 'N015': 217.97272902128847, 'N016': 0, 'N017': 128.07740952365936, 'N018': 0, 'N019': 49.380421421084, 'N020': 86.86906095079631, 'N021': 63.175252020933854, 'N022': 190.56808376122333, 'N023': 148.19089032052528, 'N024': 60.07282085285882}, 'N015': {'N001': 73.21801158416793, 'N002': 18.369721103169795, 'N003': 16.218241271767962, 'N004': 0, 'N005': 35.16211016738633, 'N006': 38.88860705959654, 'N007': 64.540224566133, 'N008': 93.36820978767066, 'N009': 148.15187165904928, 'N010': 0, 'N011': 223.01481987208092, 'N012': 129.3781149275391, 'N013': 147.1821497296314, 'N014': 211.43419471312555, 'N016': 0, 'N017': 191.0835683635828, 'N018': 0, 'N019': 91.84924172584618, 'N020': 158.22483248240263, 'N021': 129.56448414864735, 'N022': 354.1370257287549, 'N023': 166.55254439168058, 'N024': 68.36453128691977},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71.89380225909066, 'N002': 45.86120327201086, 'N003': 17.2852072457489, 'N004': 0, 'N005': 38.47726048649864, 'N006': 120.60745760270107, 'N007': 144.99254320247528, 'N008': 240.6960130309257, 'N009': 144.242628284032, 'N010': 0, 'N011': 167.43816970510676, 'N012': 111.22492278549316, 'N013': 95.36601605333374, 'N014': 123.47858653581454, 'N015': 189.72370906308967, 'N016': 0, 'N018': 0, 'N019': 220.27727255601064, 'N020': 262.8647905936263, 'N021': 103.7262869610141, 'N022': 250.23069598064998, 'N023': 108.06691813452058, 'N024': 55.341733072801134}, 'N018': {'N001': 0, 'N004': 0, 'N006': 0, 'N007': 0, 'N008': 0, 'N009': 0, 'N010': 0, 'N011': 0, 'N012': 0, 'N013': 0, 'N014': 0, 'N015': 0, 'N016': 0, 'N017': 0, 'N019': 0, 'N020': 0, 'N021': 0, 'N022': 0, 'N023': 0}, 'N019': {'N001': 50.94037222623375, 'N002': 21.288556670833067, 'N004': 0, 'N005': 18.16144811364476, 'N006': 43.92376495949922, 'N007': 54.636382817487, 'N008': 115.13534789464106, 'N009': 59.95629968767976, 'N010': 0, 'N011': 62.26956135698648, 'N012': 54.24173526368063, 'N013': 61.719607727401815, 'N014': 47.750579278213266, 'N015': 91.48794048340753, 'N016': 0, 'N017': 220.9749255200542, 'N018': 0, 'N020': 182.9013727298078, 'N021': 63.325168003796016, 'N022': 159.6080622975062, 'N023': 48.857981161804204, 'N024': 16.7039897331183}, 'N020': {'N001': 44.02122263340504, 'N002': 17.50799195554761, 'N004': 0, 'N005': 16.440391926712945, 'N006': 49.528610679299426, 'N007': 51.14772709888385, 'N008': 100.82502936296312, 'N009': 85.3170490576531, 'N010': 0, 'N011': 112.60348483628165, 'N012': 85.94166457798435, 'N013': 112.62025849049263, 'N014': 90.8697549646083, 'N015': 157.58141415298925, 'N016': 0, 'N017': 259.99813496293666, 'N018': 0, 'N019': 180.45201153259384, 'N021': 151.8480472438626, 'N022': 318.14638759164416, 'N023': 111.7393307464462, 'N024': 56.20852728189009}, 'N021': {'N001': 14.190213153136098, 'N004': 0, 'N005': 14.460224496920638, 'N006': 16.579975907092226, 'N007': 22.22027247410989, 'N008': 48.65153097435648, 'N009': 55.69564891279923, 'N010': 0, 'N011': 80.09993329798188, 'N012': 52.37986609279607, 'N013': 113.12165899348334, 'N014': 64.58648861824673, 'N015': 128.79664045747586, 'N016': 0, 'N017': 102.11101407287397, 'N018': 0, 'N019': 62.9254198509191, 'N020': 152.55728072544295, 'N022': 245.9552427653093, 'N023': 99.45339735036936, 'N024': 66.90676954247003}, 'N022': {'N001': 62.1758382127993, 'N002': 16.467543570005844, 'N003': 17.218002425259794, 'N004': 0, 'N005': 35.700925553058376, 'N006': 35.63878196619421, 'N007': 55.66962964820134, 'N008': 60.925811128179234, 'N009': 120.21201740137475, 'N010': 0, 'N011': 203.90689812215763, 'N012': 133.3545848385123, 'N013': 267.01777275702955, 'N014': 197.05356862232165, 'N015': 358.42550360271815, 'N016': 0, 'N017': 252.58614139574647, 'N018': 0, 'N019': 162.15358103114554, 'N020': 306.1423819804856, 'N021': 249.98045766870337, 'N023': 312.9535107586502, 'N024': 162.41149067779173}, 'N023': {'N001': 41.49563706160388, 'N003': 15.339741267828366, 'N004': 0, 'N005': 15.266461585998945, 'N006': 14.68193129482803, 'N007': 27.14269234100039, 'N008': 44.486367404006764, 'N009': 101.64782631955562, 'N010': 0, 'N011': 257.8563775231115, 'N012': 118.90499675897244, 'N013': 146.7123950891014, 'N014': 147.17895047427362, 'N015': 164.8113955057632, 'N016': 0, 'N017': 107.94550102041481, 'N018': 0, 'N019': 48.51574455108969, 'N020': 108.66834569928007, 'N021': 98.29949759704954, 'N022': 310.5299288226363, 'N024': 91.38627137356332}, 'N024': {'N001': 12.609367919339265, 'N004': 0, 'N006': 12.586112613245199, 'N007': 12.192305925782987, 'N008': 26.693643579905153, 'N009': 35.392388000556835, 'N010': 0, 'N011': 110.77422414751639, 'N012': 77.1495872855309, 'N013': 116.76716712870167, 'N014': 60.17010261247092, 'N015': 67.2652203260759, 'N016': 0, 'N017': 53.61227578473149, 'N019': 16.43151839950224, 'N020': 55.75651333153345, 'N021': 65.39748099927861, 'N022': 157.18112475347206, 'N023': 91.93343542071626}}</t>
  </si>
  <si>
    <t>[0, 10, 84, 105, 111, 112, 122, 129, 155]</t>
  </si>
  <si>
    <t>[0 0 0 0 0 0 0 0 0 0 0 0 0 0 0 0 0 0 0 0 0 0 0 0 0 0 0 0 0 0 0 0 0 0 0 0 0
 0 0 0 0 0 0 0 0 0 0 0 0 0 1 0 0 0 0 0 0 1 0 0 0 0 1 0 0 0 0 1 1 0 0 0 0 0
 0 0]</t>
  </si>
  <si>
    <t>[1 0 1 1 0 0 0 1 1 0 1 1 1 1 1 1 1 1 1 1 1 1 1 1]</t>
  </si>
  <si>
    <t>{'L0': {'L0': 1, 'L1': 1, 'L2': 2, 'L3': 1, 'L4': 1, 'L5': 1, 'L6': 1, 'L7': 1}, 'L1': {'L0': 1, 'L1': 1, 'L2': 1, 'L3': 1, 'L4': 1, 'L5': 1, 'L6': 1, 'L7': 1}, 'L2': {'L0': 1, 'L1': 1, 'L2': 1, 'L3': 1, 'L4': 1, 'L5': 1, 'L6': 1, 'L7': 1}, 'L3': {'L0': 1, 'L1': 1, 'L2': 1, 'L3': 1, 'L4': 1, 'L5': 1, 'L6': 3, 'L7': 3}, 'L4': {'L0': 1, 'L1': 1, 'L2': 1, 'L3': 2, 'L4': 1, 'L5': 1, 'L6': 1, 'L7': 1}, 'L5': {'L0': 2, 'L1': 1, 'L2': 1, 'L3': 2, 'L4': 2, 'L5': 1, 'L6': 1, 'L7': 1}, 'L6': {'L0': 1, 'L1': 1, 'L2': 1, 'L3': 1, 'L4': 1, 'L5': 1, 'L6': 1, 'L7': 2}, 'L7': {'L0': 1, 'L1': 1, 'L2': 1, 'L3': 1, 'L4': 1, 'L5': 2, 'L6': 1, 'L7': 2}}</t>
  </si>
  <si>
    <t>{'L0': {'CONTINUE': 2, 'STOP': 2}, 'L1': {'CONTINUE': 1, 'STOP': 1}, 'L2': {'CONTINUE': 1, 'STOP': 2}, 'L3': {'CONTINUE': 5, 'STOP': 2}, 'L4': {'CONTINUE': 2, 'STOP': 1}, 'L5': {'CONTINUE': 4, 'STOP': 2}, 'L6': {'CONTINUE': 2, 'STOP': 3}, 'L7': {'CONTINUE': 3, 'STOP': 3}}</t>
  </si>
  <si>
    <t>{'N001': {'N002': 0, 'N003': 10.636995686908898, 'N004': 49.850192706876406, 'N005': 0, 'N006': 0, 'N007': 0, 'N008': 113.34498140242222, 'N009': 54.068422276676245, 'N010': 0, 'N011': 55.47811341806133, 'N012': 19.34600163240118, 'N013': 44.79247648256691, 'N014': 40.99446847166711, 'N015': 64.84903558053433, 'N016': 73.27698002814057, 'N017': 65.69393269704358, 'N018': 14.581867225817854, 'N019': 42.92480317870246, 'N020': 37.87786192658671, 'N021': 14.358597679441898, 'N022': 56.49742586467931, 'N023': 40.98781118299304, 'N024': 13.290695712258431}, 'N002': {'N001': 0, 'N003': 0, 'N004': 0, 'N005': 0, 'N006': 0, 'N007': 0, 'N008': 0, 'N009': 0, 'N010': 0, 'N011': 0, 'N012': 0, 'N013': 0, 'N014': 0, 'N015': 0, 'N016': 0, 'N017': 0, 'N019': 0, 'N020': 0, 'N022': 0}, 'N003': {'N001': 10.63822055150456, 'N002': 0, 'N004': 22.138453503619473, 'N005': 0, 'N006': 0, 'N007': 0, 'N008': 29.918366917128804, 'N009': 12.00007778778075, 'N010': 0, 'N011': 36.94189594965166, 'N012': 21.480596236965837, 'N013': 9.948225914305263, 'N014': 15.1459386831984, 'N015': 14.416106625366574, 'N016': 30.955865917334876, 'N017': 16.499287910825487, 'N022': 15.705569585901163, 'N023': 15.171579463057679}, 'N004': {'N001': 50.06045627211, 'N002': 0, 'N003': 22.229030031441745, 'N005': 0, 'N006': 0, 'N007': 0, 'N008': 113.44087901890154, 'N009': 89.66529157129034, 'N010': 0, 'N011': 191.35868480821335, 'N012': 60.65269576456313, 'N013': 56.17506033688815, 'N014': 84.59323210877655, 'N015': 77.64036467555262, 'N016': 134.055592599453, 'N017': 88.15711255192709, 'N018': 16.853885597768425, 'N019': 30.86783122554689, 'N020': 45.87826010681156, 'N021': 29.060311625107463, 'N022': 60.52924596630253, 'N023': 78.36029606480052, 'N024': 27.3932655889902},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122.8059398201901, 'N002': 0, 'N003': 31.953199254630604, 'N004': 119.59465798904624, 'N005': 0, 'N006': 0, 'N007': 0, 'N009': 104.73627427724502, 'N010': 0, 'N011': 144.26182122546797, 'N012': 87.17075330764756, 'N013': 80.73437094925997, 'N014': 66.32070166312604, 'N015': 84.3932663664232, 'N016': 269.746560652402, 'N017': 216.12019829329964, 'N018': 36.78939225085444, 'N019': 101.81619240144713, 'N020': 101.2185779393265, 'N021': 49.12981527490749, 'N022': 65.48878369657551, 'N023': 44.15348073037202, 'N024': 27.469051610716594}, 'N009': {'N001': 54.33154683638941, 'N002': 0, 'N003': 12.075108196572582, 'N004': 89.83707273949598, 'N005': 0, 'N006': 0, 'N007': 0, 'N008': 107.70288115196898, 'N010': 0, 'N011': 212.50553797556995, 'N012': 68.25847070542731, 'N013': 63.24089481087163, 'N014': 105.52099795583142, 'N015': 128.36601960424417, 'N016': 233.20245182633388, 'N017': 145.78169057996934, 'N018': 31.24857490699139, 'N019': 56.862506410730326, 'N020': 83.20836684432761, 'N021': 51.2574609152693, 'N022': 109.77118960910035, 'N023': 87.92759401015718, 'N024': 34.20923839352072},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56.974049152674084, 'N002': 0, 'N003': 37.92430194088157, 'N004': 210.36226238374, 'N005': 0, 'N006': 0, 'N007': 0, 'N008': 141.02169859403267, 'N009': 213.2549224350409, 'N010': 0, 'N012': 198.519696465783, 'N013': 131.48119626234552, 'N014': 238.98586134166564, 'N015': 230.45295528191943, 'N016': 286.32954087876686, 'N017': 190.97827026486175, 'N018': 18.782957298022954, 'N019': 63.48386113250353, 'N020': 100.62892124483383, 'N021': 73.3608055244925, 'N022': 187.2658749822857, 'N023': 221.10110200057446, 'N024': 106.56815695423525}, 'N012': {'N001': 19.33271707867369, 'N002': 0, 'N003': 21.463389804326678, 'N004': 60.35749359482386, 'N005': 0, 'N006': 0, 'N007': 0, 'N008': 81.62561283482333, 'N009': 67.34456882480659, 'N010': 0, 'N011': 194.1422782190967, 'N013': 142.20749076470128, 'N014': 118.77835630646811, 'N015': 116.30869598786013, 'N016': 118.87292626226733, 'N017': 106.13667602012487, 'N018': 28.86743677733508, 'N019': 47.81880180480641, 'N020': 62.24470075848243, 'N021': 54.61127700405077, 'N022': 122.63944761808621, 'N023': 117.29350262107282, 'N024': 81.52860195591269}, 'N013': {'N001': 44.75408567384169, 'N002': 0, 'N003': 9.938551330554853, 'N004': 55.89215312037661, 'N005': 0, 'N006': 0, 'N007': 0, 'N008': 75.6054511203407, 'N009': 62.382813422369956, 'N010': 0, 'N011': 128.530639778569, 'N012': 142.1830069798027, 'N014': 104.39496989726295, 'N015': 132.01856543374666, 'N016': 91.8089451173427, 'N017': 92.22349156724493, 'N018': 15.074644045124476, 'N019': 54.29450646760743, 'N020': 103.33004430523837, 'N021': 118.36644921487469, 'N022': 247.0065136224571, 'N023': 145.12703590941544, 'N024': 141.04796992212854}, 'N014': {'N001': 41.7077267550454, 'N002': 0, 'N003': 15.415995975593676, 'N004': 84.95664550518276, 'N005': 0, 'N006': 0, 'N007': 0, 'N008': 65.25448327467068, 'N009': 105.9781020084522, 'N010': 0, 'N011': 239.07483130668192, 'N012': 120.61130232116543, 'N013': 105.71527463451432, 'N015': 183.56437220857808, 'N016': 118.90050046915846, 'N017': 115.99415089380281, 'N018': 14.419625876609425, 'N019': 40.89419362757977, 'N020': 75.01805151592653, 'N021': 62.89496134098817, 'N022': 172.19455937076978, 'N023': 150.2498680360256, 'N024': 60.515480859032216}, 'N015': {'N001': 65.84492557907902, 'N002': 0, 'N003': 14.602978930688618, 'N004': 76.20658811396348, 'N005': 0, 'N006': 0, 'N007': 0, 'N008': 85.08780964728547, 'N009': 145.3354010849566, 'N010': 0, 'N011': 234.64211042473838, 'N012': 117.85690154250513, 'N013': 133.81016336338342, 'N014': 190.08688119105457, 'N016': 176.2608873892754, 'N017': 209.02269569508448, 'N018': 24.945693768006485, 'N019': 91.18116368448764, 'N020': 142.71347379375825, 'N021': 118.58148097583378, 'N022': 337.60703643746604, 'N023': 149.15389489835334, 'N024': 62.515603357215156}, 'N016': {'N001': 76.99605775107634, 'N002': 0, 'N003': 31.795547268789665, 'N004': 137.22938590141007, 'N005': 0, 'N006': 0, 'N007': 0, 'N008': 263.00379096191546, 'N009': 233.82634397304173, 'N010': 0, 'N011': 296.6884136720318, 'N012': 121.9354530342416, 'N013': 95.1775976646417, 'N014': 119.55265253061766, 'N015': 171.55966469794808, 'N017': 416.34688892354586, 'N018': 56.46323692182248, 'N019': 192.04197783156405, 'N020': 165.64388637436363, 'N021': 69.67993136417972, 'N022': 148.46305131075138, 'N023': 69.60737201914735, 'N024': 38.879046089136715}, 'N017': {'N001': 64.99319031011294, 'N002': 0, 'N003': 16.660816291597868, 'N004': 88.28408739414749, 'N005': 0, 'N006': 0, 'N007': 0, 'N008': 209.584627966961, 'N009': 151.79415268047117, 'N010': 0, 'N011': 197.5219310963367, 'N012': 108.07603794247363, 'N013': 94.16090608264636, 'N014': 114.82149832188335, 'N015': 199.9239015736392, 'N016': 417.033662889142, 'N018': 84.8973781703006, 'N019': 233.72359108104718, 'N020': 239.07746530747067, 'N021': 96.04136550452748, 'N022': 248.81167647779355, 'N023': 100.61809248878124, 'N024': 51.88151457180639}, 'N018': {'N001': 15.607680576419751, 'N004': 17.48811962805307, 'N006': 0, 'N007': 0, 'N008': 36.368876275902316, 'N009': 30.872317012502773, 'N010': 0, 'N011': 39.27928849104923, 'N012': 31.90810177856986, 'N013': 17.111467530869362, 'N014': 14.65066170342087, 'N015': 24.51259726829645, 'N016': 56.859637455905265, 'N017': 85.9488664048885, 'N019': 38.068109304221686, 'N020': 43.30132208549892, 'N021': 11.814489338979476, 'N022': 37.821072537163346, 'N023': 14.178587659243236}, 'N019': {'N001': 44.22242784500836, 'N002': 0, 'N004': 31.224682288763283, 'N005': 0, 'N006': 0, 'N007': 0, 'N008': 102.98822533559223, 'N009': 59.60922176120256, 'N010': 0, 'N011': 65.17635974216189, 'N012': 49.175371463115425, 'N013': 55.84369702002509, 'N014': 42.633846716177395, 'N015': 91.83439504388103, 'N016': 197.540606567121, 'N017': 245.81569636213928, 'N018': 38.797327189511286, 'N020': 160.22193005646366, 'N021': 57.36075470150629, 'N022': 151.5313594811053, 'N023': 43.52015500597705, 'N024': 15.219149807394883}, 'N020': {'N001': 41.87042342192061, 'N002': 0, 'N004': 47.25617519038597, 'N005': 0, 'N006': 0, 'N007': 0, 'N008': 100.31755240265898, 'N009': 83.32922334088978, 'N010': 0, 'N011': 105.50237063264021, 'N012': 87.14488636609491, 'N013': 113.49220653418142, 'N014': 77.81849738864535, 'N015': 143.07497592405622, 'N016': 167.2190371938704, 'N017': 251.20569655532094, 'N018': 43.407708972271465, 'N019': 160.43406864879145, 'N021': 154.50503734708943, 'N022': 329.6643123100939, 'N023': 108.03384044246192, 'N024': 57.401044374974056}, 'N021': {'N001': 14.08578896419981, 'N004': 29.102241165321516, 'N005': 0, 'N006': 0, 'N007': 0, 'N008': 48.28858352417502, 'N009': 48.50271393543106, 'N010': 0, 'N011': 73.24109811367028, 'N012': 51.38170570645348, 'N013': 110.65931961828497, 'N014': 61.407895154156535, 'N015': 110.67848673129703, 'N016': 71.07727262501972, 'N017': 95.80253608684941, 'N018': 11.761897071562204, 'N019': 53.422981859422755, 'N020': 153.44420164717258, 'N022': 227.5979318005086, 'N023': 96.20063009860837, 'N024': 66.06983079355211}, 'N022': {'N001': 59.906451394041014, 'N002': 0, 'N003': 16.605217996071893, 'N004': 63.78030719404549, 'N005': 0, 'N006': 0, 'N007': 0, 'N008': 65.11236690300534, 'N009': 111.27749958881915, 'N010': 0, 'N011': 197.42080661130942, 'N012': 128.0313234918993, 'N013': 257.2787775917778, 'N014': 181.41973055436776, 'N015': 336.37040201754974, 'N016': 152.2992637043687, 'N017': 257.87607694004424, 'N018': 37.809635350893245, 'N019': 149.84266145914444, 'N020': 328.7836135048301, 'N021': 242.52610392274374, 'N023': 290.32288210556794, 'N024': 157.607619927688}, 'N023': {'N001': 41.13174801010852, 'N003': 15.192936128143185, 'N004': 78.96985035295779, 'N005': 0, 'N006': 0, 'N007': 0, 'N008': 41.13282752937892, 'N009': 82.04492996959274, 'N010': 0, 'N011': 215.28902812309894, 'N012': 116.72577073228048, 'N013': 144.40710165788408, 'N014': 148.7777725588533, 'N015': 136.94125787518132, 'N016': 66.65018643541917, 'N017': 96.28422469090633, 'N018': 13.233851356348763, 'N019': 39.698287525261186, 'N020': 100.62297473830742, 'N021': 95.50524567661839, 'N022': 287.28401172666764, 'N024': 91.39008405510275}, 'N024': {'N001': 12.535646402348673, 'N004': 26.099017352196523, 'N006': 0, 'N007': 0, 'N008': 24.895764253521193, 'N009': 32.257827776353494, 'N010': 0, 'N011': 101.75549202134353, 'N012': 76.31121693453636, 'N013': 115.17097722305748, 'N014': 56.61857263286499, 'N015': 56.78139147122192, 'N016': 37.186151751559834, 'N017': 49.26863570089748, 'N019': 13.71275896653763, 'N020': 53.45573477974838, 'N021': 68.45644063771525, 'N022': 143.6188666216284, 'N023': 87.32574350461064}}</t>
  </si>
  <si>
    <t>[0, 6, 30, 32, 33, 36, 52, 59, 68]</t>
  </si>
  <si>
    <t>[0 0 1 0 0 0 0 0 0 0 0 0 0 0 0 0 0 0 0 0 0 0 0 0 0 0 0 0 0 0 0 0 0 0 0 0 0
 0 0 0 0 0 0 0 0 1 0 0 0 0 0 0 0 0 0 0 0 0 0 0 0 0 0 0 0 0 1 0 0 0 0 1 0 0
 0 0]</t>
  </si>
  <si>
    <t>{'L0': {'L0': 1, 'L1': 1, 'L2': 1, 'L3': 1, 'L4': 1, 'L5': 1, 'L6': 3, 'L7': 1}, 'L1': {'L0': 1, 'L1': 1, 'L2': 1, 'L3': 1, 'L4': 1, 'L5': 1, 'L6': 1, 'L7': 3}, 'L2': {'L0': 1, 'L1': 1, 'L2': 1, 'L3': 1, 'L4': 1, 'L5': 1, 'L6': 1, 'L7': 2}, 'L3': {'L0': 1, 'L1': 1, 'L2': 1, 'L3': 1, 'L4': 1, 'L5': 1, 'L6': 2, 'L7': 1}, 'L4': {'L0': 1, 'L1': 1, 'L2': 1, 'L3': 1, 'L4': 1, 'L5': 1, 'L6': 1, 'L7': 1}, 'L5': {'L0': 1, 'L1': 1, 'L2': 1, 'L3': 2, 'L4': 1, 'L5': 1, 'L6': 1, 'L7': 2}, 'L6': {'L0': 3, 'L1': 2, 'L2': 1, 'L3': 2, 'L4': 1, 'L5': 1, 'L6': 2, 'L7': 1}, 'L7': {'L0': 1, 'L1': 1, 'L2': 1, 'L3': 1, 'L4': 1, 'L5': 2, 'L6': 2, 'L7': 1}}</t>
  </si>
  <si>
    <t>{'L0': {'CONTINUE': 3, 'STOP': 2}, 'L1': {'CONTINUE': 3, 'STOP': 2}, 'L2': {'CONTINUE': 2, 'STOP': 1}, 'L3': {'CONTINUE': 2, 'STOP': 2}, 'L4': {'CONTINUE': 1, 'STOP': 1}, 'L5': {'CONTINUE': 3, 'STOP': 2}, 'L6': {'CONTINUE': 6, 'STOP': 2}, 'L7': {'CONTINUE': 3, 'STOP': 3}}</t>
  </si>
  <si>
    <t>{'N001': {'N002': 10.116356306424624, 'N003': 10.67978929138814, 'N004': 49.41862685141947, 'N005': 19.119433081615735, 'N006': 29.15465466759191, 'N007': 76.2446297740487, 'N008': 113.75656367075007, 'N009': 53.205162821733005, 'N010': 0, 'N011': 56.30787066285587, 'N012': 19.369052800787518, 'N013': 44.8484410899722, 'N014': 43.149516021244345, 'N015': 65.98548657890407, 'N016': 71.52564245334163, 'N017': 65.8678381260523, 'N018': 14.284275492668511, 'N019': 42.855192820442845, 'N020': 38.86963681997279, 'N021': 13.728030723213646, 'N022': 58.6186830779904, 'N023': 40.309446776864355, 'N024': 12.483567844410095}, 'N002': {'N001': 10.668367422048032, 'N003': 9.608604417803512, 'N004': 18.752760497089206, 'N005': 10.425623205572677, 'N006': 45.66210638211001, 'N007': 35.93452580753592, 'N008': 66.87659024413222, 'N009': 23.244644383615142, 'N010': 0, 'N011': 21.371484524953736, 'N012': 8.712515978521747, 'N013': 24.209240834568405, 'N014': 13.656999292852557, 'N015': 15.556690208903877, 'N016': 69.04687173755289, 'N017': 41.28993912642781, 'N019': 18.14266998471159, 'N020': 15.619204182407465, 'N022': 14.770883443591474}, 'N003': {'N001': 10.679867930640665, 'N002': 9.110975068759878, 'N004': 21.946616980863357, 'N005': 10.621297668525202, 'N006': 30.97333885382674, 'N007': 15.816590896150743, 'N008': 30.032490136479733, 'N009': 11.811191065954416, 'N010': 0, 'N011': 37.48663997987144, 'N012': 21.505061315133148, 'N013': 9.959636611981777, 'N014': 15.932733886703232, 'N015': 14.642479525084427, 'N016': 29.691039202267078, 'N017': 16.529614775694075, 'N022': 16.2866509425665, 'N023': 14.895169938439102}, 'N004': {'N001': 49.44169021384615, 'N002': 18.75929645389299, 'N003': 21.956639003592834, 'N005': 57.372537460775966, 'N006': 46.383717714675555, 'N007': 70.5069150998611, 'N008': 116.6196411966362, 'N009': 89.59221324058782, 'N010': 0, 'N011': 193.5728991942897, 'N012': 59.73495305656971, 'N013': 55.326537288582195, 'N014': 89.911783968395, 'N015': 77.31214831535615, 'N016': 130.50759755294834, 'N017': 89.45977949024133, 'N018': 16.58110450251818, 'N019': 30.968741580442167, 'N020': 45.37643249056228, 'N021': 28.183523890156046, 'N022': 64.29372661109713, 'N023': 75.85355995694205, 'N024': 25.706675504541757}, 'N005': {'N001': 19.164287583232223, 'N002': 10.46241081133191, 'N003': 10.638910932046684, 'N004': 57.441862484924116, 'N006': 24.071908237635014, 'N007': 36.616642658443375, 'N008': 85.99531736055599, 'N009': 106.09560429641174, 'N010': 0, 'N011': 66.99486929881185, 'N012': 19.295254706522584, 'N013': 17.87117239139155, 'N014': 17.230514047830187, 'N015': 31.696699731587856, 'N016': 84.7766643109151, 'N017': 37.58493350190292, 'N019': 16.43270432817565, 'N020': 15.892515740595723, 'N021': 14.241149363892795, 'N022': 33.52170040440667, 'N023': 14.71256879130473}, 'N006': {'N001': 30.84356034343445, 'N002': 45.710652425271526, 'N003': 31.2358372647005, 'N004': 46.36948018925745, 'N005': 24.035540339977196, 'N007': 74.50802427581363, 'N008': 138.79744476849396, 'N009': 53.52164222395437, 'N010': 0, 'N011': 53.66778497809442, 'N012': 18.883186767700323, 'N013': 17.48947318378897, 'N014': 17.23555270695596, 'N015': 36.54026701438107, 'N016': 162.77670440079635, 'N017': 114.42741992104594, 'N018': 17.68670864774336, 'N019': 41.17518944081295, 'N020': 49.07572140498458, 'N021': 15.594778872352435, 'N022': 36.36541562613518, 'N023': 14.428489030891429, 'N024': 12.583718163455943}, 'N007': {'N001': 77.18690882109715, 'N002': 35.04717848572497, 'N003': 15.249826510248374, 'N004': 66.6998284428118, 'N005': 34.52069478828117, 'N006': 74.26646720938277, 'N008': 127.60663231680441, 'N009': 81.25291417937922, 'N010': 0, 'N011': 85.23847628076399, 'N012': 95.66677294711293, 'N013': 55.260231307252965, 'N014': 29.42878686350164, 'N015': 63.40147000474891, 'N016': 151.30422173691423, 'N017': 147.28484776543112, 'N018': 22.556951646958655, 'N019': 52.48834763226903, 'N020': 52.01101038196442, 'N021': 23.14427149950768, 'N022': 60.32716482985634, 'N023': 26.661564015566842, 'N024': 12.705257816209343}, 'N008': {'N001': 118.91295374397386, 'N002': 67.23225530753407, 'N003': 29.36164074882023, 'N004': 112.4222542304534, 'N005': 83.17910185320862, 'N006': 139.55658988439737, 'N007': 127.49137319095983, 'N009': 101.46050520908301, 'N010': 0, 'N011': 126.3452108818425, 'N012': 79.58564303696656, 'N013': 73.76513449520978, 'N014': 69.18011153670001, 'N015': 90.35607508680505, 'N016': 270.8984765196734, 'N017': 235.74723438650798, 'N018': 36.237850839627306, 'N019': 108.90617503863766, 'N020': 100.29179239457963, 'N021': 49.557189478676946, 'N022': 64.59629670954861, 'N023': 42.814826695475716, 'N024': 26.88267727175826}, 'N009': {'N001': 54.8477030786297, 'N002': 23.960334173761147, 'N003': 12.174027005521502, 'N004': 92.2548612539717, 'N005': 109.04801816428345, 'N006': 55.109576243368664, 'N007': 81.93511533353346, 'N008': 101.56727410289281, 'N010': 0, 'N011': 199.11961115495936, 'N012': 68.54742416579023, 'N013': 63.50529159207652, 'N014': 100.14905974514822, 'N015': 129.75203523592765, 'N016': 224.43814587296762, 'N017': 148.42304023380186, 'N018': 29.429708623620257, 'N019': 57.614956327386544, 'N020': 81.5511572370013, 'N021': 50.5839630521825, 'N022': 117.71640561696083, 'N023': 86.5584813062091, 'N024': 32.957138827072306},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51.62624643158021, 'N002': 19.58994356863599, 'N003': 34.3813577771709, 'N004': 193.72643669077556, 'N005': 62.26082584684886, 'N006': 50.4597381741964, 'N007': 83.18109023977553, 'N008': 124.18804314245489, 'N009': 198.77709185456854, 'N010': 0, 'N012': 185.2709335128845, 'N013': 122.66109049981878, 'N014': 249.1957231468011, 'N015': 228.8105772535712, 'N016': 269.2753201369985, 'N017': 179.95122884561496, 'N018': 17.785890506107098, 'N019': 63.879055139591266, 'N020': 97.5758799751825, 'N021': 73.50657373307227, 'N022': 196.08951437615804, 'N023': 224.56288486497797, 'N024': 103.8164847654735}, 'N012': {'N001': 19.3711044616734, 'N002': 8.262274996885743, 'N003': 21.507170337823567, 'N004': 59.71352308370468, 'N005': 19.265211916786747, 'N006': 18.726013295963362, 'N007': 97.41287535415357, 'N008': 81.85171542052181, 'N009': 66.50266258457339, 'N010': 0, 'N011': 197.37513761087718, 'N013': 142.77471978616086, 'N014': 123.69756175159756, 'N015': 118.69148261245357, 'N016': 112.98252589482792, 'N017': 107.01034609654553, 'N018': 28.847060703480327, 'N019': 49.2096907900172, 'N020': 62.63474065850582, 'N021': 51.44066595944445, 'N022': 126.99859695689169, 'N023': 114.72088820596996, 'N024': 76.38987324887898}, 'N013': {'N001': 44.84962983651029, 'N002': 22.957843331254175, 'N003': 9.959823699914319, 'N004': 55.30222202197055, 'N005': 17.84189257206704, 'N006': 17.342666949439593, 'N007': 56.74140939892473, 'N008': 75.87382415725348, 'N009': 61.601415711074274, 'N010': 0, 'N011': 130.69702136685373, 'N012': 142.76338933451754, 'N014': 106.58096227831706, 'N015': 134.66333516542224, 'N016': 88.76901086885042, 'N017': 93.77052904659831, 'N018': 15.167424432057537, 'N019': 55.746327816523305, 'N020': 103.81906871349699, 'N021': 111.76661385597207, 'N022': 253.98294298344342, 'N023': 141.31810269383627, 'N024': 131.84910218445827}, 'N014': {'N001': 40.686544670728516, 'N002': 12.873376962777204, 'N003': 15.030319691021328, 'N004': 85.29582552668617, 'N005': 16.290768171642878, 'N006': 16.37247700296601, 'N007': 26.965267996445476, 'N008': 64.15999790508319, 'N009': 98.80690556577068, 'N010': 0, 'N011': 263.6602319693741, 'N012': 118.88949564396732, 'N013': 102.83192928768658, 'N015': 181.95540759252006, 'N016': 117.02052856665576, 'N017': 112.4447482428183, 'N018': 14.162871154680378, 'N019': 40.99135111300357, 'N020': 74.00015453292934, 'N021': 61.60033810872615, 'N022': 175.87450475124467, 'N023': 146.66482452360458, 'N024': 58.03771071783456}, 'N015': {'N001': 64.84096732458204, 'N002': 15.303131401190031, 'N003': 14.378791308513216, 'N004': 78.80692147181101, 'N005': 32.20351038063773, 'N006': 36.33339786136139, 'N007': 64.44906389492348, 'N008': 92.54211749471355, 'N009': 145.94876379157094, 'N010': 0, 'N011': 226.7001426918171, 'N012': 116.07061728261536, 'N013': 131.59904564823245, 'N014': 184.23404517393777, 'N016': 191.43085815854732, 'N017': 204.9480448837773, 'N018': 27.08710350751495, 'N019': 93.19011220610349, 'N020': 155.74502657886936, 'N021': 121.77922401973794, 'N022': 362.99801553726246, 'N023': 153.43368206669285, 'N024': 64.298155506557}, 'N016': {'N001': 73.1360473984414, 'N002': 67.23337235128602, 'N003': 28.89138999718725, 'N004': 126.38505144232518, 'N005': 81.74497226571864, 'N006': 159.97305464830617, 'N007': 150.972439629843, 'N008': 276.30243330975014, 'N009': 228.0050508434904, 'N010': 0, 'N011': 276.7650332529592, 'N012': 111.58143372898803, 'N013': 87.86916841308542, 'N014': 126.57784017270794, 'N015': 188.31413148537072, 'N017': 455.0544804102478, 'N018': 56.67998441802851, 'N019': 210.16898247664457, 'N020': 167.31340881082448, 'N021': 74.62362099059631, 'N022': 160.45046386624546, 'N023': 73.97555681302713, 'N024': 40.90584392024322}, 'N017': {'N001': 67.29247853488606, 'N002': 40.40748653392735, 'N003': 16.06306659450401, 'N004': 89.81609369187977, 'N005': 37.4505964034589, 'N006': 110.63642452995445, 'N007': 140.66403929398754, 'N008': 228.8052792274247, 'N009': 146.6291574310935, 'N010': 0, 'N011': 175.84052334883023, 'N012': 104.23277291699799, 'N013': 91.1758577325538, 'N014': 116.2219956877124, 'N015': 209.60473888360542, 'N016': 433.94770427130527, 'N018': 88.69516445605679, 'N019': 245.1932676317451, 'N020': 254.53436058457027, 'N021': 101.14523655225784, 'N022': 278.2509662837529, 'N023': 108.11875609961473, 'N024': 55.6252038414503}, 'N018': {'N001': 14.560528244890063, 'N004': 15.7473082472136, 'N006': 17.52134625700795, 'N007': 22.55603578976731, 'N008': 36.40452110172797, 'N009': 29.349414402150682, 'N010': 0, 'N011': 36.46795602752509, 'N012': 28.44546485098553, 'N013': 14.871287671651462, 'N014': 15.461282282224602, 'N015': 26.666910412155012, 'N016': 56.80220062126978, 'N017': 92.84750970076749, 'N019': 41.35933984706036, 'N020': 43.7400580187173, 'N021': 12.16976739576362, 'N022': 38.03729861830123, 'N023': 14.01347737211342}, 'N019': {'N001': 44.808889608122, 'N002': 18.27687375722109, 'N004': 31.854992985246277, 'N005': 16.820669220141365, 'N006': 41.288538007248555, 'N007': 54.576190765591946, 'N008': 114.01781112986309, 'N009': 59.031432612647286, 'N010': 0, 'N011': 63.338904190970986, 'N012': 48.60857278810567, 'N013': 55.118720390361446, 'N014': 41.6006905673648, 'N015': 92.89863549585338, 'N016': 217.22693214693697, 'N017': 236.574837861547, 'N018': 42.99971285920399, 'N020': 179.98335891414152, 'N021': 59.47885862492371, 'N022': 163.9699944311854, 'N023': 45.05643297954863, 'N024': 15.729098177660878}, 'N020': {'N001': 39.65663579382841, 'N002': 15.184697409803764, 'N004': 43.580144764964416, 'N005': 15.090359245609275, 'N006': 48.68242099831837, 'N007': 52.1065359523418, 'N008': 100.94009003428462, 'N009': 81.32276939388757, 'N010': 0, 'N011': 99.56789990649202, 'N012': 77.23697910610258, 'N013': 103.16520497787883, 'N014': 81.26706619201632, 'N015': 153.8418501917655, 'N016': 167.97720744525373, 'N017': 261.0425234646392, 'N018': 43.822035262857845, 'N019': 173.74616494441915, 'N021': 158.25895454530013, 'N022': 329.47086088000816, 'N023': 106.46217628763509, 'N024': 57.97580560402389}, 'N021': {'N001': 13.529942581067258, 'N004': 27.755960540634383, 'N005': 14.091053032411699, 'N006': 15.16535481786168, 'N007': 22.512985226659477, 'N008': 48.58859181674389, 'N009': 53.81468819712858, 'N010': 0, 'N011': 74.65179259125317, 'N012': 49.486520695064456, 'N013': 106.67068428650443, 'N014': 62.54908306808916, 'N015': 126.40639064950803, 'N016': 72.47483897337278, 'N017': 102.79445120820664, 'N018': 11.830674167569374, 'N019': 60.124677926760306, 'N020': 153.50412480991625, 'N022': 240.14457990634614, 'N023': 98.0756220322319, 'N024': 65.45477271550028}, 'N022': {'N001': 55.92064604219889, 'N002': 13.836739386379026, 'N003': 15.598224257575259, 'N004': 61.61143442242779, 'N005': 31.796078562939023, 'N006': 33.17425737348826, 'N007': 58.871322140416886, 'N008': 63.45646712797657, 'N009': 120.59196710311798, 'N010': 0, 'N011': 200.85330470045878, 'N012': 120.04143038089789, 'N013': 242.0137401252821, 'N014': 179.2361796330051, 'N015': 365.1787039607818, 'N016': 156.8305367299869, 'N017': 272.3749192609732, 'N018': 37.1208720910954, 'N019': 165.25797106802474, 'N020': 321.03638549299984, 'N021': 232.85795538656888, 'N023': 281.49290183038335, 'N024': 151.531068193443}, 'N023': {'N001': 40.02403944246621, 'N003': 14.788617196497738, 'N004': 75.73994239378487, 'N005': 14.678234292448833, 'N006': 14.651942104811077, 'N007': 26.8778256785431, 'N008': 43.33899106595393, 'N009': 94.19312551229805, 'N010': 0, 'N011': 237.11169813153595, 'N012': 113.88062918320742, 'N013': 140.80307843209735, 'N014': 150.18211737766634, 'N015': 162.3934872531819, 'N016': 74.42290257418435, 'N017': 109.48665912851568, 'N018': 14.117425247760584, 'N019': 47.524971118134815, 'N020': 107.04008325606726, 'N021': 101.21623543431164, 'N022': 312.6609210864997, 'N024': 92.17578353626257}, 'N024': {'N001': 12.21034160063263, 'N004': 25.094126569153826, 'N006': 12.236252095699163, 'N007': 12.393433656120296, 'N008': 26.11150391366206, 'N009': 32.267475004262025, 'N010': 0, 'N011': 106.78009480846666, 'N012': 74.55648626196471, 'N013': 112.60552120971707, 'N014': 58.32873619114786, 'N015': 65.09208761032868, 'N016': 39.89849757649587, 'N017': 53.99904569692407, 'N019': 15.726791444032552, 'N020': 56.274871819986224, 'N021': 67.41531938627142, 'N022': 154.956155082848, 'N023': 89.81729517540147}}</t>
  </si>
  <si>
    <t>[0, 2, 10, 15, 23, 30, 70, 211]</t>
  </si>
  <si>
    <t>[0 0 0 0 0 0 0 0 0 1 0 0 0 0 0 0 0 0 0 0 0 0 0 0 0 0 0 0 0 0 0 0 0 0 0 0 0
 0 0 0 0 0 0 0 0 0 0 0 0 0 0 0 0 0 0 0 0 0 0 0 0 0 0 0 0 0 0 0 0 0 0 0 0 0
 0 0]</t>
  </si>
  <si>
    <t>[1 0 1 0 1 1 1 1 1 1 1 1 0 1 1 1 1 1 0 1 1 1 0 1]</t>
  </si>
  <si>
    <t>{'L0': {'L0': 1, 'L1': 1, 'L2': 1, 'L3': 2, 'L4': 1, 'L5': 1, 'L6': 1, 'L7': 1}, 'L1': {'L0': 1, 'L1': 1, 'L2': 1, 'L3': 1, 'L4': 1, 'L5': 1, 'L6': 4, 'L7': 1}, 'L2': {'L0': 1, 'L1': 2, 'L2': 2, 'L3': 1, 'L4': 1, 'L5': 1, 'L6': 1, 'L7': 1}, 'L3': {'L0': 2, 'L1': 3, 'L2': 3, 'L3': 1, 'L4': 2, 'L5': 1, 'L6': 1, 'L7': 1}, 'L4': {'L0': 4, 'L1': 1, 'L2': 1, 'L3': 1, 'L4': 1, 'L5': 2, 'L6': 1, 'L7': 1}, 'L5': {'L0': 1, 'L1': 3, 'L2': 1, 'L3': 1, 'L4': 1, 'L5': 1, 'L6': 1, 'L7': 1}, 'L6': {'L0': 1, 'L1': 1, 'L2': 2, 'L3': 2, 'L4': 1, 'L5': 2, 'L6': 1, 'L7': 1}, 'L7': {'L0': 1, 'L1': 1, 'L2': 1, 'L3': 1, 'L4': 1, 'L5': 1, 'L6': 1, 'L7': 1}}</t>
  </si>
  <si>
    <t>{'L0': {'CONTINUE': 2, 'STOP': 4}, 'L1': {'CONTINUE': 4, 'STOP': 4}, 'L2': {'CONTINUE': 3, 'STOP': 3}, 'L3': {'CONTINUE': 7, 'STOP': 2}, 'L4': {'CONTINUE': 5, 'STOP': 1}, 'L5': {'CONTINUE': 3, 'STOP': 1}, 'L6': {'CONTINUE': 4, 'STOP': 2}, 'L7': {'CONTINUE': 1, 'STOP': 1}}</t>
  </si>
  <si>
    <t>{'N001': {'N002': 0, 'N003': 10.768628239395662, 'N004': 0, 'N005': 19.828627632119222, 'N006': 30.538702481957365, 'N007': 83.35866415021009, 'N008': 122.50915568723491, 'N009': 59.443975124558186, 'N010': 156.62315986091272, 'N011': 58.9994170722206, 'N012': 19.690934380717557, 'N013': 0, 'N014': 45.41262316072182, 'N015': 69.44390068679726, 'N016': 78.8835437080651, 'N017': 66.85250193973438, 'N018': 15.623693179231823, 'N019': 0, 'N020': 42.15067903332776, 'N021': 14.573884859344854, 'N022': 64.54334789372568, 'N023': 0, 'N024': 12.706410379580573}, 'N002': {'N001': 0, 'N003': 0, 'N004': 0, 'N005': 0, 'N006': 0, 'N007': 0, 'N008': 0, 'N009': 0, 'N010': 0, 'N011': 0, 'N012': 0, 'N013': 0, 'N014': 0, 'N015': 0, 'N016': 0, 'N017': 0, 'N019': 0, 'N020': 0, 'N022': 0}, 'N003': {'N001': 10.77065971829986, 'N002': 0, 'N004': 0, 'N005': 11.004385757198218, 'N006': 32.2131412635567, 'N007': 17.394252129372447, 'N008': 31.899365947511573, 'N009': 13.19294960812217, 'N010': 40.080463595238044, 'N011': 39.235651712761566, 'N012': 21.836607068244973, 'N013': 0, 'N014': 16.751713134711956, 'N015': 15.378670358038857, 'N016': 32.9045474100087, 'N017': 16.77270178856829, 'N022': 17.89762289493301,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20.140810594331317, 'N002': 0, 'N003': 11.169664165576648, 'N004': 0, 'N006': 24.121620626801437, 'N007': 38.68327137923376, 'N008': 88.42683107427139, 'N009': 115.03029261905606, 'N010': 146.59405997897758, 'N011': 68.22601492644286, 'N012': 20.428071990019546, 'N013': 0, 'N014': 17.487872740993836, 'N015': 32.09244583732292, 'N016': 91.8592079216623, 'N017': 37.28786922083752, 'N019': 0, 'N020': 16.754399710434125, 'N021': 15.319144071320247, 'N022': 34.352633119949616, 'N023': 0}, 'N006': {'N001': 30.039709205976827, 'N002': 0, 'N003': 31.863085803200022, 'N004': 0, 'N005': 23.735658274676002, 'N007': 79.16210088756706, 'N008': 145.032898412409, 'N009': 56.99131131299544, 'N010': 120.35911169510665, 'N011': 54.01136494812395, 'N012': 19.421494715605593, 'N013': 0, 'N014': 17.128232957711557, 'N015': 36.49545871990942, 'N016': 169.07367460334024, 'N017': 110.97176448524127, 'N018': 18.66018521467304, 'N019': 0, 'N020': 51.41150552036263, 'N021': 17.035983192214665, 'N022': 36.768427544270196, 'N023': 0, 'N024': 12.723315573944534}, 'N007': {'N001': 76.69720853343124, 'N002': 0, 'N003': 15.975174745393995, 'N004': 0, 'N005': 34.96623717267426, 'N006': 74.54643678280155, 'N008': 133.20131258095935, 'N009': 80.60870759012258, 'N010': 275.42664149552706, 'N011': 81.50855569491964, 'N012': 102.15867118370366, 'N013': 0, 'N014': 26.479058877617348, 'N015': 64.46902036351815, 'N016': 152.9118496777968, 'N017': 135.81755042453574, 'N018': 22.75220804929531, 'N019': 0, 'N020': 52.11091664094251, 'N021': 23.944375425256187, 'N022': 61.54368691997463, 'N023': 0, 'N024': 12.949124001095074}, 'N008': {'N001': 110.57212529433592, 'N002': 0, 'N003': 28.7417075319843, 'N004': 0, 'N005': 78.71373154470722, 'N006': 134.67973414787602, 'N007': 132.3068559193482, 'N009': 115.3834125128456, 'N010': 241.80805937419439, 'N011': 128.34337093163077, 'N012': 78.93703558321172, 'N013': 0, 'N014': 64.86977221182174, 'N015': 92.89151915423632, 'N016': 274.39399508176126, 'N017': 218.88585900507832, 'N018': 37.320892671962156, 'N019': 0, 'N020': 102.61173190296063, 'N021': 51.89587997359795, 'N022': 67.38670670221234, 'N023': 0, 'N024': 27.18630836882762}, 'N009': {'N001': 57.75891464029204, 'N002': 0, 'N003': 12.807452126593883, 'N004': 0, 'N005': 109.61681985121844, 'N006': 54.91164247962213, 'N007': 82.5122588471569, 'N008': 115.39802268514613, 'N010': 358.5888443640935, 'N011': 205.84015383302707, 'N012': 72.67142241695933, 'N013': 0, 'N014': 93.71296855311226, 'N015': 128.24021697189616, 'N016': 226.45809743680556, 'N017': 142.34683883265367, 'N018': 29.38819553309214, 'N019': 0, 'N020': 80.8623857994716, 'N021': 49.619504432947814, 'N022': 107.28203957801071, 'N023': 0, 'N024': 32.53158262006325}, 'N010': {'N001': 146.5141853152678, 'N002': 0, 'N003': 37.52185130281343, 'N004': 0, 'N005': 137.53493510392946, 'N006': 113.92724867766267, 'N007': 284.87239461964475, 'N008': 242.56209947872551, 'N009': 347.77414201614545, 'N011': 575.8255592683524, 'N012': 287.61683915677315, 'N013': 0, 'N014': 314.5762176076635, 'N015': 530.4443607761458, 'N016': 765.541133495124, 'N017': 575.6812292475402, 'N018': 112.0011982508725, 'N019': 0, 'N020': 361.97146201402967, 'N021': 200.03592603675457, 'N022': 384.61153711321117, 'N023': 0, 'N024': 133.15204248019634}, 'N011': {'N001': 51.201634967995304, 'N002': 0, 'N003': 34.05393888000453, 'N004': 0, 'N005': 62.00550697736806, 'N006': 48.900127862200094, 'N007': 79.15486950948407, 'N008': 122.0581597704262, 'N009': 188.1180964182289, 'N010': 510.2605774558824, 'N012': 184.76247396717798, 'N013': 0, 'N014': 252.58401164687882, 'N015': 210.55510527806885, 'N016': 258.71513912401736, 'N017': 161.38069165529154, 'N018': 16.903997255982553, 'N019': 0, 'N020': 91.11500980502248, 'N021': 72.19925356875633, 'N022': 179.84207277785384, 'N023': 0, 'N024': 100.46656012013474}, 'N012': {'N001': 19.62672259589287, 'N002': 0, 'N003': 21.76129285699119, 'N004': 0, 'N005': 20.055261476581506, 'N006': 19.571533193158402, 'N007': 108.99027993355266, 'N008': 86.56346504770842, 'N009': 73.85867419110983, 'N010': 294.18417995819453, 'N011': 200.2505073982743, 'N013': 0, 'N014': 128.0140260401542, 'N015': 117.95767045737028, 'N016': 125.26757040285611, 'N017': 108.75280919340291, 'N018': 32.06336335866024, 'N019': 0, 'N020': 68.93005854005999, 'N021': 53.475907993185054, 'N022': 139.25741292839965, 'N023': 0, 'N024': 77.00140265302993},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40.20759856631421, 'N002': 0, 'N003': 14.84218947933748, 'N004': 0, 'N005': 16.791090435752196, 'N006': 16.388339755090577, 'N007': 29.850403527870366, 'N008': 73.02893847396919, 'N009': 100.62716585926148, 'N010': 341.17591322466586, 'N011': 275.07895331276563, 'N012': 118.02374969671784, 'N013': 0, 'N015': 189.74145595013567, 'N016': 126.8477253137453, 'N017': 114.06354800777511, 'N018': 15.650298128366353, 'N019': 0, 'N020': 82.43232762940224, 'N021': 69.37291167299156, 'N022': 184.28719369411866, 'N023': 0, 'N024': 62.30398949425095}, 'N015': {'N001': 64.36521804639499, 'N002': 0, 'N003': 14.271841239120416, 'N004': 0, 'N005': 30.461274013018148, 'N006': 34.78490289197426, 'N007': 63.7292436983487, 'N008': 92.65983103934614, 'N009': 138.13145717744757, 'N010': 529.5321384095822, 'N011': 230.80854951282285, 'N012': 118.07743921461505, 'N013': 0, 'N014': 188.4796370011371, 'N016': 182.83378748524467, 'N017': 200.3327621774313, 'N018': 26.745522957809168, 'N019': 0, 'N020': 157.11692936575417, 'N021': 124.14922974937664, 'N022': 346.9673896845888, 'N023': 0, 'N024': 62.96996832512676}, 'N016': {'N001': 73.49023538346313, 'N002': 0, 'N003': 30.573750680340794, 'N004': 0, 'N005': 83.54601272884453, 'N006': 160.72497279797906, 'N007': 152.95139601534575, 'N008': 278.3455307599413, 'N009': 218.10779887769357, 'N010': 707.0697834354525, 'N011': 258.57201901261624, 'N012': 118.4642846760328, 'N013': 0, 'N014': 114.54176543463886, 'N015': 189.4133882629591, 'N017': 420.62766013340104, 'N018': 57.333718709211, 'N019': 0, 'N020': 168.09125123390794, 'N021': 75.0947457401387, 'N022': 159.20582157974943, 'N023': 0, 'N024': 40.70240303454147}, 'N017': {'N001': 60.47888716004007, 'N002': 0, 'N003': 15.28556761004113, 'N004': 0, 'N005': 33.48894027137933, 'N006': 102.36446009242054, 'N007': 134.5657617392726, 'N008': 218.15002623148683, 'N009': 134.0991620236921, 'N010': 558.5388558218972, 'N011': 171.30016886495886, 'N012': 101.63687465275429, 'N013': 0, 'N014': 114.80038123699121, 'N015': 202.9451622154949, 'N016': 415.0188301969627, 'N018': 84.75197860035853, 'N019': 0, 'N020': 242.60191416836403, 'N021': 96.51969632902386, 'N022': 252.20729332829043, 'N023': 0, 'N024': 50.18744854036954}, 'N018': {'N001': 14.530040555465867, 'N004': 0, 'N006': 17.666048578953834, 'N007': 22.754139768063762, 'N008': 37.78501013745569, 'N009': 28.703053188076613, 'N010': 107.70531610863502, 'N011': 34.69279929760836, 'N012': 30.211679929017322, 'N013': 0, 'N014': 13.88906747296737, 'N015': 27.05753595049056, 'N016': 57.32313687162256, 'N017': 85.53895238285692, 'N019': 0, 'N020': 43.760652062002464, 'N021': 12.570686036329993, 'N022': 38.7448472433897,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39.81023506067475, 'N002': 0, 'N004': 0, 'N005': 15.174495624587681, 'N006': 48.6494224884247, 'N007': 52.120979135793206, 'N008': 103.90605912529551, 'N009': 78.94380357093426, 'N010': 350.9338223459982, 'N011': 93.96344113125025, 'N012': 81.85890286902887, 'N013': 0, 'N014': 73.2891527075493, 'N015': 157.10764197141205, 'N016': 168.07693026419378, 'N017': 243.91381329251368, 'N018': 43.76511042197409, 'N019': 0, 'N021': 164.73247691374297, 'N022': 338.85399398376893, 'N023': 0, 'N024': 59.56782916435366}, 'N021': {'N001': 15.427210365152021, 'N004': 0, 'N005': 14.805566676825904, 'N006': 16.454472844182916, 'N007': 22.43793626116437, 'N008': 49.74120749894174, 'N009': 47.85807500375283, 'N010': 198.2140638416053, 'N011': 75.6356704226706, 'N012': 57.01848549562768, 'N013': 0, 'N014': 63.87061702628191, 'N015': 122.92834508823317, 'N016': 70.24595065308691, 'N017': 94.10910876817168, 'N018': 11.7731966716119, 'N019': 0, 'N020': 154.13150819859314, 'N022': 249.50981412910588, 'N023': 0, 'N024': 76.05784870036253}, 'N022': {'N001': 57.82842275144535, 'N002': 0, 'N003': 16.054594531911686, 'N004': 0, 'N005': 30.75641914874902, 'N006': 34.41884185018284, 'N007': 58.62582962361444, 'N008': 64.74926311881684, 'N009': 106.11166756943487, 'N010': 382.2717304045811, 'N011': 181.89036436020984, 'N012': 123.41714847516167, 'N013': 0, 'N014': 162.44411343574, 'N015': 345.1418787740845, 'N016': 151.669235529281, 'N017': 251.645298592727, 'N018': 36.91339211251226, 'N019': 0, 'N020': 322.6829231737052, 'N021': 251.1023471174601, 'N023': 0, 'N024': 155.35063894284656}, 'N023': {'N001': 0, 'N003': 0, 'N004': 0, 'N005': 0, 'N006': 0, 'N007': 0, 'N008': 0, 'N009': 0, 'N010': 0, 'N011': 0, 'N012': 0, 'N013': 0, 'N014': 0, 'N015': 0, 'N016': 0, 'N017': 0, 'N018': 0, 'N019': 0, 'N020': 0, 'N021': 0, 'N022': 0, 'N024': 0}, 'N024': {'N001': 12.536802339659156, 'N004': 0, 'N006': 12.978928538731237, 'N007': 13.007252686506146, 'N008': 28.986776445577288, 'N009': 32.50472371773756, 'N010': 144.06360795460748, 'N011': 107.94660490057785, 'N012': 76.1169970000064, 'N013': 0, 'N014': 67.69230591125164, 'N015': 69.11190894143542, 'N016': 40.70000277687343, 'N017': 53.39526546495204, 'N019': 0, 'N020': 59.49904842454731, 'N021': 71.2330616853838, 'N022': 172.8639986881837, 'N023': 0}}</t>
  </si>
  <si>
    <t>[0, 8, 11, 14, 15, 66, 79, 86, 99, 112, 131]</t>
  </si>
  <si>
    <t>[0 0 0 0 0 0 0 1 1 0 0 0 0 0 0 0 0 0 0 0 0 0 0 0 0 0 0 0 0 0 0 0 0 0 0 0 0
 0 0 0 0 0 1 1 0 0 0 0 0 0 0 0 0 0 0 0 0 0 0 0 0 0 1 0 0 1 0 1 1 0 0 0 0 0
 0 0]</t>
  </si>
  <si>
    <t>[1 1 1 0 1 1 0 1 1 0 1 0 1 1 1 1 1 1 1 0 1 1 1 1]</t>
  </si>
  <si>
    <t>{'L0': {'L0': 1, 'L1': 1, 'L2': 2, 'L3': 1, 'L4': 1, 'L5': 1, 'L6': 2, 'L7': 1}, 'L1': {'L0': 1, 'L1': 1, 'L2': 2, 'L3': 1, 'L4': 1, 'L5': 1, 'L6': 1, 'L7': 1}, 'L2': {'L0': 1, 'L1': 1, 'L2': 1, 'L3': 1, 'L4': 3, 'L5': 2, 'L6': 1, 'L7': 1}, 'L3': {'L0': 1, 'L1': 1, 'L2': 1, 'L3': 1, 'L4': 2, 'L5': 2, 'L6': 1, 'L7': 1}, 'L4': {'L0': 2, 'L1': 2, 'L2': 1, 'L3': 5, 'L4': 2, 'L5': 1, 'L6': 1, 'L7': 1}, 'L5': {'L0': 2, 'L1': 1, 'L2': 1, 'L3': 2, 'L4': 1, 'L5': 1, 'L6': 1, 'L7': 3}, 'L6': {'L0': 3, 'L1': 1, 'L2': 1, 'L3': 1, 'L4': 2, 'L5': 2, 'L6': 1, 'L7': 1}, 'L7': {'L0': 1, 'L1': 1, 'L2': 2, 'L3': 1, 'L4': 1, 'L5': 1, 'L6': 1, 'L7': 1}}</t>
  </si>
  <si>
    <t>{'L0': {'CONTINUE': 3, 'STOP': 4}, 'L1': {'CONTINUE': 2, 'STOP': 2}, 'L2': {'CONTINUE': 4, 'STOP': 2}, 'L3': {'CONTINUE': 3, 'STOP': 5}, 'L4': {'CONTINUE': 8, 'STOP': 3}, 'L5': {'CONTINUE': 5, 'STOP': 4}, 'L6': {'CONTINUE': 5, 'STOP': 1}, 'L7': {'CONTINUE': 2, 'STOP': 2}}</t>
  </si>
  <si>
    <t>{'N001': {'N002': 10.31327127457224, 'N003': 10.882428877232023, 'N004': 0, 'N005': 20.603578994495578, 'N006': 30.70072593730379, 'N007': 0, 'N008': 123.1404932931176, 'N009': 60.34822115406747, 'N010': 0, 'N011': 57.32565087169945, 'N012': 0, 'N013': 46.249366698801666, 'N014': 47.17492424678224, 'N015': 71.03910236717789, 'N016': 80.22207209688821, 'N017': 66.80997091991632, 'N018': 15.66651684275629, 'N019': 47.48265177846528, 'N020': 0, 'N021': 15.799448719669867, 'N022': 66.42263875188588, 'N023': 45.41548044307093, 'N024': 13.623442472730783}, 'N002': {'N001': 10.313240138589862, 'N003': 9.31798331202816, 'N004': 0, 'N005': 10.941549341787358, 'N006': 48.040220085184274, 'N007': 0, 'N008': 72.38589396904558, 'N009': 25.689343542687592, 'N010': 0, 'N011': 21.780116343417486, 'N012': 0, 'N013': 23.77602481937186, 'N014': 14.93368189359673, 'N015': 16.96068291138222, 'N016': 75.33151296264225, 'N017': 42.033379801317096, 'N019': 19.93581921429699, 'N020': 0, 'N022': 17.40578451861883}, 'N003': {'N001': 10.881714642446225, 'N002': 9.317401966508127, 'N004': 0, 'N005': 11.412610188862462, 'N006': 32.8071410063599, 'N007': 0, 'N008': 32.7394652906102, 'N009': 13.354795509101802, 'N010': 0, 'N011': 38.06228270299882, 'N012': 0, 'N013': 10.237704386151249, 'N014': 17.35811772958266, 'N015': 15.708267149342168, 'N016': 34.06635990725558, 'N017': 17.096095726047082, 'N022': 18.358671217718854, 'N023': 16.700270326150413},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21.32235133969184, 'N002': 11.153974110264302, 'N003': 11.81224240247841, 'N004': 0, 'N006': 24.557444271249164, 'N007': 0, 'N008': 88.64025612171645, 'N009': 113.63116821170252, 'N010': 0, 'N011': 67.50659018320239, 'N012': 0, 'N013': 20.08158315470546, 'N014': 19.14878499166145, 'N015': 34.51518067943657, 'N016': 92.15192897031822, 'N017': 36.92468475858357, 'N019': 18.017814272676986, 'N020': 0, 'N021': 16.32727425400565, 'N022': 37.018943146094706, 'N023': 16.982742841343278}, 'N006': {'N001': 30.843621638794975, 'N002': 48.27130747969523, 'N003': 33.71239591136119, 'N004': 0, 'N005': 24.122814989296607, 'N007': 0, 'N008': 146.39197164743948, 'N009': 56.61851734695048, 'N010': 0, 'N011': 53.75587343924495, 'N012': 0, 'N013': 19.104432253983624, 'N014': 18.956786388897346, 'N015': 38.78771987002323, 'N016': 170.74876746928936, 'N017': 114.79964738986223, 'N018': 18.56372305494969, 'N019': 44.485070726827075, 'N020': 0, 'N021': 17.911218001736966, 'N022': 39.77973821871245, 'N023': 16.998902911746708, 'N024': 14.688077578878083},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123.07116338288162, 'N002': 72.57880946159756, 'N003': 33.21335615062451, 'N004': 0, 'N005': 86.75318993678532, 'N006': 145.07507355138503, 'N007': 0, 'N009': 118.93933937150146, 'N010': 0, 'N011': 140.18641351997474, 'N012': 0, 'N013': 84.04327937956026, 'N014': 78.23211898711409, 'N015': 89.61793922108932, 'N016': 276.8908735570692, 'N017': 228.0289762427405, 'N018': 36.90566045909169, 'N019': 107.8001845154594, 'N020': 0, 'N021': 48.673023623495425, 'N022': 66.8051469192623, 'N023': 48.13006970874521, 'N024': 32.37607249333883}, 'N009': {'N001': 65.58450104402831, 'N002': 27.424013199206602, 'N003': 14.52591164518829, 'N004': 0, 'N005': 120.10019279992096, 'N006': 59.39644843937266, 'N007': 0, 'N008': 107.91277901494998, 'N010': 0, 'N011': 214.57371526583108, 'N012': 0, 'N013': 73.1196605435756, 'N014': 113.97097629174124, 'N015': 134.29145997640111, 'N016': 250.35566517722364, 'N017': 142.8812311833372, 'N018': 31.847993969836825, 'N019': 60.66158810335606, 'N020': 0, 'N021': 56.11690346614036, 'N022': 122.71314242223717, 'N023': 97.71999542764078, 'N024': 39.762188736807616},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57.97764248862872, 'N002': 21.643485869918717, 'N003': 38.4973710056169, 'N004': 0, 'N005': 67.09568568838361, 'N006': 53.66184442515214, 'N007': 0, 'N008': 140.3483520949453, 'N009': 209.187847541547, 'N010': 0, 'N012': 0, 'N013': 133.40592811280644, 'N014': 300.19728032672737, 'N015': 225.83289834312058, 'N016': 285.50663702879973, 'N017': 170.5195091596332, 'N018': 19.042835026408184, 'N019': 63.411422067701395, 'N020': 0, 'N021': 83.78246807133917, 'N022': 200.9500581655629, 'N023': 249.9818561256496, 'N024': 116.03050999597728},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46.25248267969115, 'N002': 23.777699372013412, 'N003': 10.239061391816792, 'N004': 0, 'N005': 19.40388513187998, 'N006': 18.595197279652957, 'N007': 0, 'N008': 83.44464420072646, 'N009': 69.05068215825057, 'N010': 0, 'N011': 136.7180922693024, 'N012': 0, 'N014': 114.63282232254662, 'N015': 145.87905492002588, 'N016': 102.95682124473053, 'N017': 95.76942137179016, 'N018': 17.240870482089633, 'N019': 61.31662079391087, 'N020': 0, 'N021': 124.23395014747037, 'N022': 287.26795751001816, 'N023': 159.38760510579013, 'N024': 141.83748556730745}, 'N014': {'N001': 50.78442990059861, 'N002': 15.826397174908545, 'N003': 18.671942881667466, 'N004': 0, 'N005': 19.905856117936164, 'N006': 19.876462925186868, 'N007': 0, 'N008': 78.27346779194262, 'N009': 113.67683328979075, 'N010': 0, 'N011': 309.71517858480183, 'N012': 0, 'N013': 122.48074279575196, 'N015': 203.50554829205228, 'N016': 139.8823555644348, 'N017': 126.69551932474972, 'N018': 17.466759884604667, 'N019': 46.135949205069316, 'N020': 0, 'N021': 74.61174320179936, 'N022': 205.9241950715454, 'N023': 159.8294483725491, 'N024': 66.49035305601417}, 'N015': {'N001': 81.60558341331736, 'N002': 18.136188442430928, 'N003': 18.05458988421316, 'N004': 0, 'N005': 38.80758971757297, 'N006': 40.46738981380025, 'N007': 0, 'N008': 95.25890804184152, 'N009': 164.3899438201753, 'N010': 0, 'N011': 259.4114203875777, 'N012': 0, 'N013': 157.86829048250848, 'N014': 219.4792680206253, 'N016': 190.57921672321936, 'N017': 211.2548600813821, 'N018': 27.61399791749973, 'N019': 94.5772840816065, 'N020': 0, 'N021': 136.40967863255472, 'N022': 367.58594396582464, 'N023': 166.93882285388327, 'N024': 78.73503485924817}, 'N016': {'N001': 80.54519372430799, 'N002': 77.05545526679398, 'N003': 34.4683373248996, 'N004': 0, 'N005': 90.16508526396079, 'N006': 175.4143474142585, 'N007': 0, 'N008': 286.9946028730818, 'N009': 245.25373408087424, 'N010': 0, 'N011': 307.58296383417553, 'N012': 0, 'N013': 103.85824223544591, 'N014': 140.47612268531762, 'N015': 184.1523562052612, 'N017': 436.32370695913113, 'N018': 57.52424372656496, 'N019': 205.7569548435051, 'N020': 0, 'N021': 69.8754892100058, 'N022': 153.30350313070903, 'N023': 76.60138877427633, 'N024': 47.59428815942167}, 'N017': {'N001': 73.56126826230388, 'N002': 45.0241424740373, 'N003': 19.174987857627148, 'N004': 0, 'N005': 41.2663181025925, 'N006': 119.01277765305272, 'N007': 0, 'N008': 230.9658644855377, 'N009': 156.8925139838349, 'N010': 0, 'N011': 194.98301111434233, 'N012': 0, 'N013': 108.79519233878435, 'N014': 130.48962776301875, 'N015': 199.5376813197796, 'N016': 428.7514048033884, 'N018': 87.41812954712499, 'N019': 234.19928963224382, 'N020': 0, 'N021': 99.17077866268232, 'N022': 265.7984970776876, 'N023': 110.13875017120436, 'N024': 61.65531660610781}, 'N018': {'N001': 15.939719235627738, 'N004': 0, 'N006': 19.107355130328447, 'N007': 0, 'N008': 38.08366289684642, 'N009': 32.40476656232305, 'N010': 0, 'N011': 41.44070109499498, 'N012': 0, 'N013': 18.260883031852565, 'N014': 17.26609678636881, 'N015': 26.503184706256068, 'N016': 58.23921231590304, 'N017': 90.15180925415022, 'N019': 41.0195907029414, 'N020': 0, 'N021': 11.876726726922927, 'N022': 39.06675363332465, 'N023': 15.605600490814378}, 'N019': {'N001': 49.7664759913441, 'N002': 20.55927484944574, 'N004': 0, 'N005': 18.747754333912464, 'N006': 44.817306739780626, 'N007': 0, 'N008': 116.39457410485468, 'N009': 63.70171051374489, 'N010': 0, 'N011': 71.8775767047267, 'N012': 0, 'N013': 65.42481507379533, 'N014': 49.12588519842466, 'N015': 93.33055541031352, 'N016': 213.78458370120063, 'N017': 244.577666043274, 'N018': 43.16098460453844, 'N020': 0, 'N021': 64.5135638830497, 'N022': 164.39380239777066, 'N023': 48.56187972569217, 'N024': 19.10644079769373}, 'N020': {'N001': 0, 'N002': 0, 'N004': 0, 'N005': 0, 'N006': 0, 'N007': 0, 'N008': 0, 'N009': 0, 'N010': 0, 'N011': 0, 'N012': 0, 'N013': 0, 'N014': 0, 'N015': 0, 'N016': 0, 'N017': 0, 'N018': 0, 'N019': 0, 'N021': 0, 'N022': 0, 'N023': 0, 'N024': 0}, 'N021': {'N001': 17.12035149564682, 'N004': 0, 'N005': 17.439841592482004, 'N006': 17.99512238865449, 'N007': 0, 'N008': 48.814269841263744, 'N009': 57.69976643853293, 'N010': 0, 'N011': 87.64952577295766, 'N012': 0, 'N013': 137.47470535656169, 'N014': 73.20822877223914, 'N015': 121.24857212827635, 'N016': 68.92278040042335, 'N017': 99.81518607529412, 'N018': 11.568842118268625, 'N019': 59.19971731621061, 'N020': 0, 'N022': 243.7198380399631, 'N023': 115.97202187211322, 'N024': 87.01647403764252}, 'N022': {'N001': 69.56160950444499, 'N002': 17.480062892452892, 'N003': 19.231454727360564, 'N004': 0, 'N005': 38.434115980411896, 'N006': 39.75023972822389, 'N007': 0, 'N008': 71.99093639019672, 'N009': 127.77216242611316, 'N010': 0, 'N011': 222.98143540653786, 'N012': 0, 'N013': 300.0010777319713, 'N014': 200.40369043599344, 'N015': 350.89753222835384, 'N016': 162.12521658791368, 'N017': 268.1383921319142, 'N018': 41.0629220181839, 'N019': 158.62794641281008, 'N020': 0, 'N021': 282.3613072747236, 'N023': 307.00820685290233, 'N024': 186.71074738578662}, 'N023': {'N001': 47.250943986499195, 'N003': 17.408603607159066, 'N004': 0, 'N005': 17.83087468300914, 'N006': 17.602483508293034, 'N007': 0, 'N008': 50.99179928187342, 'N009': 103.17688337375577, 'N010': 0, 'N011': 249.79809703459617, 'N012': 0, 'N013': 163.635121035475, 'N014': 151.89275009715845, 'N015': 164.3933638297807, 'N016': 79.85664240637274, 'N017': 114.72063081361648, 'N018': 16.067870889298824, 'N019': 48.3611556152132, 'N020': 0, 'N021': 115.91523563236504, 'N022': 329.4184152088555, 'N024': 99.12239386545428}, 'N024': {'N001': 13.561498856691315, 'N004': 0, 'N006': 13.684715597800635, 'N007': 0, 'N008': 28.912385403976174, 'N009': 38.23816741018798, 'N010': 0, 'N011': 117.82816510676092, 'N012': 0, 'N013': 123.69431180739942, 'N014': 70.33093841926353, 'N015': 68.49914956913996, 'N016': 40.91769727060869, 'N017': 57.826540566531726, 'N019': 16.750920374393, 'N020': 0, 'N021': 71.67219206977617, 'N022': 172.9240101045071, 'N023': 108.22363449008147}}</t>
  </si>
  <si>
    <t>[0, 6, 9, 14, 16, 21, 23, 32, 45, 48, 56, 57, 58, 66, 80, 316]</t>
  </si>
  <si>
    <t>[0 1 0 0 0 0 0 0 0 0 0 1 0 1 0 1 0 0 0 0 0 0 0 0 0 0 0 0 0 0 0 0 1 1 1 0 0
 0 0 0 0 0 0 0 0 1 1 0 0 0 0 0 0 0 1 0 1 0 0 0 0 0 0 0 0 0 0 0 0 0 0 0 0 0
 0 0]</t>
  </si>
  <si>
    <t>{'L0': {'L0': 2, 'L1': 1, 'L2': 2, 'L3': 1, 'L4': 1, 'L5': 1, 'L6': 3, 'L7': 1}, 'L1': {'L0': 1, 'L1': 1, 'L2': 1, 'L3': 1, 'L4': 1, 'L5': 1, 'L6': 1, 'L7': 1}, 'L2': {'L0': 1, 'L1': 2, 'L2': 1, 'L3': 1, 'L4': 1, 'L5': 1, 'L6': 1, 'L7': 2}, 'L3': {'L0': 2, 'L1': 1, 'L2': 1, 'L3': 1, 'L4': 1, 'L5': 2, 'L6': 1, 'L7': 1}, 'L4': {'L0': 1, 'L1': 1, 'L2': 1, 'L3': 1, 'L4': 1, 'L5': 1, 'L6': 1, 'L7': 1}, 'L5': {'L0': 1, 'L1': 1, 'L2': 1, 'L3': 1, 'L4': 1, 'L5': 1, 'L6': 3, 'L7': 1}, 'L6': {'L0': 2, 'L1': 1, 'L2': 1, 'L3': 2, 'L4': 1, 'L5': 1, 'L6': 1, 'L7': 1}, 'L7': {'L0': 1, 'L1': 1, 'L2': 1, 'L3': 1, 'L4': 1, 'L5': 1, 'L6': 1, 'L7': 2}}</t>
  </si>
  <si>
    <t>{'L0': {'CONTINUE': 5, 'STOP': 3}, 'L1': {'CONTINUE': 1, 'STOP': 2}, 'L2': {'CONTINUE': 3, 'STOP': 2}, 'L3': {'CONTINUE': 3, 'STOP': 2}, 'L4': {'CONTINUE': 1, 'STOP': 1}, 'L5': {'CONTINUE': 3, 'STOP': 1}, 'L6': {'CONTINUE': 3, 'STOP': 3}, 'L7': {'CONTINUE': 2, 'STOP': 2}}</t>
  </si>
  <si>
    <t>{'N001': {'N002': 9.963029391075876, 'N003': 10.923410894950994, 'N004': 50.695999685143384, 'N005': 19.590235190562762, 'N006': 28.516673313508548, 'N007': 76.16068405646207, 'N008': 111.17534396789354, 'N009': 57.53970385096595, 'N010': 0, 'N011': 52.67943317534481, 'N012': 19.81085585815783, 'N013': 45.782055415749504, 'N014': 43.734205839870775, 'N015': 69.98771295997892, 'N016': 72.87195593402352, 'N017': 66.58926514648033, 'N018': 14.370441620982383, 'N019': 43.99332298344009, 'N020': 39.43593265339552, 'N021': 13.759184368387062, 'N022': 58.55876184820158, 'N023': 40.58407484618263, 'N024': 12.465500518365532}, 'N002': {'N001': 9.963180120498906, 'N003': 9.293604658496545, 'N004': 18.53752542374243, 'N005': 10.339714818628263, 'N006': 44.79333102753466, 'N007': 36.08421879827796, 'N008': 66.03815132376653, 'N009': 24.213816655614046, 'N010': 0, 'N011': 19.266086529732505, 'N012': 8.423937994271663, 'N013': 23.355921746901096, 'N014': 13.351151231740895, 'N015': 16.524112078655097, 'N016': 69.39365233700589, 'N017': 42.23174369226136, 'N019': 18.956248086178643, 'N020': 15.650148460120867, 'N022': 14.85898242195579}, 'N003': {'N001': 10.529073113866298, 'N002': 8.956349642036969, 'N004': 21.73518595357504, 'N005': 10.499675230777033, 'N006': 31.561010161575663, 'N007': 16.7000108876287, 'N008': 30.467734239593785, 'N009': 12.32908625059557, 'N010': 0, 'N011': 33.87329248643605, 'N012': 21.235266065000527, 'N013': 9.816364558559869, 'N014': 15.598892512492702, 'N015': 14.988431574386539, 'N016': 31.84030628115518, 'N017': 17.23261952252956, 'N022': 15.671291634128378, 'N023': 14.48211673983373}, 'N004': {'N001': 49.14930080872752, 'N002': 20.19821321766202, 'N003': 21.862785657095046, 'N005': 56.54959623855396, 'N006': 46.63659691319108, 'N007': 73.33125067371752, 'N008': 117.1600646800172, 'N009': 93.01652015126213, 'N010': 0, 'N011': 174.56919470565325, 'N012': 59.47915601582059, 'N013': 54.98205952469587, 'N014': 85.91907366064025, 'N015': 81.12353358051485, 'N016': 140.27795473791593, 'N017': 92.96258382431004, 'N018': 17.31101895345624, 'N019': 32.79639340737832, 'N020': 47.715121053967025, 'N021': 27.11082924630346, 'N022': 65.18153077443873, 'N023': 76.38590791208945, 'N024': 24.945302918091983}, 'N005': {'N001': 18.992865922102972, 'N002': 11.251307356060002, 'N003': 10.569258384609142, 'N004': 56.59119733555426, 'N006': 24.196440740365794, 'N007': 37.879290395880254, 'N008': 86.49689298154242, 'N009': 110.2118372224966, 'N010': 0, 'N011': 60.303869086823724, 'N012': 19.16761900387311, 'N013': 17.717314798561354, 'N014': 16.630807644945435, 'N015': 31.686963424469102, 'N016': 90.73063726230917, 'N017': 38.89982090877898, 'N019': 17.164105401604964, 'N020': 16.444443990796056, 'N021': 13.798416261881425, 'N022': 33.44344701246613, 'N023': 14.782099797907362}, 'N006': {'N001': 30.92348286592233, 'N002': 49.332366562806925, 'N003': 30.95550541437102, 'N004': 45.134081962434244, 'N005': 23.390082873475592, 'N007': 76.12547021076504, 'N008': 139.42631143109483, 'N009': 54.641581945144544, 'N010': 0, 'N011': 47.80356886282537, 'N012': 18.711630570345168, 'N013': 17.29519561545314, 'N014': 16.460157929543318, 'N015': 37.47771719195278, 'N016': 164.68292217884752, 'N017': 116.24208768071783, 'N018': 17.977057059250324, 'N019': 42.08360890324428, 'N020': 49.57675832147653, 'N021': 16.081191223396996, 'N022': 35.75833602816092, 'N023': 14.517622782663194, 'N024': 12.4118934049879}, 'N007': {'N001': 78.43146851876011, 'N002': 37.39582183929506, 'N003': 15.656796872813413, 'N004': 68.10641847371929, 'N005': 35.18764500493222, 'N006': 73.14058390423916, 'N008': 129.34566404419144, 'N009': 87.75998651088094, 'N010': 0, 'N011': 85.13735384157962, 'N012': 102.59238123830146, 'N013': 57.09736763112877, 'N014': 29.02489201549695, 'N015': 64.14581537067421, 'N016': 154.98655830067642, 'N017': 145.1802665186528, 'N018': 22.266547029325082, 'N019': 51.18777355899052, 'N020': 51.02640496794003, 'N021': 21.2847902053305, 'N022': 56.16515249186623, 'N023': 25.814095633594693, 'N024': 12.149769195913654}, 'N008': {'N001': 113.97216552463473, 'N002': 68.13839220548577, 'N003': 28.411751316545907, 'N004': 107.89684813863563, 'N005': 79.67552184205745, 'N006': 132.9756284954143, 'N007': 128.21701548123988, 'N009': 102.2434305222853, 'N010': 0, 'N011': 125.2825338477505, 'N012': 77.18221535206719, 'N013': 71.41191220413948, 'N014': 67.50685632688571, 'N015': 90.251773573741, 'N016': 270.3553692438524, 'N017': 225.19974566632516, 'N018': 36.23455488097802, 'N019': 104.87255977563501, 'N020': 99.67456613868706, 'N021': 46.14604041781536, 'N022': 62.00827454388532, 'N023': 42.30103212404822, 'N024': 26.104448817509834}, 'N009': {'N001': 53.97696481834984, 'N002': 25.58069888964416, 'N003': 11.999683913861796, 'N004': 90.06322003409326, 'N005': 106.6031137097277, 'N006': 55.07138563025398, 'N007': 94.46899862274134, 'N008': 126.88914816776355, 'N010': 0, 'N011': 187.73665970675367, 'N012': 71.15628971187317, 'N013': 65.81303667449737, 'N014': 105.0383606358043, 'N015': 125.89603007719305, 'N016': 249.9608126434103, 'N017': 141.51220308262802, 'N018': 33.32560461340045, 'N019': 55.392463202535005, 'N020': 91.14976610119737, 'N021': 48.78744407959195, 'N022': 112.23679970695449, 'N023': 89.38236973189495, 'N024': 32.11542971207246},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58.92811323542345, 'N002': 22.147160684144346, 'N003': 39.27875266512947, 'N004': 196.0882785234813, 'N005': 63.18405065868557, 'N006': 52.03576075884491, 'N007': 89.51103488290553, 'N008': 145.61778674770133, 'N009': 195.7536899405337, 'N010': 0, 'N012': 205.70079625460068, 'N013': 136.04669821364226, 'N014': 258.8018782993028, 'N015': 230.8244750993952, 'N016': 284.5818158914912, 'N017': 170.9993498993293, 'N018': 18.9428988025603, 'N019': 63.41099733364902, 'N020': 106.62147395710917, 'N021': 76.43598583287165, 'N022': 209.03135296954886, 'N023': 225.3139700447127, 'N024': 106.60159425402935}, 'N012': {'N001': 19.85700804091245, 'N002': 8.443506515485764, 'N003': 22.0813896194295, 'N004': 61.49474206255541, 'N005': 19.803272752689757, 'N006': 19.841253422688347, 'N007': 109.43593503936867, 'N008': 86.36037288276091, 'N009': 69.53647544970184, 'N010': 0, 'N011': 178.97360066175625, 'N013': 140.73185886866622, 'N014': 123.23292248060399, 'N015': 123.47947649831734, 'N016': 118.26517224357409, 'N017': 107.88163082100199, 'N018': 29.736315825630943, 'N019': 50.90142070136365, 'N020': 62.06167349835368, 'N021': 48.928627206828224, 'N022': 121.85465370367143, 'N023': 112.79222776084917, 'N024': 73.59541847524977}, 'N013': {'N001': 45.88632275959122, 'N002': 23.408876913609312, 'N003': 10.208059059898094, 'N004': 56.84619305613404, 'N005': 18.304964347891325, 'N006': 18.340058271840782, 'N007': 57.38266388698924, 'N008': 79.95711305972522, 'N009': 64.30791545887699, 'N010': 0, 'N011': 118.27186676570979, 'N012': 140.72364911856835, 'N014': 104.37171094045739, 'N015': 135.53280992626458, 'N016': 92.74084333450317, 'N017': 92.46006539261975, 'N018': 15.194381893271398, 'N019': 55.84100090240393, 'N020': 101.59591359298767, 'N021': 105.60646282918295, 'N022': 244.03705337224585, 'N023': 139.1765510679126, 'N024': 127.1954247328007}, 'N014': {'N001': 42.99139077132743, 'N002': 13.476763289493052, 'N003': 15.891921068918112, 'N004': 81.82093584540226, 'N005': 15.826759706243829, 'N006': 16.211823330214223, 'N007': 25.74411432312824, 'N008': 65.81189112484654, 'N009': 96.3758096257085, 'N010': 0, 'N011': 258.21658704923675, 'N012': 121.49193554363352, 'N013': 98.76231183465654, 'N015': 166.84703198836897, 'N016': 112.0602134063257, 'N017': 100.62848512349234, 'N018': 13.525249163702947, 'N019': 37.045652484553244, 'N020': 71.28300936034417, 'N021': 58.132385146739736, 'N022': 172.4044143572149, 'N023': 138.37859881382954, 'N024': 53.751342062663184}, 'N015': {'N001': 68.68986844782957, 'N002': 16.604892087071676, 'N003': 15.24073426992902, 'N004': 75.45049544715401, 'N005': 30.49073770139126, 'N006': 36.1637024561291, 'N007': 60.449099173567596, 'N008': 93.01127809972961, 'N009': 142.51797183993745, 'N010': 0, 'N011': 207.39482874275078, 'N012': 121.52474471264254, 'N013': 133.88906415331746, 'N014': 194.5649163373107, 'N016': 178.05730311881678, 'N017': 196.8890145025773, 'N018': 25.413541962699668, 'N019': 90.50915294496914, 'N020': 148.625406270071, 'N021': 117.42334441104823, 'N022': 359.14933496606625, 'N023': 151.5340639050771, 'N024': 62.73356103807271}, 'N016': {'N001': 78.34821003941107, 'N002': 74.89934623235098, 'N003': 31.253430667707445, 'N004': 136.6256803470603, 'N005': 88.86371458322382, 'N006': 167.63011340611047, 'N007': 149.13648304907122, 'N008': 289.94228215100065, 'N009': 241.20340585314386, 'N010': 0, 'N011': 255.89249588214892, 'N012': 121.71572668997487, 'N013': 95.84505096241207, 'N014': 121.41996120514668, 'N015': 183.54017264817372, 'N017': 433.7774702953317, 'N018': 56.00321680952439, 'N019': 197.5333940906409, 'N020': 164.29830594378276, 'N021': 70.23062008871375, 'N022': 153.4050755312926, 'N023': 73.2936644793258, 'N024': 40.0014801391585}, 'N017': {'N001': 70.91296070963945, 'N002': 43.498945520447045, 'N003': 17.309456937306877, 'N004': 92.99072507931332, 'N005': 38.71029845978261, 'N006': 109.94528306581982, 'N007': 132.53648818803634, 'N008': 230.3891180000681, 'N009': 147.90742776924148, 'N010': 0, 'N011': 165.53907382203298, 'N012': 115.76620815924511, 'N013': 99.13384699283738, 'N014': 125.3629231394717, 'N015': 211.53776148482328, 'N016': 411.06106800738377, 'N018': 83.57852182545558, 'N019': 236.46798937848888, 'N020': 239.73672307946484, 'N021': 95.7015881122723, 'N022': 279.3273184719235, 'N023': 109.25475659868087, 'N024': 53.01623156207206}, 'N018': {'N001': 14.823244747293083, 'N004': 16.177053764974172, 'N006': 17.380532842159226, 'N007': 22.267682261128694, 'N008': 36.81104957722244, 'N009': 31.81198825586449, 'N010': 0, 'N011': 35.93849601062692, 'N012': 31.708419257507092, 'N013': 15.339612218831782, 'N014': 15.246769580000652, 'N015': 26.974370414805335, 'N016': 58.19842370996096, 'N017': 91.6540745618568, 'N019': 40.36144852155484, 'N020': 42.9275695517695, 'N021': 11.193189935882392, 'N022': 35.427319279927936, 'N023': 13.566489122454128}, 'N019': {'N001': 46.52343089271531, 'N002': 19.96788748629618, 'N004': 32.18901095319223, 'N005': 16.821549148380132, 'N006': 41.625874280359724, 'N007': 50.644247903602526, 'N008': 113.46999693175606, 'N009': 58.25281051028909, 'N010': 0, 'N011': 60.094578555058476, 'N012': 52.57936792860878, 'N013': 57.88090342904103, 'N014': 45.55029092066914, 'N015': 94.98305253051998, 'N016': 201.68654557255311, 'N017': 231.16200747933468, 'N018': 39.915165721353155, 'N020': 169.89066541879743, 'N021': 58.49970827414705, 'N022': 167.97467796007246, 'N023': 46.08899341849096, 'N024': 15.81324794814338}, 'N020': {'N001': 40.08573605332179, 'N002': 16.09168596387561, 'N004': 44.20522719653414, 'N005': 15.338489162268464, 'N006': 47.85151068024666, 'N007': 50.93677678351438, 'N008': 101.09346453626132, 'N009': 87.2177369688991, 'N010': 0, 'N011': 97.82719269074305, 'N012': 78.14457913113502, 'N013': 102.56525129428586, 'N014': 78.49760515265794, 'N015': 153.0365967768153, 'N016': 170.43473805402098, 'N017': 253.0482547773705, 'N018': 42.850063811199895, 'N019': 166.71285954054233, 'N021': 146.55247135568683, 'N022': 308.7541350548597, 'N023': 103.50111469512933, 'N024': 55.71858963178192}, 'N021': {'N001': 13.681464997720743, 'N004': 28.03573239999172, 'N005': 13.469704084827391, 'N006': 15.136975652115332, 'N007': 20.406777112444015, 'N008': 45.12072634504531, 'N009': 48.781066376234726, 'N010': 0, 'N011': 70.65996433626174, 'N012': 48.28045202179462, 'N013': 104.91512539241768, 'N014': 60.15132300441333, 'N015': 113.71375955122664, 'N016': 64.65392652037721, 'N017': 92.4775706229331, 'N018': 10.727818178881384, 'N019': 54.58558606217094, 'N020': 140.6252779491459, 'N022': 230.11463668691198, 'N023': 99.28595194245288, 'N024': 67.76792665253485}, 'N022': {'N001': 56.55285020042863, 'N002': 14.604321478417065, 'N003': 15.68325736134555, 'N004': 59.424092415339736, 'N005': 31.735933022900625, 'N006': 32.639063778092755, 'N007': 54.03384856385721, 'N008': 60.28066376652317, 'N009': 107.68802674481114, 'N010': 0, 'N011': 179.66515930670772, 'N012': 116.26138553488866, 'N013': 234.61773855934013, 'N014': 172.00625785492062, 'N015': 340.04302729527546, 'N016': 141.7331448772693, 'N017': 246.54690909835517, 'N018': 34.08357459491397, 'N019': 151.49631706877443, 'N020': 297.7587130808351, 'N021': 227.4010039002832, 'N023': 284.4507446992313, 'N024': 153.99029419334792}, 'N023': {'N001': 38.380238822605186, 'N003': 14.197855204762824, 'N004': 70.19384565077485, 'N005': 13.583428234563936, 'N006': 13.588307900421219, 'N007': 24.419528786895714, 'N008': 40.803206434403975, 'N009': 81.82704358293599, 'N010': 0, 'N011': 213.40182890824693, 'N012': 105.16208107825125, 'N013': 130.50671745044065, 'N014': 138.2919477998527, 'N015': 138.9789797483493, 'N016': 66.74237170982694, 'N017': 93.3587226433729, 'N018': 12.831783244344098, 'N019': 40.31556127493617, 'N020': 98.03340420871106, 'N021': 96.12715648264316, 'N022': 292.0668160061855, 'N024': 88.13147699621916}, 'N024': {'N001': 12.195032646273823, 'N004': 25.184437251560198, 'N006': 12.179502203050877, 'N007': 11.34613285600622, 'N008': 24.966658895561803, 'N009': 31.9017179900522, 'N010': 0, 'N011': 97.32564809190578, 'N012': 71.7319984721024, 'N013': 108.48659359788681, 'N014': 54.83660174941514, 'N015': 61.47343972821951, 'N016': 35.943251844627774, 'N017': 50.46171219772118, 'N019': 14.796400648741246, 'N020': 52.07735627169166, 'N021': 64.99971867707691, 'N022': 152.863751503479, 'N023': 90.1731703785173}}</t>
  </si>
  <si>
    <t>[0, 2, 6, 11, 49, 58, 103, 122, 127]</t>
  </si>
  <si>
    <t>[0 1 0 0 1 0 0 0 0 0 0 0 0 0 0 0 1 0 0 0 0 0 0 0 0 0 0 0 1 0 0 0 0 0 0 0 0
 0 0 0 0 0 0 0 0 0 0 0 0 0 0 0 0 0 1 0 0 0 0 0 0 0 0 0 0 0 0 0 0 0 0 0 0 0
 0 0]</t>
  </si>
  <si>
    <t>[1 1 1 1 0 1 1 1 1 0 1 1 1 1 1 1 1 1 1 1 1 1 1 0]</t>
  </si>
  <si>
    <t>{'L0': {'L0': 2, 'L1': 1, 'L2': 1, 'L3': 2, 'L4': 2, 'L5': 2, 'L6': 1, 'L7': 1}, 'L1': {'L0': 1, 'L1': 1, 'L2': 1, 'L3': 1, 'L4': 1, 'L5': 1, 'L6': 1, 'L7': 2}, 'L2': {'L0': 1, 'L1': 1, 'L2': 1, 'L3': 1, 'L4': 2, 'L5': 1, 'L6': 1, 'L7': 1}, 'L3': {'L0': 2, 'L1': 1, 'L2': 1, 'L3': 2, 'L4': 1, 'L5': 1, 'L6': 1, 'L7': 1}, 'L4': {'L0': 3, 'L1': 1, 'L2': 1, 'L3': 1, 'L4': 1, 'L5': 2, 'L6': 1, 'L7': 1}, 'L5': {'L0': 1, 'L1': 1, 'L2': 2, 'L3': 2, 'L4': 1, 'L5': 2, 'L6': 2, 'L7': 1}, 'L6': {'L0': 1, 'L1': 1, 'L2': 1, 'L3': 1, 'L4': 1, 'L5': 1, 'L6': 1, 'L7': 1}, 'L7': {'L0': 2, 'L1': 1, 'L2': 1, 'L3': 1, 'L4': 1, 'L5': 1, 'L6': 1, 'L7': 1}}</t>
  </si>
  <si>
    <t>{'L0': {'CONTINUE': 5, 'STOP': 2}, 'L1': {'CONTINUE': 2, 'STOP': 1}, 'L2': {'CONTINUE': 2, 'STOP': 2}, 'L3': {'CONTINUE': 3, 'STOP': 3}, 'L4': {'CONTINUE': 4, 'STOP': 2}, 'L5': {'CONTINUE': 5, 'STOP': 2}, 'L6': {'CONTINUE': 1, 'STOP': 2}, 'L7': {'CONTINUE': 2, 'STOP': 1}}</t>
  </si>
  <si>
    <t>{'N001': {'N002': 11.44409712163264, 'N003': 12.398272550681215, 'N004': 58.97762256580383, 'N005': 0, 'N006': 33.88833141226864, 'N007': 86.34542062150068, 'N008': 130.48919321358665, 'N009': 67.53549108837038, 'N010': 0, 'N011': 72.34777397664374, 'N012': 22.885857411824546, 'N013': 53.54444602337615, 'N014': 54.44633636802214, 'N015': 79.18479914006991, 'N016': 86.1067122863085, 'N017': 72.27727627924129, 'N018': 16.413210050288022, 'N019': 51.12971911242959, 'N020': 45.531558797654604, 'N021': 15.28376330862116, 'N022': 68.25139139524727, 'N023': 47.61604959264834, 'N024': 0}, 'N002': {'N001': 11.444409601644969, 'N003': 10.804649915164594, 'N004': 21.857380531692673, 'N005': 0, 'N006': 52.22807431544859, 'N007': 40.49347645902228, 'N008': 76.62826184700035, 'N009': 28.319859263903506, 'N010': 0, 'N011': 26.77698231006793, 'N012': 9.988284976198528, 'N013': 28.0867126327254, 'N014': 16.78368395772285, 'N015': 18.234248973778566, 'N016': 80.74572695481042, 'N017': 45.197606687023374, 'N019': 21.547862517107685, 'N020': 17.77908285251301, 'N022': 16.726438526699113}, 'N003': {'N001': 12.395950698017414, 'N002': 10.802370654376869, 'N004': 25.003622028662605, 'N005': 0, 'N006': 35.960627962864216, 'N007': 18.120283479034654, 'N008': 34.20885290859326, 'N009': 14.325204264740677, 'N010': 0, 'N011': 46.05432669819985, 'N012': 24.252183574456627, 'N013': 11.34210385750018, 'N014': 19.25546267751472, 'N015': 16.809537137573965, 'N016': 36.1728653711711, 'N017': 18.170910095278757, 'N022': 18.111345357192235, 'N023': 16.83843737230564}, 'N004': {'N001': 58.567758404090654, 'N002': 21.7119744573835, 'N003': 24.834449512225657, 'N005': 0, 'N006': 53.909823218205986, 'N007': 80.67717288898295, 'N008': 132.17719563449972, 'N009': 107.69514461263941, 'N010': 0, 'N011': 230.15774517285467, 'N012': 68.76593246890799, 'N013': 64.35392179473745, 'N014': 103.4365186059439, 'N015': 89.85226051754887, 'N016': 160.85677508408716, 'N017': 97.47650455750285, 'N018': 19.179877452857617, 'N019': 36.32391332688628, 'N020': 53.203870676238765, 'N021': 30.447589015023382, 'N022': 71.9597929867897, 'N023': 86.85441441858558, 'N024': 0}, 'N005': {'N001': 0, 'N002': 0, 'N003': 0, 'N004': 0, 'N006': 0, 'N007': 0, 'N008': 0, 'N009': 0, 'N010': 0, 'N011': 0, 'N012': 0, 'N013': 0, 'N014': 0, 'N015': 0, 'N016': 0, 'N017': 0, 'N019': 0, 'N020': 0, 'N021': 0, 'N022': 0, 'N023': 0}, 'N006': {'N001': 33.72789275038765, 'N002': 52.29329203376897, 'N003': 35.594539595340365, 'N004': 53.00317009642346, 'N005': 0, 'N007': 83.79535622038425, 'N008': 155.2668421268815, 'N009': 65.87573333749383, 'N010': 0, 'N011': 66.19211476601234, 'N012': 21.913521370508498, 'N013': 20.51739811934522, 'N014': 20.824353472820427, 'N015': 42.67015052427023, 'N016': 187.11970784537493, 'N017': 129.1617864797159, 'N018': 19.938410180045295, 'N019': 49.34867457947329, 'N020': 55.17869475297154, 'N021': 17.43494917637973, 'N022': 43.14498025396378, 'N023': 16.172072867191535, 'N024': 0}, 'N007': {'N001': 86.1947613582756, 'N002': 40.458136982728114, 'N003': 18.136092088574568, 'N004': 80.7413101364884, 'N005': 0, 'N006': 83.75259633326668, 'N008': 148.09308423809546, 'N009': 108.05446947079103, 'N010': 0, 'N011': 109.81110202140897, 'N012': 115.76121503185666, 'N013': 65.90319237599806, 'N014': 36.15029622232902, 'N015': 74.84579895917705, 'N016': 181.20776153787907, 'N017': 185.62777535687349, 'N018': 25.20231868149885, 'N019': 62.878160031684345, 'N020': 58.7113977937322, 'N021': 29.641331887594013, 'N022': 71.35343438197282, 'N023': 30.674923313581395, 'N024': 0}, 'N008': {'N001': 123.46918912341951, 'N002': 72.49818912505512, 'N003': 32.44471196063569, 'N004': 126.33404405973599, 'N005': 0, 'N006': 150.0653049471782, 'N007': 140.99571006454224, 'N009': 128.67507042148998, 'N010': 0, 'N011': 166.79225411415817, 'N012': 89.77162137573838, 'N013': 83.88675526223047, 'N014': 83.08998878012542, 'N015': 102.79056996230359, 'N016': 309.5511584606081, 'N017': 292.41663488559146, 'N018': 40.357569525711654, 'N019': 125.94226907880562, 'N020': 112.76826164035856, 'N021': 63.61700788104479, 'N022': 76.21138199962706, 'N023': 49.30359107898053, 'N024': 0}, 'N009': {'N001': 71.02872290078032, 'N002': 29.496648387650023, 'N003': 15.102348949953635, 'N004': 114.2665487984353, 'N005': 0, 'N006': 68.3146335690352, 'N007': 111.18015785893405, 'N008': 131.174296818405, 'N010': 0, 'N011': 216.87159811455234, 'N012': 85.30186757200053, 'N013': 79.7223006332635, 'N014': 111.498279439923, 'N015': 143.4834280196862, 'N016': 310.2680717705608, 'N017': 163.01055429078946, 'N018': 39.99849425131293, 'N019': 66.75014602331943, 'N020': 111.3245302777173, 'N021': 58.498371955472045, 'N022': 124.82990320114284, 'N023': 94.96281038957021,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68.43123075913995, 'N002': 25.212057170834772, 'N003': 43.64530098698754, 'N004': 242.85468440394382, 'N005': 0, 'N006': 64.5123165327377, 'N007': 126.27491490671692, 'N008': 181.02266618757702, 'N009': 244.38104017897487, 'N010': 0, 'N012': 225.15028445909684, 'N013': 149.82530706998858, 'N014': 266.12517043686887, 'N015': 250.95859613079693, 'N016': 388.15995053621606, 'N017': 212.8596188279457, 'N018': 26.37566231538562, 'N019': 70.42697385841397, 'N020': 139.5039549352769, 'N021': 83.04224655134247, 'N022': 216.81579842966843, 'N023': 241.22197799736605, 'N024': 0}, 'N012': {'N001': 22.910817192268123, 'N002': 9.998678047143084, 'N003': 24.28329842132034, 'N004': 69.32471060204968, 'N005': 0, 'N006': 22.162049766969943, 'N007': 116.33905085212143, 'N008': 94.61090581692062, 'N009': 80.51044887449528, 'N010': 0, 'N011': 250.85171157028714, 'N013': 159.74272015372784, 'N014': 148.16863505641405, 'N015': 137.03925052643135, 'N016': 144.55057431094266, 'N017': 125.0567772202093, 'N018': 35.70156668963663, 'N019': 57.50852178885911, 'N020': 71.62527053766108, 'N021': 54.28090328042074, 'N022': 138.11127478204887, 'N023': 128.49326116633665, 'N024': 0}, 'N013': {'N001': 53.61607190618574, 'N002': 28.12261127311064, 'N003': 11.359484237706484, 'N004': 64.88840322798667, 'N005': 0, 'N006': 20.753428293352563, 'N007': 67.21683250927136, 'N008': 88.23662783190915, 'N009': 75.27215182193285, 'N010': 0, 'N011': 167.39105045347785, 'N012': 159.7848726341942, 'N014': 125.70411911463755, 'N015': 153.97726636320647, 'N016': 113.7196846980566, 'N017': 103.55917626524216, 'N018': 17.627834035027593, 'N019': 64.56253243828333, 'N020': 115.83030782783646, 'N021': 117.46910961653768, 'N022': 277.01491018252943, 'N023': 157.91662761265528, 'N024': 0}, 'N014': {'N001': 54.73052822608146, 'N002': 16.809970260594135, 'N003': 19.35265552963179, 'N004': 108.31780141187662, 'N005': 0, 'N006': 21.349441361767866, 'N007': 36.16882787091592, 'N008': 85.07121467398876, 'N009': 109.69076788684988, 'N010': 0, 'N011': 288.82377464733713, 'N012': 148.70011269506332, 'N013': 129.53143228898153, 'N015': 203.55867889742638, 'N016': 153.03850279646193, 'N017': 132.87639041426885, 'N018': 18.882383351939055, 'N019': 46.25297661733067, 'N020': 100.0770678849322, 'N021': 69.58879796329413, 'N022': 197.2718791100899, 'N023': 161.39391576303032, 'N024': 0}, 'N015': {'N001': 78.86994080163468, 'N002': 18.165319979750212, 'N003': 16.736635404817694, 'N004': 90.33634183683628, 'N005': 0, 'N006': 42.49284704807148, 'N007': 80.11703499316728, 'N008': 115.25008890479673, 'N009': 157.81878078491906, 'N010': 0, 'N011': 246.0309095512127, 'N012': 137.32993995961823, 'N013': 154.52870490100992, 'N014': 217.26863358623672, 'N016': 237.32977007960034, 'N017': 250.8783224131533, 'N018': 33.46366729807479, 'N019': 103.92650452313285, 'N020': 192.69513140583882, 'N021': 135.9098219050088, 'N022': 392.15830174086324, 'N023': 165.4050823293654, 'N024': 0}, 'N016': {'N001': 81.43369619422812, 'N002': 76.35889907349079, 'N003': 34.305265167475255, 'N004': 152.79242581273152, 'N005': 0, 'N006': 177.55890517033166, 'N007': 172.62384124462648, 'N008': 309.8604473856693, 'N009': 277.0197035929072, 'N010': 0, 'N011': 315.4341341384591, 'N012': 133.61452431911295, 'N013': 106.86972444324589, 'N014': 151.4958657901156, 'N015': 213.88769827224797, 'N017': 556.6000574559947, 'N018': 64.33289934393125, 'N019': 238.62488138609018, 'N020': 191.84353542244062, 'N021': 93.08823753061979, 'N022': 185.6568318764096, 'N023': 82.8684686872914, 'N024': 0}, 'N017': {'N001': 76.47857614504886, 'N002': 47.674667738096815, 'N003': 19.234883322990832, 'N004': 103.94063057491772, 'N005': 0, 'N006': 131.60921596300216, 'N007': 176.42346023358857, 'N008': 286.3895649119576, 'N009': 159.13462568494225, 'N010': 0, 'N011': 194.5262417774545, 'N012': 128.40079419889997, 'N013': 109.78353881503202, 'N014': 143.4679376411616, 'N015': 247.2818781453728, 'N016': 542.729514354026, 'N018': 110.61625425860252, 'N019': 285.34608489335704, 'N020': 315.57472956365046, 'N021': 113.97045929723632, 'N022': 298.41388586295255, 'N023': 116.48409779728819, 'N024': 0}, 'N018': {'N001': 16.392563920485646, 'N004': 19.206715518407147, 'N006': 19.89924066007348, 'N007': 25.191308704660866, 'N008': 42.327043348625786, 'N009': 38.73995475502064, 'N010': 0, 'N011': 45.84686392988377, 'N012': 34.57103569258385, 'N013': 17.765470467888374, 'N014': 18.861727576700645, 'N015': 31.245622084386426, 'N016': 67.51516546683106, 'N017': 116.33202794802195, 'N019': 49.222909034837855, 'N020': 48.98205050051113, 'N021': 15.464410342294794, 'N022': 44.676706763050525, 'N023': 16.004885734803562}, 'N019': {'N001': 50.76071158833923, 'N002': 21.34289577083467, 'N004': 36.36512988068499, 'N005': 0, 'N006': 49.84286302464425, 'N007': 68.24294340962832, 'N008': 143.8914844824553, 'N009': 63.71613199996195, 'N010': 0, 'N011': 68.57117191446159, 'N012': 57.666833915906196, 'N013': 64.82111258279788, 'N014': 48.9913497903214, 'N015': 103.7078505121293, 'N016': 273.97032918365846, 'N017': 292.0503973377024, 'N018': 53.445202740866144, 'N020': 224.22860553561975, 'N021': 66.43953460147691, 'N022': 178.51865062007016, 'N023': 48.54440975541525, 'N024': 0}, 'N020': {'N001': 45.16411237794238, 'N002': 17.638401320453188, 'N004': 53.59208837825796, 'N005': 0, 'N006': 55.485375253841966, 'N007': 58.59848563872255, 'N008': 118.07133518583389, 'N009': 108.06859339622959, 'N010': 0, 'N011': 124.61730439944256, 'N012': 93.65910466345522, 'N013': 125.92774587034044, 'N014': 96.34902151188173, 'N015': 175.30607800519806, 'N016': 200.98340821570068, 'N017': 319.89161919202667, 'N018': 48.908774900848115, 'N019': 202.68893404422238, 'N021': 200.24359894468785, 'N022': 385.30792062882455, 'N023': 120.8939123193489, 'N024': 0}, 'N021': {'N001': 17.21213403963217, 'N004': 34.509949733463195, 'N005': 0, 'N006': 18.415555874615595, 'N007': 26.535443630412114, 'N008': 59.48376615545066, 'N009': 62.48324365492606, 'N010': 0, 'N011': 93.96760559593545, 'N012': 59.76455415255579, 'N013': 128.25485430595893, 'N014': 73.6236145296901, 'N015': 140.33837077368196, 'N016': 86.06774932855232, 'N017': 127.9592044331057, 'N018': 13.847298536403807, 'N019': 69.38785989668096, 'N020': 178.7295301453587, 'N022': 278.19030775466894, 'N023': 115.15248388925193, 'N024': 0}, 'N022': {'N001': 73.30132450884285, 'N002': 18.404556603725975, 'N003': 19.479128160186995, 'N004': 77.15224698188347, 'N005': 0, 'N006': 41.71710648379908, 'N007': 74.06679188476792, 'N008': 82.9797359167756, 'N009': 125.38780273874387, 'N010': 0, 'N011': 220.65765287342964, 'N012': 147.99421012937452, 'N013': 294.0683187985682, 'N014': 191.29610169521908, 'N015': 387.98475058507455, 'N016': 195.0752730155898, 'N017': 317.592984736718, 'N018': 46.397159451522995, 'N019': 176.55237821541718, 'N020': 398.9770803670621, 'N021': 264.97122260609837, 'N023': 310.51181362886723, 'N024': 0}, 'N023': {'N001': 50.53359125832404, 'N003': 17.881833070197196, 'N004': 90.91908549633895, 'N005': 0, 'N006': 17.79609387234264, 'N007': 31.538418266699377, 'N008': 53.11031777979903, 'N009': 99.39132030878272, 'N010': 0, 'N011': 261.83629406584015, 'N012': 135.9403573899765, 'N013': 166.3392210374233, 'N014': 162.18763628905705, 'N015': 168.14904133054745, 'N016': 88.21300129047215, 'N017': 125.52319981293924, 'N018': 16.46592289227015, 'N019': 49.803833793668716, 'N020': 123.99947434122214, 'N021': 109.25626591774505, 'N022': 312.57905146543914, 'N024': 0}, 'N024': {'N001': 0, 'N004': 0, 'N006': 0, 'N007': 0, 'N008': 0, 'N009': 0, 'N010': 0, 'N011': 0, 'N012': 0, 'N013': 0, 'N014': 0, 'N015': 0, 'N016': 0, 'N017': 0, 'N019': 0, 'N020': 0, 'N021': 0, 'N022': 0, 'N023': 0}}</t>
  </si>
  <si>
    <t>[0, 1, 5, 10, 12, 14, 36, 188]</t>
  </si>
  <si>
    <t>[1 0 0 1 1 1 1 1 1 0 0 1 1 0 0 1 0 1 0 0 0 0 0 0 0 1 0 0 0 0 0 0 0 0 1 0 1
 1 1 0 1 0 0 0 0 1 0 0 0 0 1 1 0 0 1 1 0 0 0 0 0 0 0 0 1 0 0 0 0 0 0 0 0 0
 0 0]</t>
  </si>
  <si>
    <t>{'L0': {'L0': 2, 'L1': 4, 'L2': 1, 'L3': 1, 'L4': 1, 'L5': 6, 'L6': 1, 'L7': 2}, 'L1': {'L0': 2, 'L1': 1, 'L2': 1, 'L3': 1, 'L4': 4, 'L5': 1, 'L6': 8, 'L7': 2}, 'L2': {'L0': 1, 'L1': 1, 'L2': 1, 'L3': 3, 'L4': 1, 'L5': 1, 'L6': 1, 'L7': 1}, 'L3': {'L0': 2, 'L1': 1, 'L2': 1, 'L3': 1, 'L4': 2, 'L5': 2, 'L6': 1, 'L7': 1}, 'L4': {'L0': 3, 'L1': 4, 'L2': 1, 'L3': 1, 'L4': 1, 'L5': 1, 'L6': 1, 'L7': 4}, 'L5': {'L0': 4, 'L1': 1, 'L2': 1, 'L3': 1, 'L4': 1, 'L5': 1, 'L6': 3, 'L7': 6}, 'L6': {'L0': 3, 'L1': 1, 'L2': 1, 'L3': 2, 'L4': 1, 'L5': 2, 'L6': 1, 'L7': 3}, 'L7': {'L0': 1, 'L1': 2, 'L2': 1, 'L3': 1, 'L4': 1, 'L5': 2, 'L6': 3, 'L7': 1}}</t>
  </si>
  <si>
    <t>{'L0': {'CONTINUE': 11, 'STOP': 9}, 'L1': {'CONTINUE': 13, 'STOP': 4}, 'L2': {'CONTINUE': 3, 'STOP': 1}, 'L3': {'CONTINUE': 4, 'STOP': 2}, 'L4': {'CONTINUE': 9, 'STOP': 4}, 'L5': {'CONTINUE': 11, 'STOP': 5}, 'L6': {'CONTINUE': 7, 'STOP': 9}, 'L7': {'CONTINUE': 5, 'STOP': 9}}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</si>
  <si>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9.34976442022096, 'N004': 20.478335515092233, 'N005': 11.465986806072385, 'N006': 50.69932945362319, 'N007': 41.57672529298544, 'N008': 79.56645304322029, 'N009': 31.688623515969706, 'N010': 0, 'N011': 22.15977588655295, 'N012': 8.87443035014269, 'N013': 25.395417885380024, 'N014': 14.852314796996762, 'N015': 17.564750504047424, 'N016': 78.66962082776111, 'N017': 45.4967204028338, 'N019': 0, 'N020': 18.993075075637453, 'N022': 17.72783612273122}, 'N003': {'N001': 0, 'N002': 10.199126473068338, 'N004': 23.649282174224687, 'N005': 11.759932613422547, 'N006': 35.06767714276626, 'N007': 18.337307965839376, 'N008': 36.53631787527722, 'N009': 16.434288061117094, 'N010': 0, 'N011': 38.36940373814985, 'N012': 22.920297129606375, 'N013': 10.92886874043372, 'N014': 17.093868067722013, 'N015': 17.00907942827074, 'N016': 34.682065050131456, 'N017': 19.537534755753995, 'N022': 19.8475518782442, 'N023': 19.215743579697868}, 'N004': {'N001': 0, 'N002': 20.67476014803859, 'N003': 23.66880280428819, 'N005': 60.03942000871301, 'N006': 50.93075619376818, 'N007': 77.86435953027703, 'N008': 134.63215711889862, 'N009': 117.33906412037544, 'N010': 0, 'N011': 193.2834327461102, 'N012': 67.40812325151002, 'N013': 64.28895846139807, 'N014': 92.29572386786931, 'N015': 84.97455004506037, 'N016': 147.049013973489, 'N017': 101.60486849541765, 'N018': 18.688407048559274, 'N019': 0, 'N020': 53.6550130725969, 'N021': 36.347065264053384, 'N022': 72.06418946793274, 'N023': 89.13463958678297, 'N024': 34.945120022050325}, 'N005': {'N001': 0, 'N002': 11.28484698762886, 'N003': 11.457561242650376, 'N004': 58.482957970567526, 'N006': 26.046869071383657, 'N007': 39.30598033745222, 'N008': 96.74409377655621, 'N009': 134.86799913207622, 'N010': 0, 'N011': 66.69077408039516, 'N012': 21.755986327751454, 'N013': 20.74995664608909, 'N014': 17.795158433336397, 'N015': 34.995379381698065, 'N016': 92.39108406474129, 'N017': 41.595416548782836, 'N019': 0, 'N020': 18.1373698344151, 'N021': 17.227941527583727, 'N022': 36.74364373938731, 'N023': 17.245699292223772}, 'N006': {'N001': 0, 'N002': 47.437284371924406, 'N003': 33.379661138630944, 'N004': 47.384541967172375, 'N005': 24.462150682446808, 'N007': 82.49560965234495, 'N008': 155.67483801414863, 'N009': 67.43395767454791, 'N010': 0, 'N011': 52.8598901572892, 'N012': 21.125759245924105, 'N013': 20.148525444131884, 'N014': 17.66975264630085, 'N015': 38.210566295164924, 'N016': 174.79981253133084, 'N017': 115.68937175312954, 'N018': 19.882848487016428, 'N019': 0, 'N020': 57.365551278927185, 'N021': 18.474399357048593, 'N022': 39.446957803773444, 'N023': 17.500222563655793, 'N024': 16.15222413842089}, 'N007': {'N001': 0, 'N002': 37.826310122524276, 'N003': 17.28677333344478, 'N004': 73.1605212472615, 'N005': 37.714501613568885, 'N006': 76.95152160775639, 'N008': 128.68029485191275, 'N009': 89.46854751803124, 'N010': 0, 'N011': 92.09834882723635, 'N012': 111.3678513601017, 'N013': 63.227126727730315, 'N014': 32.520876008165494, 'N015': 69.29779583693679, 'N016': 163.54469574380863, 'N017': 147.99853911657962, 'N018': 23.48341085964246, 'N019': 0, 'N020': 56.778336258054004, 'N021': 24.74065533640786, 'N022': 66.81991807714213, 'N023': 29.988218780627605, 'N024': 14.56597886081311}, 'N008': {'N001': 0, 'N002': 71.16544239487472, 'N003': 32.91599038862995, 'N004': 121.42078360888031, 'N005': 89.47432366980291, 'N006': 144.6084290892199, 'N007': 128.36228136102486, 'N009': 106.26246549114383, 'N010': 0, 'N011': 133.140030206701, 'N012': 93.84310979214594, 'N013': 89.55119018451296, 'N014': 72.5891528516056, 'N015': 90.97324784021596, 'N016': 274.82637217729314, 'N017': 223.98869404404425, 'N018': 37.27494240647166, 'N019': 0, 'N020': 108.1521568350702, 'N021': 52.34135362732137, 'N022': 70.68376409887043, 'N023': 47.649249805686615, 'N024': 30.71162122289978}, 'N009': {'N001': 0, 'N002': 25.40459586004673, 'N003': 12.94580098754145, 'N004': 92.74258570517304, 'N005': 109.53187748288782, 'N006': 58.53942374898857, 'N007': 80.73401606473188, 'N008': 114.69595793602075, 'N010': 0, 'N011': 200.8320298187538, 'N012': 73.78909969752762, 'N013': 70.4073219535222, 'N014': 107.90816146407371, 'N015': 127.74374644716308, 'N016': 215.7068293255007, 'N017': 146.7035817877642, 'N018': 28.76736178166992, 'N019': 0, 'N020': 83.362981258437, 'N021': 51.338099478816844, 'N022': 120.02100272919373, 'N023': 89.77864716281609, 'N024': 35.70805583646562},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22.459935727845437, 'N003': 38.56732838299, 'N004': 207.4482562770969, 'N005': 68.80381931760728, 'N006': 57.68345955946246, 'N007': 91.06009652197558, 'N008': 151.45155652162651, 'N009': 220.88752774497686, 'N010': 0, 'N012': 194.2672793441455, 'N013': 132.40299409273135, 'N014': 268.89110257007945, 'N015': 244.60847889292148, 'N016': 290.7062738063965, 'N017': 193.7605839032661, 'N018': 19.232472292527124, 'N019': 0, 'N020': 103.5505842321132, 'N021': 77.37592278136853, 'N022': 202.99422035151764, 'N023': 238.41740748637994, 'N024': 113.59247442488602}, 'N012': {'N001': 0, 'N002': 9.657291001617414, 'N003': 22.867891251696886, 'N004': 67.17803229933382, 'N005': 22.270738210564925, 'N006': 22.136870029779303, 'N007': 120.41370576990845, 'N008': 103.67340676720619, 'N009': 93.30275153666301, 'N010': 0, 'N011': 196.7708918695831, 'N013': 149.707410105568, 'N014': 130.1287343132673, 'N015': 131.93486376858087, 'N016': 121.7752673517648, 'N017': 115.26378352729012, 'N018': 32.953693264350434, 'N019': 0, 'N020': 73.58309339281607, 'N021': 61.807671762923995, 'N022': 148.90815016746305, 'N023': 141.86927557783102, 'N024': 96.04444768114166}, 'N013': {'N001': 0, 'N002': 27.635592809416625, 'N003': 10.905421118665613, 'N004': 64.07346009716503, 'N005': 21.24168334548587, 'N006': 21.113952986036523, 'N007': 64.55553907916826, 'N008': 98.83925602424964, 'N009': 89.0609575318132, 'N010': 0, 'N011': 134.0945160134752, 'N012': 149.73347846695162, 'N014': 116.48204936267278, 'N015': 144.25401301890162, 'N016': 99.85532513103614, 'N017': 103.5397387127247, 'N018': 16.97303008742684, 'N019': 0, 'N020': 118.59708928858676, 'N021': 131.0748384102755, 'N022': 291.34858030082404, 'N023': 170.55188281911884, 'N024': 161.34733698473661}, 'N014': {'N001': 0, 'N002': 14.884116984901535, 'N003': 16.987880421727773, 'N004': 89.89591332222984, 'N005': 17.567495867225958, 'N006': 18.42310241827282, 'N007': 30.361346627473814, 'N008': 71.24240012073054, 'N009': 112.9026334785406, 'N010': 0, 'N011': 272.82743303124926, 'N012': 128.42682423117975, 'N013': 112.49791775789694, 'N015': 211.41556584250696, 'N016': 131.9796945069169, 'N017': 131.3180044627106, 'N018': 15.90238822308169, 'N019': 0, 'N020': 82.05590272547873, 'N021': 64.19052110488484, 'N022': 196.6339953974151, 'N023': 154.5124948701514, 'N024': 61.124895591684655}, 'N015': {'N001': 0, 'N002': 16.519948704152615, 'N003': 16.347271172960426, 'N004': 80.6377726759188, 'N005': 33.68067285636167, 'N006': 38.61076221736074, 'N007': 65.89647341827434, 'N008': 89.88945618095283, 'N009': 160.88899320459007, 'N010': 0, 'N011': 238.05274166517867, 'N012': 127.32657001043684, 'N013': 140.69782151639004, 'N014': 197.54950409099752, 'N016': 190.88500504590039, 'N017': 210.35083947911127, 'N018': 27.63311460878708, 'N019': 0, 'N020': 160.10042748890834, 'N021': 126.27411297108696, 'N022': 382.9714372654271, 'N023': 159.65487992269564, 'N024': 69.47470829718519}, 'N016': {'N001': 0, 'N002': 72.67917814389739, 'N003': 32.28679522375607, 'N004': 134.4034533903835, 'N005': 86.59814075943784, 'N006': 166.86839977056772, 'N007': 154.50838935740117, 'N008': 272.71611736534004, 'N009': 231.7922232721515, 'N010': 0, 'N011': 268.80417783464674, 'N012': 119.19760309558913, 'N013': 95.61504142576923, 'N014': 133.34809370554007, 'N015': 189.61609911209933, 'N017': 436.16684476741403, 'N018': 57.868683953058095, 'N019': 0, 'N020': 179.1057562347269, 'N021': 75.03071045444588, 'N022': 167.50022747711262, 'N023': 78.30097161095, 'N024': 44.14406702743882}, 'N017': {'N001': 0, 'N002': 45.27393475202614, 'N003': 19.196188049929102, 'N004': 98.71280265196016, 'N005': 40.839676625163584, 'N006': 119.64865271841191, 'N007': 158.9022757830604, 'N008': 250.35631060198727, 'N009': 174.7459070859129, 'N010': 0, 'N011': 210.1029909150666, 'N012': 121.12954391150029, 'N013': 104.6496478018007, 'N014': 127.54655074573064, 'N015': 218.68823247670952, 'N016': 506.16943128051315, 'N018': 99.92218152391793, 'N019': 0, 'N020': 273.769173767735, 'N021': 104.71011867685577, 'N022': 297.352915726859, 'N023': 115.54834686409772, 'N024': 59.35276662803716}, 'N018': {'N001': 0, 'N004': 17.107298546862637, 'N006': 18.15395846018415, 'N007': 23.030884421343877, 'N008': 36.381839206339286, 'N009': 31.38961336658187, 'N010': 0, 'N011': 38.00184901517435, 'N012': 31.37986553346772, 'N013': 16.529752147267313, 'N014': 16.71287858294959, 'N015': 28.500345034568902, 'N016': 60.07116908025919, 'N017': 91.32859845256995, 'N019': 0, 'N020': 46.71584275776149, 'N021': 12.721204063661643, 'N022': 41.226936389051495, 'N023': 15.414269567589686},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16.1609006098501, 'N004': 46.87255696586556, 'N005': 16.24950886341224, 'N006': 50.17414760347701, 'N007': 52.94212184962516, 'N008': 100.36975637548896, 'N009': 86.57931674064332, 'N010': 0, 'N011': 103.7774984325465, 'N012': 84.8470834432832, 'N013': 110.30343446676292, 'N014': 84.41567691217872, 'N015': 158.13223167796838, 'N016': 176.75684112494537, 'N017': 249.89707083671294, 'N018': 44.415960935639085, 'N019': 0, 'N021': 157.8107136653202, 'N022': 341.46674967160135, 'N023': 111.7645795453076, 'N024': 61.99364140217438}, 'N021': {'N001': 0, 'N004': 32.91286152951973, 'N005': 15.970105773523962, 'N006': 16.186646880237685, 'N007': 22.375647409408952, 'N008': 47.32399710114085, 'N009': 54.77517019171748, 'N010': 0, 'N011': 81.75118101764707, 'N012': 57.39658459383747, 'N013': 120.85068899420432, 'N014': 63.98477703414467, 'N015': 123.32922096877616, 'N016': 73.07966143047942, 'N017': 98.35198055448062, 'N018': 11.730904626645682, 'N019': 0, 'N020': 153.07249732368766, 'N022': 243.24823437604044, 'N023': 103.68018307697555, 'N024': 72.29327887141821}, 'N022': {'N001': 0, 'N002': 15.558514732138605, 'N003': 18.248180678557027, 'N004': 68.20453090983688, 'N005': 35.40645958288893, 'N006': 35.73312225255354, 'N007': 57.63225466708929, 'N008': 60.78877221678513, 'N009': 124.64553921984839, 'N010': 0, 'N011': 210.16395421228677, 'N012': 136.5298039742578, 'N013': 265.45830069018916, 'N014': 173.8506463786044, 'N015': 361.3058230999168, 'N016': 153.28351878835807, 'N017': 268.7179339650055, 'N018': 36.260737939879455, 'N019': 0, 'N020': 315.4517954193298, 'N021': 233.39223724129351, 'N023': 298.02164551372096, 'N024': 161.09858962875745}, 'N023': {'N001': 0, 'N003': 16.612171359813534, 'N004': 81.82467788870058, 'N005': 16.292557027680935, 'N006': 16.203698886790576, 'N007': 26.430992935614253, 'N008': 42.05667583766608, 'N009': 94.55481420107114, 'N010': 0, 'N011': 238.27175596568966, 'N012': 122.61102311381973, 'N013': 146.7888168263617, 'N014': 146.57553169634613, 'N015': 153.6887571408912, 'N016': 73.18204513235732, 'N017': 105.30253862819565, 'N018': 13.850701653210788, 'N019': 0, 'N020': 105.33255006165766, 'N021': 98.47120722384552, 'N022': 312.67026732586464, 'N024': 92.25906380585117}, 'N024': {'N001': 0, 'N004': 29.876006179539054, 'N006': 14.685097622141946, 'N007': 12.108764406609453, 'N008': 25.645708886869976, 'N009': 35.83788052194155, 'N010': 0, 'N011': 116.23043389469514, 'N012': 80.37113649274536, 'N013': 117.94391052937416, 'N014': 61.00074136980453, 'N015': 63.960060683923565, 'N016': 39.55322530334723, 'N017': 52.1625782941785, 'N019': 0, 'N020': 55.197250334952265, 'N021': 67.30244045011652, 'N022': 156.11061829223496, 'N023': 96.71200354200587}}</t>
  </si>
  <si>
    <t>[0, 1, 9, 13, 14, 45, 47, 58, 60, 62, 67, 74, 76, 87, 89, 95, 100, 113, 161, 175, 185, 186, 191, 200, 255, 275, 284, 374, 397, 405, 409, 416, 418, 419, 421, 422]</t>
  </si>
  <si>
    <t>[0 0 0 0 0 0 0 0 0 0 0 0 0 0 0 0 0 0 0 0 0 0 0 0 0 0 0 0 0 0 0 0 0 0 0 0 0
 0 0 0 1 0 0 0 0 0 0 0 0 0 0 0 0 0 0 0 0 0 0 0 0 0 0 0 0 0 0 0 0 0 0 0 0 0
 0 0]</t>
  </si>
  <si>
    <t>[1 1 1 0 1 1 1 1 1 0 1 1 1 1 1 1 0 0 1 1 1 1 1 1]</t>
  </si>
  <si>
    <t>{'L0': {'L0': 1, 'L1': 1, 'L2': 1, 'L3': 1, 'L4': 1, 'L5': 1, 'L6': 1, 'L7': 2}, 'L1': {'L0': 3, 'L1': 2, 'L2': 1, 'L3': 1, 'L4': 6, 'L5': 1, 'L6': 1, 'L7': 1}, 'L2': {'L0': 1, 'L1': 2, 'L2': 1, 'L3': 1, 'L4': 1, 'L5': 1, 'L6': 1, 'L7': 2}, 'L3': {'L0': 1, 'L1': 3, 'L2': 1, 'L3': 1, 'L4': 1, 'L5': 1, 'L6': 1, 'L7': 3}, 'L4': {'L0': 1, 'L1': 1, 'L2': 1, 'L3': 2, 'L4': 1, 'L5': 2, 'L6': 1, 'L7': 2}, 'L5': {'L0': 2, 'L1': 3, 'L2': 1, 'L3': 1, 'L4': 1, 'L5': 1, 'L6': 1, 'L7': 1}, 'L6': {'L0': 2, 'L1': 2, 'L2': 1, 'L3': 1, 'L4': 2, 'L5': 1, 'L6': 1, 'L7': 1}, 'L7': {'L0': 1, 'L1': 1, 'L2': 1, 'L3': 1, 'L4': 1, 'L5': 1, 'L6': 3, 'L7': 1}}</t>
  </si>
  <si>
    <t>{'L0': {'CONTINUE': 2, 'STOP': 5}, 'L1': {'CONTINUE': 9, 'STOP': 5}, 'L2': {'CONTINUE': 3, 'STOP': 1}, 'L3': {'CONTINUE': 5, 'STOP': 1}, 'L4': {'CONTINUE': 4, 'STOP': 4}, 'L5': {'CONTINUE': 4, 'STOP': 1}, 'L6': {'CONTINUE': 4, 'STOP': 2}, 'L7': {'CONTINUE': 3, 'STOP': 4}}</t>
  </si>
  <si>
    <t>{'N001': {'N002': 9.734093754673024, 'N003': 10.30707456949905, 'N004': 0, 'N005': 18.696410854496897, 'N006': 28.98291967313981, 'N007': 78.45286981082691, 'N008': 117.39457600834339, 'N009': 55.683100503690504, 'N010': 0, 'N011': 51.81235008954396, 'N012': 18.76036263407221, 'N013': 43.282715111545144, 'N014': 39.67348906201396, 'N015': 75.43965559782741, 'N016': 76.50238639974475, 'N017': 0, 'N018': 0, 'N019': 48.53515946412237, 'N020': 40.5363687956664, 'N021': 13.275782502140567, 'N022': 56.68824724912023, 'N023': 37.697176261278095, 'N024': 11.288022758726575}, 'N002': {'N001': 9.734506541920645, 'N003': 8.729826953367889, 'N004': 0, 'N005': 10.255980895763221, 'N006': 46.28778055350054, 'N007': 37.20037826986084, 'N008': 69.73396525169812, 'N009': 24.409514788971194, 'N010': 0, 'N011': 19.619824413009756, 'N012': 7.938420792242314, 'N013': 21.965043988043604, 'N014': 12.533303733544546, 'N015': 17.52810043142784, 'N016': 72.4829968207034, 'N017': 0, 'N019': 20.810553568990127, 'N020': 16.16769624602904, 'N022': 14.432573357980383}, 'N003': {'N001': 10.305971599105876, 'N002': 8.728511980316494, 'N004': 0, 'N005': 10.419881599564674, 'N006': 30.61508545474843, 'N007': 16.582051978797058, 'N008': 31.01302529886516, 'N009': 12.397354730371259, 'N010': 0, 'N011': 34.622774352450556, 'N012': 20.910373648197158, 'N013': 9.653236447559813, 'N014': 14.692698661689272, 'N015': 16.73728048990659, 'N016': 32.39755354926593, 'N017': 0, 'N022': 15.736311547922996, 'N023': 13.969419103916838},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18.859380352217958, 'N002': 10.343972351612152, 'N003': 10.51111977058703, 'N004': 0, 'N006': 22.897978679506494, 'N007': 36.93437207483952, 'N008': 86.4511963686708, 'N009': 109.0075250476544, 'N010': 0, 'N011': 60.128131568856126, 'N012': 18.961477401442636, 'N013': 17.499445213270302, 'N014': 15.69465111869451, 'N015': 34.65776083648741, 'N016': 90.16854870547007, 'N017': 0, 'N019': 17.95799764455863, 'N020': 16.068381083139784, 'N021': 13.742615742361197, 'N022': 33.836605335498454, 'N023': 14.013907059792682}, 'N006': {'N001': 29.669683433420506, 'N002': 47.49408097437074, 'N003': 31.233146399217656, 'N004': 0, 'N005': 22.96888788562089, 'N007': 75.79160043731382, 'N008': 142.09939145466163, 'N009': 54.504389265774165, 'N010': 0, 'N011': 48.202343167280844, 'N012': 18.782593717962122, 'N013': 17.333693395784614, 'N014': 15.7188452755224, 'N015': 39.08210808018049, 'N016': 165.952344746113, 'N017': 0, 'N018': 0, 'N019': 45.74746064840161, 'N020': 49.40786161576247, 'N021': 16.369570944530704, 'N022': 38.609622902430445, 'N023': 13.913006830889737, 'N024': 11.618120241959833}, 'N007': {'N001': 82.153552715483, 'N002': 39.54911793145567, 'N003': 17.329878763993108, 'N004': 0, 'N005': 40.029323781980395, 'N006': 81.9835764382618, 'N008': 127.9072545332206, 'N009': 85.693632789423, 'N010': 0, 'N011': 81.69624596737576, 'N012': 108.19235622542017, 'N013': 63.133841776878555, 'N014': 29.500914301404837, 'N015': 63.17149095360273, 'N016': 147.39077321581593, 'N017': 0, 'N018': 0, 'N019': 52.29111943927618, 'N020': 50.219096092480946, 'N021': 21.427919283414198, 'N022': 59.99904981113489, 'N023': 28.130230526318236, 'N024': 12.857907794837795}, 'N008': {'N001': 121.6689130638521, 'N002': 72.3111760866027, 'N003': 32.04860211091276, 'N004': 0, 'N005': 90.25520882362686, 'N006': 148.30951115667608, 'N007': 122.9169168559863, 'N009': 104.43627192577559, 'N010': 0, 'N011': 137.83833916675442, 'N012': 86.89426385943926, 'N013': 80.39602669328035, 'N014': 69.01350426534773, 'N015': 88.33537147890361, 'N016': 261.98996715607916, 'N017': 0, 'N018': 0, 'N019': 106.51834506025114, 'N020': 95.46579217345129, 'N021': 45.38141909891595, 'N022': 63.619887224216484, 'N023': 44.32766788661974, 'N024': 26.984270572710397}, 'N009': {'N001': 55.27948718213957, 'N002': 24.234311168374614, 'N003': 12.310026315660929, 'N004': 0, 'N005': 110.67909713857512, 'N006': 55.13943073279988, 'N007': 85.80827462954498, 'N008': 105.45869115576623, 'N010': 0, 'N011': 200.81022013140225, 'N012': 68.94547194526422, 'N013': 63.691779476675705, 'N014': 104.66848512427607, 'N015': 133.5616909397778, 'N016': 248.47881322236415, 'N017': 0, 'N018': 0, 'N019': 59.72404683718732, 'N020': 83.98975224254474, 'N021': 54.74092060248398, 'N022': 116.97055586956799, 'N023': 95.50031014859108, 'N024': 31.251201581086033},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51.388335413132765, 'N002': 19.457959708692524, 'N003': 34.34477124977791, 'N004': 0, 'N005': 59.96545575437451, 'N006': 47.89118098438792, 'N007': 92.05698731464337, 'N008': 135.04177231258532, 'N009': 199.11050495119594, 'N010': 0, 'N012': 193.00211226048418, 'N013': 127.50368922934845, 'N014': 248.2407654041118, 'N015': 247.20895113854962, 'N016': 283.6072348878281, 'N017': 0, 'N018': 0, 'N019': 68.70173739277732, 'N020': 110.84031770434238, 'N021': 84.88596298728606, 'N022': 217.64577856377073, 'N023': 220.56735014398936, 'N024': 109.42061062478496}, 'N012': {'N001': 18.703475416660154, 'N002': 7.913812884847205, 'N003': 20.84960556499494, 'N004': 0, 'N005': 18.913579498100653, 'N006': 18.522662124173536, 'N007': 104.94692140238004, 'N008': 84.7468848124942, 'N009': 70.11999587491701, 'N010': 0, 'N011': 182.7460758954254, 'N013': 137.87046874486893, 'N014': 113.84520883400943, 'N015': 131.50752606965986, 'N016': 127.66958238478887, 'N017': 0, 'N018': 0, 'N019': 54.86207750307789, 'N020': 68.6626156653608, 'N021': 49.06080159599813, 'N022': 121.73362030411114, 'N023': 108.29149506213402, 'N024': 69.75599596678946}, 'N013': {'N001': 43.154814187722586, 'N002': 21.89872857545616, 'N003': 9.625909590713485, 'N004': 0, 'N005': 17.456725984156726, 'N006': 17.09458386656345, 'N007': 61.27978208363432, 'N008': 78.40555084679725, 'N009': 64.79150973522493, 'N010': 0, 'N011': 120.6896956845339, 'N012': 137.88285467323325, 'N014': 99.52442721114872, 'N015': 142.47384954981138, 'N016': 101.45707325936199, 'N017': 0, 'N018': 0, 'N019': 59.4567709160907, 'N020': 111.89917028414887, 'N021': 106.6762321690227, 'N022': 245.2985904983718, 'N023': 134.53461922970789, 'N024': 121.54767684403267}, 'N014': {'N001': 40.91037667341151, 'N002': 12.925190027277944, 'N003': 15.148144606944083, 'N004': 0, 'N005': 15.905967981656488, 'N006': 15.880312853810404, 'N007': 33.66961808958182, 'N008': 82.55308756426061, 'N009': 107.98068858698176, 'N010': 0, 'N011': 247.23721358273065, 'N012': 124.62184423108296, 'N013': 108.71326380216689, 'N015': 195.29386789727272, 'N016': 145.96983312851958, 'N017': 0, 'N018': 0, 'N019': 43.83865555902925, 'N020': 92.32536984700782, 'N021': 66.81047171877739, 'N022': 197.14445544001282, 'N023': 140.83926638183576, 'N024': 57.22041975398885}, 'N015': {'N001': 69.7567301034958, 'N002': 16.961184455373736, 'N003': 15.493607945378878, 'N004': 0, 'N005': 33.735230960294096, 'N006': 38.77291411064178, 'N007': 64.7889597115482, 'N008': 95.67428282944161, 'N009': 150.04666808998226, 'N010': 0, 'N011': 228.87087010116423, 'N012': 128.01172358235416, 'N013': 144.73129190713306, 'N014': 173.97131376400327, 'N016': 192.30675435140517, 'N017': 0, 'N018': 0, 'N019': 89.17026238263746, 'N020': 157.00864681217033, 'N021': 118.70629951229519, 'N022': 338.8665736761455, 'N023': 148.35086302704607, 'N024': 67.41351623709849}, 'N016': {'N001': 77.29172136502133, 'N002': 74.12646438856669, 'N003': 32.591452777864646, 'N004': 0, 'N005': 92.5273183908368, 'N006': 170.97871863149462, 'N007': 146.29141391750318, 'N008': 259.22380124300486, 'N009': 231.72754778896652, 'N010': 0, 'N011': 259.44693493569486, 'N012': 125.62793409215446, 'N013': 98.99158698543228, 'N014': 127.10116869894749, 'N015': 186.80242684095282, 'N017': 0, 'N018': 0, 'N019': 209.14886419021786, 'N020': 161.74978145064193, 'N021': 67.1290631854436, 'N022': 155.94290029675497, 'N023': 75.23169642084473, 'N024': 39.970904750809986},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46.827426534459235, 'N002': 20.264849532710468, 'N004': 0, 'N005': 17.55988668311363, 'N006': 46.041332383386816, 'N007': 53.452141288074564, 'N008': 114.99238405678476, 'N009': 60.199960973151505, 'N010': 0, 'N011': 63.46039159544149, 'N012': 53.27887805253723, 'N013': 60.26858261308093, 'N014': 38.94342118794043, 'N015': 88.94694313844673, 'N016': 214.63766999125474, 'N017': 0, 'N018': 0, 'N020': 176.62953799689862, 'N021': 56.92305940474839, 'N022': 151.50056874293642, 'N023': 43.17624282625354, 'N024': 16.359460273379945}, 'N020': {'N001': 42.278067382404124, 'N002': 16.980361987644848, 'N004': 0, 'N005': 17.304332774157032, 'N006': 53.760087219606575, 'N007': 50.12028417872938, 'N008': 99.8807389640163, 'N009': 85.84274025475771, 'N010': 0, 'N011': 93.73897503082547, 'N012': 88.60026727719287, 'N013': 115.34523512532036, 'N014': 81.23022666231408, 'N015': 153.49681386926795, 'N016': 162.63204732810868, 'N017': 0, 'N018': 0, 'N019': 174.3594000825348, 'N021': 146.9142752212755, 'N022': 328.58053451877964, 'N023': 112.06594400582846, 'N024': 58.61952200406643}, 'N021': {'N001': 13.946005329880911, 'N004': 0, 'N005': 14.588391598118312, 'N006': 17.659110249334848, 'N007': 21.461570938917582, 'N008': 47.58185225882502, 'N009': 55.16888464028238, 'N010': 0, 'N011': 82.27095796736508, 'N012': 51.09748416732281, 'N013': 110.35072509875936, 'N014': 66.16614539247733, 'N015': 119.80706039168551, 'N016': 67.65656246260649, 'N017': 0, 'N018': 0, 'N019': 56.63022672501715, 'N020': 147.27310843114827, 'N022': 235.52248557355225, 'N023': 105.71091485046804, 'N024': 69.18852467638557}, 'N022': {'N001': 61.7530296596642, 'N002': 15.7198539758251, 'N003': 17.126189422118692, 'N004': 0, 'N005': 37.203035544245566, 'N006': 39.73696226608172, 'N007': 57.55188446486426, 'N008': 63.76778331821528, 'N009': 117.2709246289845, 'N010': 0, 'N011': 203.1511115104218, 'N012': 131.45066918072595, 'N013': 264.6738012824469, 'N014': 173.1451319250352, 'N015': 342.81207415822087, 'N016': 150.4344521776914, 'N017': 0, 'N018': 0, 'N019': 153.63028104049295, 'N020': 315.91373803874853, 'N021': 235.2887190789876, 'N023': 290.1857981439015, 'N024': 170.01352175051886}, 'N023': {'N001': 39.0130829606073, 'N003': 14.45508488204297, 'N004': 0, 'N005': 14.627849768553643, 'N006': 14.358573559443158, 'N007': 27.981889878622624, 'N008': 46.50545695130749, 'N009': 94.10389661410461, 'N010': 0, 'N011': 218.16507808390048, 'N012': 111.11027974231239, 'N013': 137.0754559319117, 'N014': 138.07793813397163, 'N015': 160.69417745732247, 'N016': 76.01614599017157, 'N017': 0, 'N018': 0, 'N019': 46.882967205733685, 'N020': 111.57762549247214, 'N021': 103.48226741727281, 'N022': 294.7320575224641, 'N024': 89.39825127539994}, 'N024': {'N001': 11.727635033978915, 'N004': 0, 'N006': 12.057970057189449, 'N007': 12.603967213734341, 'N008': 27.84907295391023, 'N009': 33.05433286379204, 'N010': 0, 'N011': 106.00145101227822, 'N012': 71.73360359989353, 'N013': 108.49818484022248, 'N014': 56.163229055967, 'N015': 66.20777187334137, 'N016': 39.701322792352535, 'N017': 0, 'N019': 16.073190351200395, 'N020': 57.53994486151371, 'N021': 68.11423169972525, 'N022': 158.77978304230462, 'N023': 89.62384893857278}}</t>
  </si>
  <si>
    <t>[0, 4, 10, 21, 40, 83, 102, 181, 183, 188, 233, 235, 237, 245, 246, 254]</t>
  </si>
  <si>
    <t>[1 0 0 0 0 0 0 0 0 0 0 0 0 0 0 0 0 0 0 0 0 0 0 0 0 0 1 0 0 0 0 0 0 0 0 0 0
 0 0 0 0 0 0 0 0 0 0 0 0 0 0 1 0 0 0 0 0 0 0 0 0 0 0 0 0 0 0 0 0 0 0 0 0 0
 0 0]</t>
  </si>
  <si>
    <t>{'L0': {'L0': 1, 'L1': 1, 'L2': 1, 'L3': 1, 'L4': 1, 'L5': 1, 'L6': 4, 'L7': 1}, 'L1': {'L0': 2, 'L1': 1, 'L2': 1, 'L3': 2, 'L4': 2, 'L5': 1, 'L6': 1, 'L7': 2}, 'L2': {'L0': 1, 'L1': 1, 'L2': 1, 'L3': 1, 'L4': 1, 'L5': 1, 'L6': 1, 'L7': 1}, 'L3': {'L0': 1, 'L1': 2, 'L2': 1, 'L3': 1, 'L4': 1, 'L5': 2, 'L6': 1, 'L7': 1}, 'L4': {'L0': 1, 'L1': 1, 'L2': 1, 'L3': 1, 'L4': 1, 'L5': 1, 'L6': 2, 'L7': 1}, 'L5': {'L0': 2, 'L1': 2, 'L2': 1, 'L3': 1, 'L4': 1, 'L5': 1, 'L6': 1, 'L7': 1}, 'L6': {'L0': 3, 'L1': 1, 'L2': 1, 'L3': 1, 'L4': 1, 'L5': 1, 'L6': 1, 'L7': 1}, 'L7': {'L0': 1, 'L1': 1, 'L2': 1, 'L3': 1, 'L4': 1, 'L5': 1, 'L6': 2, 'L7': 1}}</t>
  </si>
  <si>
    <t>{'L0': {'CONTINUE': 4, 'STOP': 3}, 'L1': {'CONTINUE': 5, 'STOP': 1}, 'L2': {'CONTINUE': 1, 'STOP': 1}, 'L3': {'CONTINUE': 3, 'STOP': 2}, 'L4': {'CONTINUE': 2, 'STOP': 2}, 'L5': {'CONTINUE': 3, 'STOP': 2}, 'L6': {'CONTINUE': 3, 'STOP': 4}, 'L7': {'CONTINUE': 2, 'STOP': 1}}</t>
  </si>
  <si>
    <t>{'N001': {'N002': 0, 'N003': 10.277531828987081, 'N004': 47.34031040810617, 'N005': 18.242227299599538, 'N006': 29.9539185838087, 'N007': 76.33190074049, 'N008': 115.12321841001149, 'N009': 52.16486455448233, 'N010': 0, 'N011': 51.777691194103504, 'N012': 18.54789510065357, 'N013': 42.771975271347166, 'N014': 39.14887740727323, 'N015': 62.566211206511625, 'N016': 74.442639476712, 'N017': 62.75820569456404, 'N018': 0, 'N019': 43.79386318574154, 'N020': 39.00243933421711, 'N021': 13.865251578926618, 'N022': 59.573778219829805, 'N023': 38.40314693724747, 'N024': 12.00662912098317}, 'N002': {'N001': 0, 'N003': 0, 'N004': 0, 'N005': 0, 'N006': 0, 'N007': 0, 'N008': 0, 'N009': 0, 'N010': 0, 'N011': 0, 'N012': 0, 'N013': 0, 'N014': 0, 'N015': 0, 'N016': 0, 'N017': 0, 'N019': 0, 'N020': 0, 'N022': 0}, 'N003': {'N001': 10.277542651119026, 'N002': 0, 'N004': 21.117414870510892, 'N005': 10.174623081174417, 'N006': 29.992303461304658, 'N007': 15.114195771941473, 'N008': 28.469440725365363, 'N009': 11.625433682793656, 'N010': 0, 'N011': 34.6205458403604, 'N012': 20.687357371531657, 'N013': 9.545951494737078, 'N014': 14.510204373298443, 'N015': 13.918423138334797, 'N016': 29.403961883768762, 'N017': 14.918994788663197, 'N022': 16.52683886050656, 'N023': 14.236500656810623}, 'N004': {'N001': 47.39049254493621, 'N002': 0, 'N003': 21.139688982785366, 'N005': 55.20024035355335, 'N006': 44.676086960783586, 'N007': 66.9172330832233, 'N008': 109.88049437446492, 'N009': 88.22034906687439, 'N010': 0, 'N011': 182.8041270006643, 'N012': 57.240017174268566, 'N013': 52.80562333549821, 'N014': 81.66299763150536, 'N015': 75.26380228729391, 'N016': 130.2720063454242, 'N017': 80.69726877805769, 'N018': 0, 'N019': 30.049560897033462, 'N020': 43.436734183114574, 'N021': 28.4800153614142, 'N022': 65.4204903252002, 'N023': 73.12471530258847, 'N024': 24.70103450724933}, 'N005': {'N001': 18.284385431155457, 'N002': 0, 'N003': 10.19794768884192, 'N004': 55.266724360086464, 'N006': 23.178872084928518, 'N007': 34.77194149515882, 'N008': 81.34394208802419, 'N009': 104.81267048746342, 'N010': 0, 'N011': 63.02914323097236, 'N012': 18.404923678290494, 'N013': 16.976459300568955, 'N014': 15.781230703523303, 'N015': 30.83083731453892, 'N016': 84.60969972254438, 'N017': 34.00693318986994, 'N019': 15.825747211601017, 'N020': 15.050566398273046, 'N021': 14.141929622410741, 'N022': 34.27855321457857, 'N023': 14.129548214421597}, 'N006': {'N001': 28.68761904043841, 'N002': 0, 'N003': 30.49752432703756, 'N004': 44.93010497960086, 'N005': 23.281786185497623, 'N007': 71.63224967637315, 'N008': 133.04136353123624, 'N009': 53.19244537930776, 'N010': 0, 'N011': 50.73916543908339, 'N012': 18.350189949797347, 'N013': 16.92613121681375, 'N014': 15.911176711353688, 'N015': 35.69933531945699, 'N016': 159.70597520795468, 'N017': 106.22733945401087, 'N018': 0, 'N019': 41.408400196395256, 'N020': 46.60491302383175, 'N021': 16.493225179181465, 'N022': 35.23945110991767, 'N023': 14.132120889527654, 'N024': 12.35289650400944}, 'N007': {'N001': 79.40701864183343, 'N002': 0, 'N003': 16.870285947665927, 'N004': 73.38276567626119, 'N005': 37.92160857932831, 'N006': 75.7804502606122, 'N008': 126.06147182915612, 'N009': 85.1483499410649, 'N010': 0, 'N011': 100.5156408818614, 'N012': 108.1613002399635, 'N013': 62.27378120388707, 'N014': 29.184260840702166, 'N015': 61.42304760191852, 'N016': 145.9994612589367, 'N017': 129.85002663929407, 'N018': 0, 'N019': 50.76928213869381, 'N020': 49.831271291298556, 'N021': 22.224772539167176, 'N022': 57.638343234964054, 'N023': 26.34252941774058, 'N024': 12.211256159178092}, 'N008': {'N001': 114.69439489423411, 'N002': 0, 'N003': 30.46190609886599, 'N004': 116.15205850525756, 'N005': 85.81138974145063, 'N006': 137.6009233134258, 'N007': 123.68549739288204, 'N009': 101.00532613161167, 'N010': 0, 'N011': 143.09245424516953, 'N012': 82.81542465550065, 'N013': 76.5824051709724, 'N014': 69.45447546242251, 'N015': 87.91982438242684, 'N016': 268.9784962440884, 'N017': 212.95629932993214, 'N018': 0, 'N019': 105.89180719177789, 'N020': 96.48027947722856, 'N021': 47.643176172352966, 'N022': 61.770483815826815, 'N023': 42.322279529567226, 'N024': 26.18698349595993}, 'N009': {'N001': 52.805097854066425, 'N002': 0, 'N003': 11.767985018722078, 'N004': 89.16425792555955, 'N005': 105.55508936102423, 'N006': 53.389981053821735, 'N007': 82.85646395284611, 'N008': 100.96272598694202, 'N010': 0, 'N011': 204.653780176171, 'N012': 69.27823555843446, 'N013': 63.978403627078805, 'N014': 105.2285409526881, 'N015': 124.71658302736961, 'N016': 225.81970096579235, 'N017': 133.31234028137294, 'N018': 0, 'N019': 55.06139125291761, 'N020': 81.3512824436187, 'N021': 55.52857028709084, 'N022': 110.91078378667179, 'N023': 92.25997005535041, 'N024': 32.81477983842759},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50.38610920416208, 'N002': 0, 'N003': 33.69469875205476, 'N004': 188.47983885244463, 'N005': 60.33286821121615, 'N006': 48.64110846245894, 'N007': 82.23720132654195, 'N008': 125.17031415444374, 'N009': 182.2335320356116, 'N010': 0, 'N012': 178.33612592589944, 'N013': 117.67652930317645, 'N014': 230.50470367608563, 'N015': 204.4842525251388, 'N016': 260.00331126697523, 'N017': 152.10126741896724, 'N018': 0, 'N019': 56.32218035146587, 'N020': 90.16226067991967, 'N021': 72.88887373981454, 'N022': 183.65062848354145, 'N023': 204.39614162912542, 'N024': 99.76695277307458}, 'N012': {'N001': 18.532863163034367, 'N002': 0, 'N003': 20.670718985719, 'N004': 57.13160147073696, 'N005': 18.34697712168852, 'N006': 18.026043449940975, 'N007': 95.14883307756119, 'N008': 77.17750252127321, 'N009': 65.31417777276882, 'N010': 0, 'N011': 180.61775679517808, 'N013': 137.50160234421475, 'N014': 113.11003961694509, 'N015': 112.55492051643745, 'N016': 115.00848783411368, 'N017': 96.70565633652875, 'N018': 0, 'N019': 46.48544463799134, 'N020': 61.482903211992635, 'N021': 51.24652406836106, 'N022': 127.50022749695306, 'N023': 110.36639519005446, 'N024': 73.82339363288987}, 'N013': {'N001': 42.73764840120562, 'N002': 0, 'N003': 9.538343053107022, 'N004': 52.7053271198605, 'N005': 16.922797656128367, 'N006': 16.625552085628854, 'N007': 55.135431242403435, 'N008': 71.09089706103036, 'N009': 60.296427100743, 'N010': 0, 'N011': 119.21910161509142, 'N012': 137.50353298017868, 'N014': 99.52979138740639, 'N015': 128.47842168614275, 'N016': 89.72933146829385, 'N017': 82.97549109539368, 'N018': 0, 'N019': 53.09228049894136, 'N020': 102.20124965796562, 'N021': 110.58312414451295, 'N022': 255.19949593226994, 'N023': 136.60021373839, 'N024': 127.6412633803265}, 'N014': {'N001': 39.45065961168948, 'N002': 0, 'N003': 14.621511471823402, 'N004': 83.83781670149014, 'N005': 16.0273737412428, 'N006': 16.15285380335795, 'N007': 26.40015824746151, 'N008': 63.821319334951234, 'N009': 94.64647706919392, 'N010': 0, 'N011': 259.77699293455703, 'N012': 113.71364427491221, 'N013': 98.59760809807386, 'N015': 175.33592229099, 'N016': 114.36265355418823, 'N017': 105.73693375025918, 'N018': 0, 'N019': 38.98598122791553, 'N020': 71.00584264391031, 'N021': 61.54754821883262, 'N022': 173.34679192502946, 'N023': 136.826647327663, 'N024': 55.207702993373005}, 'N015': {'N001': 61.69329198845916, 'N002': 0, 'N003': 13.726685614277683, 'N004': 74.436341830861, 'N005': 30.187791702376373, 'N006': 35.673370124293704, 'N007': 57.51745555745201, 'N008': 83.19455344157544, 'N009': 133.21684105533916, 'N010': 0, 'N011': 212.54206001606033, 'N012': 112.368317599515, 'N013': 128.23500917531575, 'N014': 192.95578610366303, 'N016': 170.90686458965013, 'N017': 191.2980752970566, 'N018': 0, 'N019': 88.25020600813859, 'N020': 136.51607743904762, 'N021': 130.0591245664221, 'N022': 339.27113051558854, 'N023': 146.42644158956145, 'N024': 63.281901556170965}, 'N016': {'N001': 73.27495822857135, 'N002': 0, 'N003': 31.113571551487397, 'N004': 135.4856901569971, 'N005': 87.72113726297059, 'N006': 158.78105928011294, 'N007': 145.11262311575888, 'N008': 258.6639208613014, 'N009': 234.92545571043587, 'N010': 0, 'N011': 310.94000532483653, 'N012': 127.56816674551945, 'N013': 100.46767785037451, 'N014': 125.97954090554396, 'N015': 180.40262334968722, 'N017': 400.5868573790086, 'N018': 0, 'N019': 200.0617660858141, 'N020': 159.72089427734736, 'N021': 69.1715757698962, 'N022': 148.75384161016314, 'N023': 70.68553057770565, 'N024': 38.000182781640746}, 'N017': {'N001': 70.5666940854054, 'N002': 0, 'N003': 17.665204393033793, 'N004': 95.18233547685206, 'N005': 39.38991516626942, 'N006': 112.1177296035717, 'N007': 134.5244679477246, 'N008': 213.42914911203476, 'N009': 149.2937638209626, 'N010': 0, 'N011': 189.84305876966084, 'N012': 120.7842465074538, 'N013': 97.54900246304122, 'N014': 123.4298144104163, 'N015': 202.50084681906108, 'N016': 415.5237882279127, 'N018': 0, 'N019': 235.06424047619728, 'N020': 239.32050515282668, 'N021': 100.27314314314698, 'N022': 259.3738015927557, 'N023': 103.29378347367646, 'N024': 53.68572839834598}, 'N018': {'N001': 0, 'N004': 0, 'N006': 0, 'N007': 0, 'N008': 0, 'N009': 0, 'N010': 0, 'N011': 0, 'N012': 0, 'N013': 0, 'N014': 0, 'N015': 0, 'N016': 0, 'N017': 0, 'N019': 0, 'N020': 0, 'N021': 0, 'N022': 0, 'N023': 0}, 'N019': {'N001': 42.518685311025095, 'N002': 0, 'N004': 30.651150868978814, 'N005': 16.0932419436722, 'N006': 41.32030362109638, 'N007': 48.704409626414424, 'N008': 101.49939768331008, 'N009': 54.803504904644754, 'N010': 0, 'N011': 60.90969680623046, 'N012': 48.3112792651568, 'N013': 53.701414683290274, 'N014': 43.53072387734761, 'N015': 89.33305468528843, 'N016': 192.61728895577264, 'N017': 225.03666437346735, 'N018': 0, 'N020': 158.8533809666336, 'N021': 59.428965591612155, 'N022': 152.8588858756505, 'N023': 42.858697771524, 'N024': 15.407744665625035}, 'N020': {'N001': 41.66106874769757, 'N002': 0, 'N004': 48.29987145880123, 'N005': 16.647071838798432, 'N006': 49.8419255290829, 'N007': 50.19057545979874, 'N008': 98.74148931395943, 'N009': 85.81368522393434, 'N010': 0, 'N011': 109.89828630628445, 'N012': 84.1137804917927, 'N013': 109.47688700038432, 'N014': 80.03195582539512, 'N015': 150.13701300580297, 'N016': 161.90095817859816, 'N017': 237.4128073935921, 'N018': 0, 'N019': 173.29482342072012, 'N021': 152.8070603784289, 'N022': 317.0831299119764, 'N023': 105.94824426232483, 'N024': 55.93591591124949}, 'N021': {'N001': 12.75527936646229, 'N004': 26.093439985078113, 'N005': 13.017105268833173, 'N006': 14.391758063048313, 'N007': 21.79121974664167, 'N008': 48.27675241876335, 'N009': 45.54678893158035, 'N010': 0, 'N011': 66.4285732405387, 'N012': 47.22770213347496, 'N013': 102.32908692100679, 'N014': 55.152669734180925, 'N015': 107.24005812081124, 'N016': 69.84438921115141, 'N017': 88.22735018708799, 'N018': 0, 'N019': 51.45918739166967, 'N020': 148.44876533159191, 'N022': 224.3150781043002, 'N023': 92.34022140077577, 'N024': 63.77456903006856}, 'N022': {'N001': 54.88938268692786, 'N002': 0, 'N003': 15.262399451987797, 'N004': 60.343594313583885, 'N005': 31.818449600669958, 'N006': 34.65403516159988, 'N007': 53.42964268311706, 'N008': 58.6115346983964, 'N009': 99.09686715002805, 'N010': 0, 'N011': 178.41069602562766, 'N012': 118.27034095156716, 'N013': 237.66075271490598, 'N014': 164.7315753501798, 'N015': 320.46129552876374, 'N016': 141.78533460817675, 'N017': 232.15969070541308, 'N018': 0, 'N019': 142.4539739901437, 'N020': 292.1685896513198, 'N021': 277.0092946032588, 'N023': 283.3476096716436, 'N024': 151.68421089510576}, 'N023': {'N001': 37.35921445785186, 'N003': 13.85526936802647, 'N004': 71.0777285433646, 'N005': 13.712481909742014, 'N006': 13.436889617340473, 'N007': 25.102581077518924, 'N008': 41.476879384330445, 'N009': 79.71354790174999, 'N010': 0, 'N011': 220.1090718439745, 'N012': 107.53971572180676, 'N013': 133.11804835902407, 'N014': 132.86988734137807, 'N015': 140.66572982040498, 'N016': 69.38298794238676, 'N017': 94.6886197033753, 'N018': 0, 'N019': 40.682856667568416, 'N020': 99.74218011897342, 'N021': 99.02281862788733, 'N022': 291.2843439143161, 'N024': 89.05818422375171}, 'N024': {'N001': 11.451797301089009, 'N004': 23.423301203297623, 'N006': 11.497614030993343, 'N007': 12.67911935886178, 'N008': 26.619183157412408, 'N009': 29.692294407151145, 'N010': 0, 'N011': 98.04870105638602, 'N012': 70.85574638301803, 'N013': 107.61934460341236, 'N014': 52.054562216786074, 'N015': 60.56009978430225, 'N016': 40.62421394419056, 'N017': 50.60608396784254, 'N019': 14.561221041622968, 'N020': 57.41358583687, 'N021': 66.34085138889104, 'N022': 154.93333836088468, 'N023': 86.52181629995188}}</t>
  </si>
  <si>
    <t>[0, 5, 14, 24, 28, 60, 61, 62, 92]</t>
  </si>
  <si>
    <t>[0 0 0 0 0 0 0 0 0 0 0 0 0 0 0 0 0 0 0 0 0 0 0 0 0 0 0 0 0 0 0 0 1 1 0 0 0
 0 0 1 1 0 0 0 0 0 0 0 0 1 0 0 0 0 0 0 0 0 0 0 0 0 0 0 0 0 0 0 0 0 0 0 0 0
 0 0]</t>
  </si>
  <si>
    <t>[1 1 1 1 1 1 1 0 1 1 1 1 1 1 1 1 1 1 0 0 1 1 0 1]</t>
  </si>
  <si>
    <t>{'L0': {'L0': 1, 'L1': 1, 'L2': 1, 'L3': 1, 'L4': 1, 'L5': 2, 'L6': 2, 'L7': 1}, 'L1': {'L0': 3, 'L1': 1, 'L2': 1, 'L3': 1, 'L4': 2, 'L5': 1, 'L6': 1, 'L7': 2}, 'L2': {'L0': 1, 'L1': 1, 'L2': 1, 'L3': 1, 'L4': 1, 'L5': 1, 'L6': 1, 'L7': 1}, 'L3': {'L0': 1, 'L1': 1, 'L2': 1, 'L3': 1, 'L4': 2, 'L5': 1, 'L6': 1, 'L7': 2}, 'L4': {'L0': 1, 'L1': 1, 'L2': 1, 'L3': 2, 'L4': 1, 'L5': 1, 'L6': 1, 'L7': 1}, 'L5': {'L0': 1, 'L1': 3, 'L2': 1, 'L3': 1, 'L4': 1, 'L5': 1, 'L6': 1, 'L7': 2}, 'L6': {'L0': 2, 'L1': 2, 'L2': 1, 'L3': 2, 'L4': 1, 'L5': 1, 'L6': 1, 'L7': 2}, 'L7': {'L0': 1, 'L1': 1, 'L2': 1, 'L3': 2, 'L4': 1, 'L5': 2, 'L6': 1, 'L7': 1}}</t>
  </si>
  <si>
    <t>{'L0': {'CONTINUE': 3, 'STOP': 3}, 'L1': {'CONTINUE': 5, 'STOP': 2}, 'L2': {'CONTINUE': 1, 'STOP': 1}, 'L3': {'CONTINUE': 3, 'STOP': 3}, 'L4': {'CONTINUE': 2, 'STOP': 3}, 'L5': {'CONTINUE': 4, 'STOP': 2}, 'L6': {'CONTINUE': 5, 'STOP': 2}, 'L7': {'CONTINUE': 3, 'STOP': 3}}</t>
  </si>
  <si>
    <t>{'N001': {'N002': 10.515748064548387, 'N003': 11.075742874325984, 'N004': 51.36890028094156, 'N005': 19.823919820923532, 'N006': 30.556975435640776, 'N007': 77.48872447126881, 'N008': 0, 'N009': 53.95760663764013, 'N010': 142.72926210199907, 'N011': 54.12362332520513, 'N012': 20.14238274171651, 'N013': 46.788144257801136, 'N014': 42.76794468258288, 'N015': 69.17328410973886, 'N016': 71.44822460301691, 'N017': 63.73051385501484, 'N018': 14.468200042788872, 'N019': 0, 'N020': 0, 'N021': 13.703111964543869, 'N022': 59.072647696381736, 'N023': 0, 'N024': 12.68710119718308}, 'N002': {'N001': 10.516094379280887, 'N003': 9.51687095875574, 'N004': 19.53874679990788, 'N005': 10.753268914178966, 'N006': 47.43061003486915, 'N007': 37.63150331120389, 'N008': 0, 'N009': 23.402406299912144, 'N010': 74.01274336500563, 'N011': 20.585858202751556, 'N012': 8.659413321611558, 'N013': 24.15453009956201, 'N014': 13.55096409516979, 'N015': 15.25960969664888, 'N016': 69.67542049002326, 'N017': 39.7178248131072, 'N019': 0, 'N020': 0, 'N022': 14.7272954445769}, 'N003': {'N001': 11.074273081831318, 'N002': 9.515302914883119, 'N004': 22.710801725566512, 'N005': 10.95973169356134, 'N006': 32.1604568580789, 'N007': 16.012815398020972, 'N008': 0, 'N009': 11.928036387324788, 'N010': 36.40635941130249, 'N011': 35.891594998340445, 'N012': 22.261741859447174, 'N013': 10.339374707746206, 'N014': 15.750637935328479, 'N015': 15.306536103085328, 'N016': 29.559229577899043, 'N017': 16.090432643862133, 'N022': 16.505649297764347, 'N023': 0}, 'N004': {'N001': 51.32082092855589, 'N002': 19.51809028280258, 'N003': 22.692443371070773, 'N005': 59.07922874210507, 'N006': 47.12688267048459, 'N007': 69.85589698377035, 'N008': 0, 'N009': 90.05534678921897, 'N010': 158.94557602289214, 'N011': 186.05913347221917, 'N012': 61.809915390333, 'N013': 57.42626805771638, 'N014': 87.61476419365844, 'N015': 83.63949035865232, 'N016': 129.05513895105062, 'N017': 87.58532107710373, 'N018': 16.315218304329864, 'N019': 0, 'N020': 0, 'N021': 28.042323757910797, 'N022': 68.3326811987282, 'N023': 0, 'N024': 25.901494122623244}, 'N005': {'N001': 19.78267993073706, 'N002': 10.730446614330695, 'N003': 10.943470583856588, 'N004': 59.0376070686881, 'N006': 24.464133489264558, 'N007': 36.890645469847996, 'N008': 0, 'N009': 107.15741144851515, 'N010': 140.10109510099295, 'N011': 64.05860641224675, 'N012': 19.873491868207466, 'N013': 18.46631542880847, 'N014': 16.87176611270215, 'N015': 31.695658992195472, 'N016': 85.14903342807557, 'N017': 36.896505024770455, 'N019': 0, 'N020': 0, 'N021': 13.72147986991609, 'N022': 33.08671972674843, 'N023': 0}, 'N006': {'N001': 30.653383926069637, 'N002': 48.047075591957864, 'N003': 32.22102338997972, 'N004': 48.11429013567299, 'N005': 25.056478265136466, 'N007': 77.97112813697622, 'N008': 0, 'N009': 54.552764899947995, 'N010': 118.15053857466003, 'N011': 51.80059738324806, 'N012': 19.53524454371645, 'N013': 18.153346747331472, 'N014': 16.990198305605876, 'N015': 36.2993172165651, 'N016': 162.4432396829756, 'N017': 109.27617012144191, 'N018': 18.24300723512972, 'N019': 0, 'N020': 0, 'N021': 15.73940684958434, 'N022': 36.00618146826836, 'N023': 0, 'N024': 12.554626393711459}, 'N007': {'N001': 82.38988201940725, 'N002': 39.01395922604967, 'N003': 17.21758611877339, 'N004': 75.80642047593575, 'N005': 39.31891856614023, 'N006': 80.81212223766795, 'N008': 0, 'N009': 91.00591589668004, 'N010': 311.63483781230366, 'N011': 90.75812333874089, 'N012': 110.8420101385663, 'N013': 63.14228140053739, 'N014': 29.216622146381347, 'N015': 65.75754511527951, 'N016': 156.86059196431933, 'N017': 140.28588758931727, 'N018': 23.387630797114678, 'N019': 0, 'N020': 0, 'N021': 23.10536963023597, 'N022': 62.088714897676056, 'N023': 0, 'N024': 13.07056995208701},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53.86303236850438, 'N002': 23.315295970940753, 'N003': 11.91639957738378, 'N004': 90.74659233637416, 'N005': 107.41695118255386, 'N006': 53.105494770048914, 'N007': 95.07130782994632, 'N008': 0, 'N010': 375.1745139265245, 'N011': 204.13623561842115, 'N012': 70.44835271442652, 'N013': 65.44273341282963, 'N014': 107.47544151862644, 'N015': 136.7499709392001, 'N016': 252.56801279173027, 'N017': 154.41030584921592, 'N018': 33.81349959779658, 'N019': 0, 'N020': 0, 'N021': 51.66621362788736, 'N022': 116.12104988640853, 'N023': 0, 'N024': 30.866985007275265}, 'N010': {'N001': 141.91449018159426, 'N002': 72.33852676529038, 'N003': 36.21625951047541, 'N004': 155.05416767649783, 'N005': 137.77878518710588, 'N006': 113.5251992006883, 'N007': 310.3482583765227, 'N008': 0, 'N009': 372.6888110009549, 'N011': 544.7494417563312, 'N012': 278.54712301781, 'N013': 245.79865714188395, 'N014': 347.9018294144449, 'N015': 556.4885178821715, 'N016': 802.550428796061, 'N017': 614.4870216516704, 'N018': 121.23404534524263, 'N019': 0, 'N020': 0, 'N021': 199.25969297023894, 'N022': 402.52109866340606, 'N023': 0, 'N024': 141.02087150758857}, 'N011': {'N001': 55.96414477351022, 'N002': 20.23234650363581, 'N003': 37.121374479120455, 'N004': 194.16272362846408, 'N005': 62.463988503345334, 'N006': 49.72698646949434, 'N007': 87.57936553502279, 'N008': 0, 'N009': 206.36952277675718, 'N010': 560.9393533705364, 'N012': 197.1426720437001, 'N013': 130.80339574415353, 'N014': 269.813422375135, 'N015': 243.0995391512817, 'N016': 274.8217147237722, 'N017': 178.01467234249495, 'N018': 18.601013618658925, 'N019': 0, 'N020': 0, 'N021': 75.17077222294124, 'N022': 199.1232567864828, 'N023': 0, 'N024': 105.48757150018366}, 'N012': {'N001': 20.143151116665862, 'N002': 8.659460122055407, 'N003': 22.265536132204765, 'N004': 61.95989592626653, 'N005': 19.93562909827798, 'N006': 19.502138410919123, 'N007': 100.10361446455131, 'N008': 0, 'N009': 67.11733311113066, 'N010': 271.9289975775885, 'N011': 188.49980836196858, 'N013': 147.82908000386072, 'N014': 123.44609612096764, 'N015': 123.88578840964458, 'N016': 113.11408562495089, 'N017': 104.60231698497367, 'N018': 30.304191289867067, 'N019': 0, 'N020': 0, 'N021': 51.441043863577065, 'N022': 127.12760423755398, 'N023': 0, 'N024': 77.19150720257552}, 'N013': {'N001': 46.79627248229025, 'N002': 24.157903395153685, 'N003': 10.342542960005572, 'N004': 57.5731190160952, 'N005': 18.526417367607188, 'N006': 18.125388644578152, 'N007': 57.85408989644371, 'N008': 0, 'N009': 62.35692720488727, 'N010': 239.9987918761812, 'N011': 125.08093598337629, 'N012': 147.84917262917915, 'N014': 103.94837696273146, 'N015': 129.8696004318004, 'N016': 89.90850773306425, 'N017': 89.52016423686632, 'N018': 15.402125742883422, 'N019': 0, 'N020': 0, 'N021': 111.89912093099446, 'N022': 253.79692770767954, 'N023': 0, 'N024': 132.8975587614905}, 'N014': {'N001': 45.69685451796642, 'N002': 13.771124897822158, 'N003': 16.8239023098345, 'N004': 91.88192748452235, 'N005': 17.524423876734943, 'N006': 17.404470142344508, 'N007': 30.15097482329962, 'N008': 0, 'N009': 107.23233521473871, 'N010': 345.9721896715312, 'N011': 306.00917833831164, 'N012': 130.03665784289305, 'N013': 102.06933937345815, 'N015': 190.16290031579604, 'N016': 124.30207974373587, 'N017': 117.10888198206074, 'N018': 15.77139425827302, 'N019': 0, 'N020': 0, 'N021': 63.165666039099555, 'N022': 179.81502463861682, 'N023': 0, 'N024': 58.5699503611892}, 'N015': {'N001': 67.5804053808888, 'N002': 14.92916123684163, 'N003': 14.95611212980174, 'N004': 77.2376654361469, 'N005': 30.889496931452403, 'N006': 35.14324045274371, 'N007': 66.96515912704962, 'N008': 0, 'N009': 150.35233717778848, 'N010': 551.7742313796047, 'N011': 234.90004283904787, 'N012': 120.49858318896369, 'N013': 125.81343261049943, 'N014': 181.04423498763538, 'N016': 189.07492729533496, 'N017': 211.76246164418413, 'N018': 28.02669349448444, 'N019': 0, 'N020': 0, 'N021': 117.74672664061814, 'N022': 354.68435758775325, 'N023': 0, 'N024': 63.17033134807912}, 'N016': {'N001': 79.72998772436245, 'N002': 75.42700309311913, 'N003': 33.20474343023257, 'N004': 146.27077321916008, 'N005': 94.83519162375826, 'N006': 176.16029980136253, 'N007': 165.43379435112465, 'N008': 0, 'N009': 259.92625687683665, 'N010': 829.3843055911265, 'N011': 292.41575567936326, 'N012': 134.65684112100172, 'N013': 106.9759804939858, 'N014': 124.28204194111053, 'N015': 189.82264558498372, 'N017': 440.9502552504938, 'N018': 61.82825314732214, 'N019': 0, 'N020': 0, 'N021': 73.95005962821918, 'N022': 164.58879869324306, 'N023': 0, 'N024': 41.81323613758247}, 'N017': {'N001': 64.65079940896084, 'N002': 41.04682510364505, 'N003': 16.177889373857425, 'N004': 87.75386489226615, 'N005': 37.410212582094985, 'N006': 113.23262309486043, 'N007': 146.90921103447883, 'N008': 0, 'N009': 156.7626778202446, 'N010': 625.8503742715571, 'N011': 178.45974378187796, 'N012': 110.02203856466146, 'N013': 89.63988775328914, 'N014': 112.78639154729973, 'N015': 213.14488984958513, 'N016': 432.6309935586731, 'N018': 92.3013301446841, 'N019': 0, 'N020': 0, 'N021': 99.15653086272152, 'N022': 269.3141060287954, 'N023': 0, 'N024': 53.85260051055884}, 'N018': {'N001': 15.559550019847117, 'N004': 17.904234247434555, 'N006': 19.127852685174357, 'N007': 23.39897690904326, 'N008': 0, 'N009': 32.62140325817466, 'N010': 121.06778280868579, 'N011': 38.289204440687215, 'N012': 34.09417499088098, 'N013': 16.9553215065754, 'N014': 15.287703985377007, 'N015': 27.528225015679784, 'N016': 58.652999314635615, 'N017': 88.18462303336004, 'N019': 0, 'N020': 0, 'N021': 12.093698637202431, 'N022': 38.99446470958934,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14.758575601123795, 'N004': 30.160522361972085, 'N005': 14.9775314106931, 'N006': 16.508855806412473, 'N007': 22.415636171080287, 'N008': 0, 'N009': 51.59058738082646, 'N010': 203.41472359089195, 'N011': 78.51649417539873, 'N012': 53.89197439906014, 'N013': 115.90482499893027, 'N014': 64.30250590411896, 'N015': 120.87290186901494, 'N016': 69.79263143722054, 'N017': 97.32404969746503, 'N018': 11.727869523507078, 'N019': 0, 'N020': 0, 'N022': 242.2673786019139, 'N023': 0, 'N024': 69.34695874436692}, 'N022': {'N001': 61.647217242929436, 'N002': 15.647954323213877, 'N003': 17.040705958754163, 'N004': 66.2249028449544, 'N005': 33.48819702566492, 'N006': 37.17496339050038, 'N007': 60.88459378190073, 'N008': 0, 'N009': 119.09882663298953, 'N010': 405.83368037749636, 'N011': 199.6825682271018, 'N012': 131.06605989141931, 'N013': 261.65851541550785, 'N014': 176.77605691185818, 'N015': 359.04898714419886, 'N016': 156.94566594416693, 'N017': 271.50400751655803, 'N018': 38.228209365931285, 'N019': 0, 'N020': 0, 'N021': 239.24940379367166, 'N023': 0, 'N024': 159.07121069603681}, 'N023': {'N001': 0, 'N003': 0, 'N004': 0, 'N005': 0, 'N006': 0, 'N007': 0, 'N008': 0, 'N009': 0, 'N010': 0, 'N011': 0, 'N012': 0, 'N013': 0, 'N014': 0, 'N015': 0, 'N016': 0, 'N017': 0, 'N018': 0, 'N019': 0, 'N020': 0, 'N021': 0, 'N022': 0, 'N024': 0}, 'N024': {'N001': 12.9767231761483, 'N004': 26.614860576547127, 'N006': 12.972173180423004, 'N007': 12.245529995903688, 'N008': 0, 'N009': 32.79167997203469, 'N010': 136.5488299923784, 'N011': 111.16791399001598, 'N012': 78.87796568832812, 'N013': 118.87799970284448, 'N014': 59.027474250274565, 'N015': 62.893604248312705, 'N016': 38.1309968008515, 'N017': 52.38514340349256, 'N019': 0, 'N020': 0, 'N021': 68.8637218357943, 'N022': 158.4483909691402, 'N023': 0}}</t>
  </si>
  <si>
    <t>[0, 7, 18, 19, 24, 78, 79, 85, 105, 111, 134, 159]</t>
  </si>
  <si>
    <t>{'L0': {'L0': 1, 'L1': 1, 'L2': 1, 'L3': 2, 'L4': 2, 'L5': 1, 'L6': 1, 'L7': 1}, 'L1': {'L0': 2, 'L1': 1, 'L2': 1, 'L3': 1, 'L4': 1, 'L5': 2, 'L6': 1, 'L7': 2}, 'L2': {'L0': 1, 'L1': 1, 'L2': 1, 'L3': 1, 'L4': 1, 'L5': 1, 'L6': 1, 'L7': 1}, 'L3': {'L0': 1, 'L1': 1, 'L2': 1, 'L3': 2, 'L4': 1, 'L5': 1, 'L6': 2, 'L7': 1}, 'L4': {'L0': 1, 'L1': 1, 'L2': 1, 'L3': 2, 'L4': 1, 'L5': 1, 'L6': 1, 'L7': 1}, 'L5': {'L0': 1, 'L1': 1, 'L2': 1, 'L3': 1, 'L4': 1, 'L5': 1, 'L6': 1, 'L7': 1}, 'L6': {'L0': 1, 'L1': 2, 'L2': 1, 'L3': 2, 'L4': 1, 'L5': 1, 'L6': 1, 'L7': 1}, 'L7': {'L0': 1, 'L1': 1, 'L2': 1, 'L3': 1, 'L4': 2, 'L5': 1, 'L6': 1, 'L7': 1}}</t>
  </si>
  <si>
    <t>{'L0': {'CONTINUE': 3, 'STOP': 2}, 'L1': {'CONTINUE': 4, 'STOP': 1}, 'L2': {'CONTINUE': 1, 'STOP': 1}, 'L3': {'CONTINUE': 3, 'STOP': 3}, 'L4': {'CONTINUE': 2, 'STOP': 2}, 'L5': {'CONTINUE': 1, 'STOP': 2}, 'L6': {'CONTINUE': 3, 'STOP': 2}, 'L7': {'CONTINUE': 2, 'STOP': 1}}</t>
  </si>
  <si>
    <t>{'N001': {'N002': 10.018159627444607, 'N003': 10.585496461530731, 'N004': 50.10739322587939, 'N005': 19.396579083521978, 'N006': 29.609432137017055, 'N007': 76.35343460900148, 'N008': 116.02483991156434, 'N009': 55.46859044475271, 'N010': 0, 'N011': 53.74264812694881, 'N012': 19.35554226803776, 'N013': 0, 'N014': 41.00555376209807, 'N015': 0, 'N016': 73.79116647349754, 'N017': 0, 'N018': 14.395121018334526, 'N019': 44.360681382627234, 'N020': 39.10896250531759, 'N021': 14.66340979710485, 'N022': 58.809975965411944, 'N023': 38.25935570096188, 'N024': 11.7366642998047}, 'N002': {'N001': 10.018392810837705, 'N003': 9.014391736876616, 'N004': 19.001743488151828, 'N005': 10.595416228476351, 'N006': 46.687721761648255, 'N007': 36.31200135268638, 'N008': 68.29341271394004, 'N009': 24.245054704433475, 'N010': 0, 'N011': 20.382901736487966, 'N012': 8.239466988010854, 'N013': 0, 'N014': 12.969036818564046, 'N015': 0, 'N016': 70.11657274657276, 'N017': 0, 'N019': 19.12018224461084, 'N020': 15.513296828812857, 'N022': 14.938222879020818}, 'N003': {'N001': 10.584979074572498, 'N002': 9.013737937685342, 'N004': 22.26918155763225, 'N005': 10.776611606164577, 'N006': 31.30577412395307, 'N007': 16.137936467880174, 'N008': 30.63109631993474, 'N009': 12.320226484027215, 'N010': 0, 'N011': 35.81531563124442, 'N012': 21.507603671250887, 'N013': 0, 'N014': 15.156806580758886, 'N015': 0, 'N016': 31.061311475984095, 'N017': 0, 'N022': 16.294420113455367, 'N023': 14.14998131648725}, 'N004': {'N001': 50.587446135959375, 'N002': 19.18362787763785, 'N003': 22.48266123834461, 'N005': 56.902211906855236, 'N006': 45.21456019745818, 'N007': 69.86353174885562, 'N008': 115.65637081921152, 'N009': 91.09378648229944, 'N010': 0, 'N011': 192.937547833353, 'N012': 61.680839861011066, 'N013': 0, 'N014': 88.4222280173702, 'N015': 0, 'N016': 133.7260482700629, 'N017': 0, 'N018': 16.481767097312982, 'N019': 31.178905294781142, 'N020': 45.32272561160592, 'N021': 30.90695686005066, 'N022': 65.72958172723827, 'N023': 74.23158709306081, 'N024': 24.796376416477607}, 'N005': {'N001': 19.583112530197102, 'N002': 10.674836409989457, 'N003': 10.880335944980281, 'N004': 56.90510728260004, 'N006': 23.366041209844493, 'N007': 36.241937431243166, 'N008': 85.2699353741331, 'N009': 107.71842691010436, 'N010': 0, 'N011': 66.75047217479215, 'N012': 19.898504345295322, 'N013': 0, 'N014': 17.109247434873854, 'N015': 0, 'N016': 86.66372089641268, 'N017': 0, 'N019': 16.656328328078537, 'N020': 15.691881610904957, 'N021': 15.498422855014748, 'N022': 34.82818963947061, 'N023': 14.373204895316361}, 'N006': {'N001': 29.225737934382582, 'N002': 46.55200057313242, 'N003': 30.78141444206814, 'N004': 45.985243900703324, 'N005': 23.752983584967154, 'N007': 74.02077784614949, 'N008': 138.93134257390096, 'N009': 54.40388598502179, 'N010': 0, 'N011': 50.85577936006201, 'N012': 18.759211038762757, 'N013': 0, 'N014': 16.27790159414908, 'N015': 0, 'N016': 163.0558439674174, 'N017': 0, 'N018': 17.541222889473477, 'N019': 40.94463082534515, 'N020': 48.294824682167956, 'N021': 16.533950080910394, 'N022': 34.59085577826782, 'N023': 13.564420487723464, 'N024': 11.718178401423053}, 'N007': {'N001': 78.16322667875922, 'N002': 37.14049847441138, 'N003': 16.232160940931692, 'N004': 71.70059200856932, 'N005': 37.09186352274566, 'N006': 75.97752204863787, 'N008': 127.91689183467389, 'N009': 90.01412427926842, 'N010': 0, 'N011': 90.51789379176613, 'N012': 103.61146613805931, 'N013': 0, 'N014': 29.240412411166457, 'N015': 0, 'N016': 151.3954559955648, 'N017': 0, 'N018': 22.408276727584152, 'N019': 50.855534047760514, 'N020': 51.26974360329996, 'N021': 23.04756967757774, 'N022': 56.06118402223223, 'N023': 26.352985629587586, 'N024': 12.694118142996116}, 'N008': {'N001': 115.21331597310565, 'N002': 68.52656321266022, 'N003': 29.903640417286226, 'N004': 115.57574449296952, 'N005': 85.46057258900728, 'N006': 140.3022783302477, 'N007': 125.70980693816522, 'N009': 106.67554212328572, 'N010': 0, 'N011': 136.82155986475567, 'N012': 82.16573982613149, 'N013': 0, 'N014': 68.85621313341787, 'N015': 0, 'N016': 270.31794079305547, 'N017': 0, 'N018': 35.681249755792734, 'N019': 104.64088786091584, 'N020': 97.99425698377502, 'N021': 48.77433611682292, 'N022': 59.56501169334123, 'N023': 42.059290859197546, 'N024': 26.737489478820738}, 'N009': {'N001': 54.712849789093696, 'N002': 23.850493501461486, 'N003': 12.153671387607746, 'N004': 89.30528367457127, 'N005': 105.97281869358967, 'N006': 52.32715341009341, 'N007': 83.00333684262891, 'N008': 102.60942906323501, 'N010': 0, 'N011': 205.8156079991842, 'N012': 68.97986520788075, 'N013': 0, 'N014': 103.41530576770427, 'N015': 0, 'N016': 235.79268346446048, 'N017': 0, 'N018': 29.870800441859767, 'N019': 59.900278213598106, 'N020': 82.0633670638285, 'N021': 52.93689282627695, 'N022': 113.84900177491814, 'N023': 88.48006875655274, 'N024': 31.745048890305956},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54.05811761115265, 'N002': 20.502964231031132, 'N003': 36.023461172963785, 'N004': 206.83516090530418, 'N005': 66.78580105892699, 'N006': 51.938571338345135, 'N007': 90.09057513454674, 'N008': 137.46143340725317, 'N009': 203.1644921778271, 'N010': 0, 'N012': 189.14862014767562, 'N013': 0, 'N014': 241.42884471354344, 'N015': 0, 'N016': 287.2647796634939, 'N017': 0, 'N018': 18.887830580897422, 'N019': 59.15516801164827, 'N020': 96.86364996358176, 'N021': 78.95827119949193, 'N022': 188.60144198632793, 'N023': 216.00466294676403, 'N024': 103.97689800038692}, 'N012': {'N001': 19.303532724637684, 'N002': 8.217092589801362, 'N003': 21.451046476041526, 'N004': 60.93309536190966, 'N005': 19.65678570487994, 'N006': 19.031837370751184, 'N007': 102.38220191229685, 'N008': 83.9781445071513, 'N009': 69.85455621089052, 'N010': 0, 'N011': 191.44978057768296, 'N013': 0, 'N014': 120.15576363283267, 'N015': 0, 'N016': 121.49416027956933, 'N017': 0, 'N018': 30.546322490362897, 'N019': 49.70553911928505, 'N020': 64.86153313951198, 'N021': 53.050984996316174, 'N022': 125.11314938195636, 'N023': 108.65353210911948, 'N024': 71.50888465126555},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41.623455925512815, 'N002': 13.164914976642065, 'N003': 15.383789298844228, 'N004': 88.21739543648256, 'N005': 17.081856000803146, 'N006': 16.61395921912048, 'N007': 26.842003471945112, 'N008': 64.19411979340327, 'N009': 101.29388541302598, 'N010': 0, 'N011': 242.3885194143386, 'N012': 120.42514861171453, 'N013': 0, 'N015': 0, 'N016': 116.51691363630601, 'N017': 0, 'N018': 14.079984043180259, 'N019': 40.58377617786494, 'N020': 73.9818816637719, 'N021': 67.28017870931048, 'N022': 175.18615378664913, 'N023': 142.54492636244547, 'N024': 57.40439883353427},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75.87185512322658, 'N002': 72.07544960688033, 'N003': 31.518656208668673, 'N004': 139.32724653390363, 'N005': 90.09716386259775, 'N006': 165.99152338777142, 'N007': 150.57800433975615, 'N008': 272.42240219428413, 'N009': 250.80185398735932, 'N010': 0, 'N011': 279.07368345859885, 'N012': 124.51261465961024, 'N013': 0, 'N014': 126.97184568633203, 'N015': 0, 'N017': 0, 'N018': 56.45790603045856, 'N019': 204.7424755454609, 'N020': 165.3501738449338, 'N021': 73.92173883295796, 'N022': 149.54272520706613, 'N023': 73.16708414816722, 'N024': 40.80175844829473},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14.784269342347352, 'N004': 16.97068521949113, 'N006': 17.982226784993042, 'N007': 22.402721958012517, 'N008': 36.239883737296246, 'N009': 32.53628478669716, 'N010': 0, 'N011': 38.07853306170639, 'N012': 31.07396011335812, 'N013': 0, 'N014': 15.33146660385096, 'N015': 0, 'N016': 56.749593628039506, 'N017': 0, 'N019': 40.01561016356233, 'N020': 43.053253791878134, 'N021': 12.060450892152788, 'N022': 35.30133944401134, 'N023': 13.822939182678567}, 'N019': {'N001': 46.347799921026166, 'N002': 19.556196225858038, 'N004': 32.5386329067935, 'N005': 17.02619171627182, 'N006': 43.06918530718253, 'N007': 51.59125369365108, 'N008': 105.93763152569358, 'N009': 60.439866459096464, 'N010': 0, 'N011': 65.57425694382452, 'N012': 54.07767047045635, 'N013': 0, 'N014': 44.7919242909288, 'N015': 0, 'N016': 200.42415587175648, 'N017': 0, 'N018': 40.60195451040425, 'N020': 174.4814399582329, 'N021': 63.643107930560646, 'N022': 164.13152394424574, 'N023': 46.24947301281319, 'N024': 16.80603379157612}, 'N020': {'N001': 40.41059280482753, 'N002': 16.02830572497322, 'N004': 46.75274446583812, 'N005': 16.13064784188407, 'N006': 49.552880643172486, 'N007': 51.386762780121266, 'N008': 99.77238528339142, 'N009': 88.19958775179249, 'N010': 0, 'N011': 105.42878536498293, 'N012': 86.10768913347395, 'N013': 0, 'N014': 80.71138662994616, 'N015': 0, 'N016': 166.63142089219642, 'N017': 0, 'N018': 43.16205405189453, 'N019': 168.9553327719531, 'N021': 157.23986793683824, 'N022': 308.3460058656571, 'N023': 105.54417799525065, 'N024': 58.093961977150535}, 'N021': {'N001': 14.910656773845655, 'N004': 31.133822906890014, 'N005': 15.46479806947198, 'N006': 16.580492283538998, 'N007': 21.693529909225305, 'N008': 46.71502585017192, 'N009': 52.09180933962956, 'N010': 0, 'N011': 76.34274810815721, 'N012': 54.319572333675374, 'N013': 0, 'N014': 62.29486826116222, 'N015': 0, 'N016': 68.36287459208904, 'N017': 0, 'N018': 11.381258980443734, 'N019': 58.86393968666604, 'N020': 148.64163496210517, 'N022': 241.40454699471886, 'N023': 101.86391387725375, 'N024': 72.199062266763}, 'N022': {'N001': 60.9838037143822, 'N002': 15.387136707103426, 'N003': 16.964778204516602, 'N004': 67.47659105771403, 'N005': 34.651951594626254, 'N006': 36.1343777109432, 'N007': 56.730809320780594, 'N008': 61.319648868598016, 'N009': 113.98106144274261, 'N010': 0, 'N011': 194.27277848688425, 'N012': 130.3971147192501, 'N013': 0, 'N014': 171.26719833029657, 'N015': 0, 'N016': 148.15078909234515, 'N017': 0, 'N018': 35.72770372924774, 'N019': 156.88481264553022, 'N020': 311.4077160134712, 'N021': 253.72706628491667, 'N023': 293.7776126301091, 'N024': 164.44379680186415}, 'N023': {'N001': 40.132978576402905, 'N003': 14.839244827391092, 'N004': 77.89399861117086, 'N005': 15.08628927819868, 'N006': 14.5110253461706, 'N007': 26.282395293075144, 'N008': 42.61676364535247, 'N009': 88.7273733372274, 'N010': 0, 'N011': 213.34058121353598, 'N012': 113.69998518559878, 'N013': 0, 'N014': 140.60487008768825, 'N015': 0, 'N016': 71.44971741305297, 'N017': 0, 'N018': 13.787783448294087, 'N019': 43.56769506109936, 'N020': 105.0599417591882, 'N021': 110.6600498808828, 'N022': 294.2879976675552, 'N024': 91.00672319551386}, 'N024': {'N001': 12.166743499613267, 'N004': 25.5980720796745, 'N006': 12.432649423805733, 'N007': 11.955487690616714, 'N008': 25.8282779075594, 'N009': 33.561253661498135, 'N010': 0, 'N011': 102.64923397388792, 'N012': 73.98107092463545, 'N013': 0, 'N014': 56.73905142611981, 'N015': 0, 'N016': 37.66768804802853, 'N017': 0, 'N019': 15.756337008251178, 'N020': 54.6533001476937, 'N021': 72.95699432112977, 'N022': 162.15436105482857, 'N023': 91.97624781491986}}</t>
  </si>
  <si>
    <t>[0, 4, 5, 6, 41, 44, 47]</t>
  </si>
  <si>
    <t>[0 0 0 0 0 0 0 0 0 0 0 0 0 0 0 0 0 0 0 0 0 0 0 0 0 0 0 0 0 0 0 0 0 1 0 0 0
 0 0 0 0 0 0 0 0 0 0 0 0 1 0 0 0 0 0 0 0 0 0 0 0 0 0 0 0 0 0 0 0 0 0 0 0 1
 0 1]</t>
  </si>
  <si>
    <t>[1 1 1 0 1 1 1 1 1 1 1 1 0 1 1 1 1 1 1 1 0 1 1 1]</t>
  </si>
  <si>
    <t>{'L0': {'L0': 1, 'L1': 2, 'L2': 1, 'L3': 1, 'L4': 1, 'L5': 1, 'L6': 3, 'L7': 1}, 'L1': {'L0': 2, 'L1': 1, 'L2': 1, 'L3': 1, 'L4': 1, 'L5': 2, 'L6': 1, 'L7': 2}, 'L2': {'L0': 1, 'L1': 1, 'L2': 1, 'L3': 2, 'L4': 1, 'L5': 1, 'L6': 1, 'L7': 1}, 'L3': {'L0': 1, 'L1': 1, 'L2': 1, 'L3': 1, 'L4': 1, 'L5': 2, 'L6': 1, 'L7': 2}, 'L4': {'L0': 1, 'L1': 1, 'L2': 1, 'L3': 3, 'L4': 2, 'L5': 1, 'L6': 1, 'L7': 1}, 'L5': {'L0': 1, 'L1': 2, 'L2': 1, 'L3': 1, 'L4': 1, 'L5': 2, 'L6': 1, 'L7': 1}, 'L6': {'L0': 3, 'L1': 1, 'L2': 2, 'L3': 1, 'L4': 1, 'L5': 1, 'L6': 1, 'L7': 1}, 'L7': {'L0': 1, 'L1': 1, 'L2': 1, 'L3': 1, 'L4': 1, 'L5': 1, 'L6': 2, 'L7': 1}}</t>
  </si>
  <si>
    <t>{'L0': {'CONTINUE': 4, 'STOP': 2}, 'L1': {'CONTINUE': 4, 'STOP': 2}, 'L2': {'CONTINUE': 2, 'STOP': 2}, 'L3': {'CONTINUE': 3, 'STOP': 4}, 'L4': {'CONTINUE': 4, 'STOP': 2}, 'L5': {'CONTINUE': 3, 'STOP': 2}, 'L6': {'CONTINUE': 4, 'STOP': 2}, 'L7': {'CONTINUE': 2, 'STOP': 2}}</t>
  </si>
  <si>
    <t>{'N001': {'N002': 9.874389531563946, 'N003': 10.443718084417197, 'N004': 0, 'N005': 18.899032269117644, 'N006': 28.52549029736655, 'N007': 76.38748494061572, 'N008': 113.51210435035193, 'N009': 54.76575017632135, 'N010': 137.9964869121817, 'N011': 50.58317338268164, 'N012': 18.945364190356173, 'N013': 0, 'N014': 42.74453077379365, 'N015': 67.18412160490493, 'N016': 73.99125155272809, 'N017': 61.61024503621085, 'N018': 14.403963060369147, 'N019': 43.55343030920932, 'N020': 39.47388044793745, 'N021': 0, 'N022': 59.49327094847308, 'N023': 41.7595741725023, 'N024': 12.00386530497196}, 'N002': {'N001': 9.874486884413509, 'N003': 8.869112761726218, 'N004': 0, 'N005': 10.332635919276573, 'N006': 44.943241478840335, 'N007': 36.25778965430139, 'N008': 67.47690000694989, 'N009': 23.92049007504432, 'N010': 72.26480377106542, 'N011': 19.166458976207974, 'N012': 8.04017702741476, 'N013': 0, 'N014': 13.512904044707406, 'N015': 15.627961651207624, 'N016': 70.17159885105586, 'N017': 38.537873204626074, 'N019': 18.531511151441105, 'N020': 15.666138104899977, 'N022': 14.967792098059583}, 'N003': {'N001': 10.443387703959793, 'N002': 8.868742685174901, 'N004': 0, 'N005': 10.520765112811095, 'N006': 30.482399813938596, 'N007': 15.918227570638482, 'N008': 29.569198942729432, 'N009': 12.184704810168833, 'N010': 35.424462029146824, 'N011': 33.7671157449171, 'N012': 21.087139852451195, 'N013': 0, 'N014': 15.810042314237354, 'N015': 14.909883854375975, 'N016': 30.72599304173413, 'N017': 15.68388010769702, 'N022': 16.534907214309694, 'N023': 15.44921231624617},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18.885875045680677, 'N002': 10.305928211330595, 'N003': 10.540762646436763, 'N004': 0, 'N006': 23.651274544982538, 'N007': 35.66945477200864, 'N008': 82.90996036268967, 'N009': 108.37067990010404, 'N010': 135.71993917502633, 'N011': 59.875523964542815, 'N012': 19.081236224231628, 'N013': 0, 'N014': 16.853692612378353, 'N015': 31.840584836681323, 'N016': 86.01367535078094, 'N017': 35.17745186293951, 'N019': 16.57116437244128, 'N020': 15.421170259403118, 'N021': 0, 'N022': 32.40771762949758, 'N023': 15.787136899076284}, 'N006': {'N001': 28.82200848214149, 'N002': 45.34800715302203, 'N003': 30.756662725956136, 'N004': 0, 'N005': 23.564105681323483, 'N007': 75.05248832330389, 'N008': 139.17030741362174, 'N009': 54.318402492385815, 'N010': 113.83012080919669, 'N011': 48.19673491219234, 'N012': 18.598287652066322, 'N013': 0, 'N014': 16.940048459144922, 'N015': 35.81962158694302, 'N016': 163.31485719635626, 'N017': 105.01987459870458, 'N018': 17.703754918393876, 'N019': 41.31681318633068, 'N020': 48.68358271788143, 'N021': 0, 'N022': 35.58446045717675, 'N023': 15.296927409193957, 'N024': 12.248890058080141}, 'N007': {'N001': 78.3573719852838, 'N002': 37.25391085128098, 'N003': 16.429578969784394, 'N004': 0, 'N005': 37.09359491603985, 'N006': 76.71840011915711, 'N008': 126.95332723406051, 'N009': 86.58269191554945, 'N010': 294.41701766306323, 'N011': 87.18202090372054, 'N012': 102.51014145217283, 'N013': 0, 'N014': 28.109903189805014, 'N015': 63.073231876205085, 'N016': 148.34011927707496, 'N017': 138.71132477635425, 'N018': 22.102554627387676, 'N019': 54.40873208537484, 'N020': 50.47910145622822, 'N021': 0, 'N022': 59.82901946882069, 'N023': 26.243589118755406, 'N024': 12.203949914545522}, 'N008': {'N001': 115.13105709495024, 'N002': 68.61273742182797, 'N003': 30.1601343645871, 'N004': 0, 'N005': 85.09365238575849, 'N006': 141.19123655218473, 'N007': 126.0086667611859, 'N009': 108.54813385220298, 'N010': 248.06952625902582, 'N011': 129.22092289642558, 'N012': 82.06686374529441, 'N013': 0, 'N014': 66.16514531271483, 'N015': 88.598816062549, 'N016': 267.6135631705703, 'N017': 222.2134749696703, 'N018': 35.598975853349614, 'N019': 111.32127600850421, 'N020': 97.60377094246552, 'N021': 0, 'N022': 63.97465842184196, 'N023': 42.12458116457064, 'N024': 26.005346777260552}, 'N009': {'N001': 53.72220039183241, 'N002': 23.511140795601023, 'N003': 11.954383515257756, 'N004': 0, 'N005': 106.15106611454723, 'N006': 54.00639711197515, 'N007': 87.15047092594173, 'N008': 106.36182067582293, 'N010': 344.1698884263362, 'N011': 191.36050980968534, 'N012': 67.27055859499157, 'N013': 0, 'N014': 107.2392556736016, 'N015': 131.45287488064915, 'N016': 233.31733386278358, 'N017': 145.3745040095566, 'N018': 31.212048015596128, 'N019': 59.05550251325176, 'N020': 85.52610026192319, 'N021': 0, 'N022': 110.12874186901168, 'N023': 86.75204615889754, 'N024': 32.35421885653358}, 'N010': {'N001': 137.44864357687686, 'N002': 71.98155824784236, 'N003': 35.2868753899309, 'N004': 0, 'N005': 137.97659772936458, 'N006': 116.56008871773096, 'N007': 304.73095438760333, 'N008': 242.58639025059014, 'N009': 349.14572649221407, 'N011': 541.1032399550223, 'N012': 265.0222002850712, 'N013': 0, 'N014': 358.97355256653424, 'N015': 550.8960429608895, 'N016': 747.5799232157074, 'N017': 594.4305392832915, 'N018': 118.30881666941741, 'N019': 250.62780729970564, 'N020': 382.01983601600955, 'N021': 0, 'N022': 386.4428742356528, 'N023': 295.3887350538291, 'N024': 134.5603641038808}, 'N011': {'N001': 49.51791597472953, 'N002': 18.76167247144843, 'N003': 33.06108501740042, 'N004': 0, 'N005': 60.271741031193415, 'N006': 48.4491619518047, 'N007': 91.63245267435204, 'N008': 130.00468196491087, 'N009': 193.92970907292346, 'N010': 527.4947690631825, 'N012': 178.68089502354553, 'N013': 0, 'N014': 264.8001014430612, 'N015': 236.35185656522032, 'N016': 274.9970803185482, 'N017': 175.79995490418403, 'N018': 19.301492007794085, 'N019': 66.47380822278807, 'N020': 103.35100314590738, 'N021': 0, 'N022': 192.88150660666406, 'N023': 227.28310645890048, 'N024': 106.54053972531067}, 'N012': {'N001': 18.937913280725112, 'N002': 8.036920318972145, 'N003': 21.079544669710423, 'N004': 0, 'N005': 19.08085521563689, 'N006': 18.425214883354425, 'N007': 101.23944179167883, 'N008': 80.53909389998648, 'N009': 68.00441895719828, 'N010': 265.8523307356409, 'N011': 178.73288801031293, 'N013': 0, 'N014': 124.22861377217906, 'N015': 120.88776317477206, 'N016': 120.26316411372663, 'N017': 102.9616047653765, 'N018': 31.050296078098913, 'N019': 50.97396899572197, 'N020': 65.72025253233177, 'N021': 0, 'N022': 127.4000990909709, 'N023': 118.89746864281665, 'N024': 73.4365841510522},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38.87228015300398, 'N002': 12.284153016972125, 'N003': 14.389914239856935, 'N004': 0, 'N005': 15.730631046388101, 'N006': 15.852901770641955, 'N007': 28.06445468723893, 'N008': 66.19557035101307, 'N009': 98.6985386440626, 'N010': 325.727764904052, 'N011': 242.22913085688924, 'N012': 116.09172545046118, 'N013': 0, 'N015': 172.27803138037262, 'N016': 118.0288631665766, 'N017': 105.8214227190015, 'N018': 14.741213008715228, 'N019': 39.09411705566126, 'N020': 75.71419158059956, 'N021': 0, 'N022': 160.63079526598943, 'N023': 136.35969741707953, 'N024': 52.419468383565075}, 'N015': {'N001': 66.11225871226776, 'N002': 15.50895888950067, 'N003': 14.67891450112684, 'N004': 0, 'N005': 32.02785225968956, 'N006': 37.10783084894612, 'N007': 63.333483875482074, 'N008': 89.92102261236343, 'N009': 144.8730160460854, 'N010': 546.0498759399987, 'N011': 228.22744101225175, 'N012': 119.56750884879527, 'N013': 0, 'N014': 178.89321981279602, 'N016': 181.02410980668512, 'N017': 198.5921498214283, 'N018': 26.63203247719047, 'N019': 91.21559775088717, 'N020': 150.5095556312679, 'N021': 0, 'N022': 329.69950848775517, 'N023': 134.10198378196947, 'N024': 57.347381029739516}, 'N016': {'N001': 77.59169583364992, 'N002': 73.84599908719105, 'N003': 32.462596044927345, 'N004': 0, 'N005': 91.81096100739525, 'N006': 171.02283922277846, 'N007': 154.77537616302726, 'N008': 276.75030183462286, 'N009': 245.40014131047752, 'N010': 769.1716869096858, 'N011': 279.7221739870453, 'N012': 123.37178031845302, 'N013': 0, 'N014': 121.22395842559078, 'N015': 186.3403436690471, 'N017': 425.2317156580208, 'N018': 58.14340346042748, 'N019': 211.58449158342862, 'N020': 170.0225983939625, 'N021': 0, 'N022': 156.7322108683812, 'N023': 71.80244364586791, 'N024': 38.86354004617209}, 'N017': {'N001': 61.58184071890916, 'N002': 38.95113560028087, 'N003': 15.523046611948246, 'N004': 0, 'N005': 35.982281962160094, 'N006': 108.71317674897715, 'N007': 139.92597416865954, 'N008': 222.6814738663237, 'N009': 144.25663828127807, 'N010': 584.8012743520815, 'N011': 174.55068515267166, 'N012': 101.17312097662926, 'N013': 0, 'N014': 110.00081515699561, 'N015': 198.772049924416, 'N016': 413.84918458100816, 'N018': 88.24818402939047, 'N019': 231.27497263642522, 'N020': 245.21708447376434, 'N021': 0, 'N022': 242.75228094001284, 'N023': 91.50970579634499, 'N024': 47.89100019390631}, 'N018': {'N001': 14.852173559007982, 'N004': 0, 'N006': 18.201120829069197, 'N007': 22.091276492327705, 'N008': 36.10621555234905, 'N009': 31.21419594263386, 'N010': 114.35129892308404, 'N011': 36.7850495858204, 'N012': 30.43258797338343, 'N013': 0, 'N014': 14.752979743495183, 'N015': 26.510200989101264, 'N016': 55.70438512884817, 'N017': 87.43664653605781, 'N019': 42.8545493623718, 'N020': 42.4663017904334, 'N021': 0, 'N022': 37.72542826120457, 'N023': 13.784244147221964}, 'N019': {'N001': 43.029005005029646, 'N002': 18.492309601836823, 'N004': 0, 'N005': 16.694963233889098, 'N006': 42.60545256997879, 'N007': 53.5503829406504, 'N008': 110.01037918802432, 'N009': 58.077639990693086, 'N010': 246.41815191388687, 'N011': 63.56339867365384, 'N012': 50.034868052505345, 'N013': 0, 'N014': 40.33597725949459, 'N015': 90.70534037611885, 'N016': 203.8256760101447, 'N017': 230.43572216257613, 'N018': 42.20991336488727, 'N020': 176.7874621292784, 'N021': 0, 'N022': 147.5769590355573, 'N023': 39.22448559499109, 'N024': 13.9277086552917}, 'N020': {'N001': 39.90805006785203, 'N002': 16.080254612031705, 'N004': 0, 'N005': 16.014559596360805, 'N006': 49.92895053309269, 'N007': 50.45850558032169, 'N008': 99.01778132515513, 'N009': 85.21316495214572, 'N010': 369.4681677300052, 'N011': 98.15451960869954, 'N012': 85.44635101675871, 'N013': 0, 'N014': 77.97344232749224, 'N015': 154.5859842822791, 'N016': 162.86822715803098, 'N017': 250.3305858181015, 'N018': 42.470625828477274, 'N019': 183.90154110752454, 'N021': 0, 'N022': 331.16322160149747, 'N023': 105.7634089671057, 'N024': 56.07217247335705}, 'N021': {'N001': 0, 'N004': 0, 'N005': 0, 'N006': 0, 'N007': 0, 'N008': 0, 'N009': 0, 'N010': 0, 'N011': 0, 'N012': 0, 'N013': 0, 'N014': 0, 'N015': 0, 'N016': 0, 'N017': 0, 'N018': 0, 'N019': 0, 'N020': 0, 'N022': 0, 'N023': 0, 'N024': 0}, 'N022': {'N001': 62.03945277220005, 'N002': 15.07281853496168, 'N003': 17.33305704108357, 'N004': 0, 'N005': 33.02385625211424, 'N006': 36.689235524565596, 'N007': 58.375195488046714, 'N008': 63.74881754709186, 'N009': 110.10559546871693, 'N010': 387.5901095994337, 'N011': 183.51208822254443, 'N012': 135.461980238577, 'N013': 0, 'N014': 162.7858720418568, 'N015': 332.15272976128443, 'N016': 151.66117186564435, 'N017': 246.02751964537856, 'N018': 36.832635956091956, 'N019': 149.4277439127019, 'N020': 322.4187345207395, 'N021': 0, 'N023': 294.07836541484875, 'N024': 147.08287377037828}, 'N023': {'N001': 43.15641529339207, 'N003': 15.960043177524112, 'N004': 0, 'N005': 15.185814619461391, 'N006': 14.737435329364667, 'N007': 25.51853061617517, 'N008': 41.87575975005446, 'N009': 83.07905910037562, 'N010': 283.23237378531627, 'N011': 216.4291345221287, 'N012': 124.17387418956761, 'N013': 0, 'N014': 140.05404747831048, 'N015': 139.51324258302657, 'N016': 69.07836587037258, 'N017': 95.56532505659078, 'N018': 13.412101571638994, 'N019': 41.15364073481569, 'N020': 102.59095776279057, 'N021': 0, 'N022': 286.3627258159876, 'N024': 86.07199334739074}, 'N024': {'N001': 14.100419931646826, 'N004': 0, 'N006': 13.51008516411685, 'N007': 12.27666818395172, 'N008': 26.816970943013377, 'N009': 34.08079675831352, 'N010': 145.03204797459034, 'N011': 112.73919095970376, 'N012': 85.99272516623837, 'N013': 0, 'N014': 58.9785816694568, 'N015': 62.3016306740788, 'N016': 38.501588951719356, 'N017': 51.65300431414568, 'N019': 15.286998104098426, 'N020': 56.425586344719946, 'N021': 0, 'N022': 158.03431290234317, 'N023': 94.31073654480846}}</t>
  </si>
  <si>
    <t>[0, 2, 41, 66, 78, 79, 85, 89, 91, 146, 190]</t>
  </si>
  <si>
    <t>[0 0 0 0 0 0 0 0 0 0 0 0 0 0 0 1 0 0 0 0 0 0 0 0 0 1 0 0 0 0 0 0 1 0 0 0 1
 0 0 0 0 0 0 0 0 0 0 0 0 0 0 0 0 0 0 0 0 0 0 0 0 0 0 0 0 0 0 0 0 0 0 0 0 0
 0 0]</t>
  </si>
  <si>
    <t>[0 0 1 1 1 0 1 1 1 1 1 1 1 1 1 1 1 1 1 0 1 1 1 1]</t>
  </si>
  <si>
    <t>{'L0': {'L0': 1, 'L1': 2, 'L2': 1, 'L3': 1, 'L4': 4, 'L5': 1, 'L6': 2, 'L7': 1}, 'L1': {'L0': 2, 'L1': 1, 'L2': 1, 'L3': 1, 'L4': 2, 'L5': 2, 'L6': 1, 'L7': 1}, 'L2': {'L0': 1, 'L1': 1, 'L2': 1, 'L3': 1, 'L4': 1, 'L5': 1, 'L6': 1, 'L7': 1}, 'L3': {'L0': 1, 'L1': 1, 'L2': 1, 'L3': 2, 'L4': 1, 'L5': 2, 'L6': 2, 'L7': 1}, 'L4': {'L0': 5, 'L1': 1, 'L2': 1, 'L3': 1, 'L4': 1, 'L5': 1, 'L6': 1, 'L7': 1}, 'L5': {'L0': 1, 'L1': 1, 'L2': 1, 'L3': 2, 'L4': 1, 'L5': 1, 'L6': 2, 'L7': 2}, 'L6': {'L0': 2, 'L1': 2, 'L2': 2, 'L3': 2, 'L4': 1, 'L5': 1, 'L6': 2, 'L7': 1}, 'L7': {'L0': 1, 'L1': 1, 'L2': 1, 'L3': 1, 'L4': 1, 'L5': 1, 'L6': 1, 'L7': 1}}</t>
  </si>
  <si>
    <t>{'L0': {'CONTINUE': 6, 'STOP': 4}, 'L1': {'CONTINUE': 4, 'STOP': 3}, 'L2': {'CONTINUE': 1, 'STOP': 2}, 'L3': {'CONTINUE': 4, 'STOP': 3}, 'L4': {'CONTINUE': 5, 'STOP': 5}, 'L5': {'CONTINUE': 4, 'STOP': 2}, 'L6': {'CONTINUE': 6, 'STOP': 3}, 'L7': {'CONTINUE': 1,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</si>
  <si>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23.265701745787926, 'N005': 11.255454033104035, 'N006': 0, 'N007': 16.306112893919043, 'N008': 31.233547288102805, 'N009': 13.744463691420558, 'N010': 36.18816487810707, 'N011': 34.48647879032685, 'N012': 22.794546996383602, 'N013': 10.881467207317922, 'N014': 14.275015424132208, 'N015': 14.291539408446743, 'N016': 31.65529885813638, 'N017': 16.52117471473897, 'N022': 16.407933801761086, 'N023': 14.776233429111617}, 'N004': {'N001': 0, 'N002': 0, 'N003': 23.27922918472639, 'N005': 60.303305314145135, 'N006': 0, 'N007': 72.32436211074028, 'N008': 119.5222895074044, 'N009': 104.83587360702127, 'N010': 162.38269217772907, 'N011': 180.01076753698524, 'N012': 63.86138576237097, 'N013': 60.98277816768994, 'N014': 80.24250299923514, 'N015': 78.08118897945414, 'N016': 138.93479326891512, 'N017': 90.59642505984674, 'N018': 17.072758871420028, 'N019': 31.917523588808667, 'N020': 0, 'N021': 28.877982428548364, 'N022': 62.99550108423288, 'N023': 74.06864444162585, 'N024': 26.4904100195539}, 'N005': {'N001': 0, 'N002': 0, 'N003': 11.242373010934694, 'N004': 60.201060552667606, 'N006': 0, 'N007': 37.646834259530614, 'N008': 88.25869722904069, 'N009': 124.13299852487889, 'N010': 143.82498718774903, 'N011': 62.08603811979975, 'N012': 20.56418524260134, 'N013': 19.63945201134061, 'N014': 15.47075228248383, 'N015': 32.15103674895339, 'N016': 90.00048241774049, 'N017': 37.77198175422184, 'N019': 16.93931816560616, 'N020': 0, 'N021': 13.998760244265165, 'N022': 32.65175322662576, 'N023': 14.295195411957481},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16.7322535490152, 'N004': 72.81084514372877, 'N005': 37.75921203528947, 'N006': 0, 'N008': 135.21730776061617, 'N009': 98.08828999526611, 'N010': 307.19813280428235, 'N011': 89.3050945236345, 'N012': 105.8815132268096, 'N013': 60.38223808797037, 'N014': 28.774243651334324, 'N015': 65.54864413350204, 'N016': 161.70078033706918, 'N017': 154.189216888754, 'N018': 23.80849871610753, 'N019': 55.50470722653919, 'N020': 0, 'N021': 23.419799862165192, 'N022': 63.59595983276367, 'N023': 27.579568674780166, 'N024': 12.623754715572858}, 'N008': {'N001': 0, 'N002': 0, 'N003': 31.136938705806934, 'N004': 118.57839395352038, 'N005': 87.6781690647227, 'N006': 0, 'N007': 133.78305954514414, 'N009': 119.97755770010268, 'N010': 259.40595311480337, 'N011': 132.03156209076653, 'N012': 85.44424496213222, 'N013': 81.57740743450839, 'N014': 66.90117335214765, 'N015': 92.32242894504921, 'N016': 285.0707946236002, 'N017': 243.23589578078278, 'N018': 38.06876804949109, 'N019': 113.21712786776867, 'N020': 0, 'N021': 49.97759230017934, 'N022': 68.33367668891448, 'N023': 43.99662146459349, 'N024': 26.88056403743959}, 'N009': {'N001': 0, 'N002': 0, 'N003': 12.900475539213168, 'N004': 97.21941131782344, 'N005': 115.45213410918257, 'N006': 0, 'N007': 98.76692422789374, 'N008': 131.31523912932062, 'N010': 383.2067557046758, 'N011': 213.4729445918836, 'N012': 76.62411881327083, 'N013': 73.16076104073663, 'N014': 102.56807601431927, 'N015': 137.2793291231211, 'N016': 271.8300993228089, 'N017': 163.28514526405874, 'N018': 35.112560500584976, 'N019': 60.89449481166668, 'N020': 0, 'N021': 52.10914051372584, 'N022': 114.91724203450904, 'N023': 85.3973737116264, 'N024': 32.399925281040886}, 'N010': {'N001': 0, 'N002': 0, 'N003': 38.67980877767557, 'N004': 169.468514897458, 'N005': 148.13090583108888, 'N006': 0, 'N007': 324.72621822025206, 'N008': 281.1953622426794, 'N009': 413.2495131200075, 'N011': 571.9605301347411, 'N012': 299.07865188306505, 'N013': 271.24921285881493, 'N014': 336.44616959538706, 'N015': 558.2730599412376, 'N016': 842.0640688550054, 'N017': 648.5610341310249, 'N018': 126.18265080956147, 'N019': 251.58446408626867, 'N020': 0, 'N021': 201.2854635397243, 'N022': 391.2595856948589, 'N023': 291.1492762937096, 'N024': 136.84008069592562}, 'N011': {'N001': 0, 'N002': 0, 'N003': 37.52937298409491, 'N004': 201.35958570332843, 'N005': 64.91648981712584, 'N006': 0, 'N007': 91.91260637766821, 'N008': 144.36801048301027, 'N009': 231.43487586505165, 'N010': 556.3818844013779, 'N012': 201.63109192964143, 'N013': 137.4853884875497, 'N014': 248.6766507615679, 'N015': 222.57007398165203, 'N016': 298.34630395958357, 'N017': 187.45981100723756, 'N018': 19.471000553636678, 'N019': 61.84019350904083, 'N020': 0, 'N021': 72.73326323460608, 'N022': 189.51210533713166, 'N023': 216.03984623155662, 'N024': 105.19695128582431}, 'N012': {'N001': 0, 'N002': 0, 'N003': 22.766435043166595, 'N004': 63.72283057997608, 'N005': 20.555147370721375, 'N006': 0, 'N007': 102.76145503316238, 'N008': 85.57550853193182, 'N009': 78.57271191347962, 'N010': 269.68425817792235, 'N011': 185.61578013768855, 'N013': 154.716015699353, 'N014': 114.34024463023623, 'N015': 115.15703044903981, 'N016': 119.24564030912906, 'N017': 106.82576942566074, 'N018': 29.829245591103483, 'N019': 47.97488658375195, 'N020': 0, 'N021': 50.89703160285199, 'N022': 125.753698039634, 'N023': 113.08581331637458, 'N024': 77.73035051974755}, 'N013': {'N001': 0, 'N002': 0, 'N003': 10.592036995171988, 'N004': 59.312194226304385, 'N005': 19.135742028518308, 'N006': 0, 'N007': 58.40788819983931, 'N008': 79.62040222578891, 'N009': 73.13062094333256, 'N010': 238.325021501086, 'N011': 123.3340237326575, 'N012': 150.76983676300605, 'N014': 99.79285671257887, 'N015': 126.71578644612872, 'N016': 93.53424703747305, 'N017': 91.22452128701515, 'N018': 15.583204110782598, 'N019': 52.677103876795364, 'N020': 0, 'N021': 106.74337474654114, 'N022': 246.02503764123728, 'N023': 136.09153823487534, 'N024': 130.35879398348484}, 'N014': {'N001': 0, 'N002': 0, 'N003': 15.767644295100862, 'N004': 85.03398672749586, 'N005': 16.42247496891533, 'N006': 0, 'N007': 28.672949315590063, 'N008': 68.21338255774502, 'N009': 109.40929354630289, 'N010': 330.71435117452614, 'N011': 253.82943957505952, 'N012': 126.24596049860484, 'N013': 104.00543886674875, 'N015': 190.43405732470765, 'N016': 124.32259711044121, 'N017': 123.33028295175096, 'N018': 15.006584831313758, 'N019': 42.71051366353094, 'N020': 0, 'N021': 60.499761922167025, 'N022': 173.11425959992917, 'N023': 147.02685816686358, 'N024': 58.24379761298438}, 'N015': {'N001': 0, 'N002': 0, 'N003': 15.098869376452527, 'N004': 78.52664990668106, 'N005': 32.68937122634931, 'N006': 0, 'N007': 66.55274287247897, 'N008': 94.80642187519433, 'N009': 162.95891637516422, 'N010': 553.7388774557581, 'N011': 221.46255572394043, 'N012': 121.67327688742961, 'N013': 130.06792406339417, 'N014': 199.49418186880615, 'N016': 195.9614312650244, 'N017': 222.204837333263, 'N018': 27.87172726861084, 'N019': 96.78313653731222, 'N020': 0, 'N021': 123.8512388196482, 'N022': 351.17799664252976, 'N023': 147.49826019848214, 'N024': 63.1237146937122}, 'N016': {'N001': 0, 'N002': 0, 'N003': 31.610619556807627, 'N004': 140.2253404232679, 'N005': 90.92618391772224, 'N006': 0, 'N007': 161.96816433439434, 'N008': 291.61180958886536, 'N009': 273.7636446669579, 'N010': 801.795726439396, 'N011': 281.5964087051086, 'N012': 125.66150165577116, 'N013': 101.34713197716964, 'N014': 122.82029058123466, 'N015': 192.1071303794576, 'N017': 476.30382706710935, 'N018': 60.56541635749148, 'N019': 216.7736920114416, 'N020': 0, 'N021': 74.11886075714183, 'N022': 166.40716470712056, 'N023': 74.95738816708874, 'N024': 39.934380697442975}, 'N017': {'N001': 0, 'N002': 0, 'N003': 16.690988968217205, 'N004': 91.51554451103169, 'N005': 38.314063362109316, 'N006': 0, 'N007': 152.15023150122434, 'N008': 244.3561239783542, 'N009': 168.9600048147142, 'N010': 624.82329861565, 'N011': 179.60924447975415, 'N012': 114.87618231518286, 'N013': 93.73121509627379, 'N014': 125.10465648240293, 'N015': 218.87695065597626, 'N016': 466.5907778018566, 'N018': 95.75913515171473, 'N019': 255.93890885628736, 'N020': 0, 'N021': 102.43947839324456, 'N022': 265.8445478784638, 'N023': 103.98331882923449, 'N024': 53.884847139475845}, 'N018': {'N001': 0, 'N004': 17.2856420045228, 'N006': 0, 'N007': 23.813597533768927, 'N008': 38.54857612749931, 'N009': 35.14825489672828, 'N010': 119.42199285625209, 'N011': 37.65585443813007, 'N012': 32.317412960560446, 'N013': 16.076793151576176, 'N014': 15.065956469660902, 'N015': 27.455332696725737, 'N016': 60.47845949614825, 'N017': 97.05856653925304, 'N019': 43.59170340235317, 'N020': 0, 'N021': 12.262182039127515, 'N022': 39.950642445549924, 'N023': 14.44053214105917}, 'N019': {'N001': 0, 'N002': 0, 'N004': 31.538735623438846, 'N005': 16.50844462073423, 'N006': 0, 'N007': 55.63571250198476, 'N008': 115.52223188083255, 'N009': 64.92023078093257, 'N010': 249.2242355512373, 'N011': 61.56149364163027, 'N012': 50.64313869272703, 'N013': 54.14985863060938, 'N014': 44.811994967104475, 'N015': 96.77492371488233, 'N016': 221.8049427344628, 'N017': 260.00714487902616, 'N018': 43.688587577700176, 'N020': 0, 'N021': 59.96968636013928, 'N022': 156.68516042428072, 'N023': 43.03278017274116, 'N024': 15.307213482313012},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27.744085467001877, 'N005': 14.153142030584842, 'N006': 0, 'N007': 23.748412503203475, 'N008': 51.683167008181805, 'N009': 56.12576574574538, 'N010': 201.12338457003747, 'N011': 70.06146541206992, 'N012': 49.00215410001427, 'N013': 105.48058566234877, 'N014': 60.01061389461727, 'N015': 125.05312804394505, 'N016': 75.01305237840096, 'N017': 102.61419428484476, 'N018': 12.431228974850143, 'N019': 60.38215456091139, 'N020': 0, 'N022': 258.58661885441535, 'N023': 100.91271610416624, 'N024': 67.4944605452568}, 'N022': {'N001': 0, 'N002': 0, 'N003': 16.45845041014658, 'N004': 63.28372137388911, 'N005': 33.69619388630436, 'N006': 0, 'N007': 62.10016971969741, 'N008': 67.47493750755507, 'N009': 123.71526916185661, 'N010': 391.7998611099877, 'N011': 183.0505383809349, 'N012': 126.42327951553774, 'N013': 252.48963481849063, 'N014': 172.60069638267169, 'N015': 354.1607645446811, 'N016': 162.14974348175963, 'N017': 273.5839723681938, 'N018': 39.00822738634106, 'N019': 158.0258258643541, 'N020': 0, 'N021': 258.2870525752161, 'N023': 306.8807211404014, 'N024': 163.54673987241378}, 'N023': {'N001': 0, 'N003': 14.739677450637808, 'N004': 75.64177566664551, 'N005': 14.633348094586617, 'N006': 0, 'N007': 27.05425087251824, 'N008': 43.95772803085737, 'N009': 91.93221135908976, 'N010': 289.44771447956055, 'N011': 215.14538740235233, 'N012': 112.95292828112454, 'N013': 139.20170312777506, 'N014': 144.85413319545114, 'N015': 149.55656862731075, 'N016': 73.43939553547156, 'N017': 107.35860790434951, 'N018': 14.161130578015088, 'N019': 43.60951802308872, 'N020': 0, 'N021': 101.99319724016404, 'N022': 309.0801914687947, 'N024': 95.7284807112174}, 'N024': {'N001': 0, 'N004': 25.602166591193924, 'N006': 0, 'N007': 12.717852229896227, 'N008': 27.608323232841933, 'N009': 34.399669319945836, 'N010': 134.59576046744104, 'N011': 102.90566249154882, 'N012': 75.35324386166785, 'N013': 113.62013784855118, 'N014': 56.87148083584689, 'N015': 63.60090396529712, 'N016': 40.178163760480196, 'N017': 54.49745367973798, 'N019': 15.385044058636312, 'N020': 0, 'N021': 67.72650140033191, 'N022': 161.86124366413966, 'N023': 94.53813699343026}}</t>
  </si>
  <si>
    <t>[0, 6, 7, 8, 19, 46, 65, 76, 82, 88, 90, 100, 104, 116, 122, 149, 259]</t>
  </si>
  <si>
    <t>[0 0 0 0 1 0 1 1 0 0 0 0 0 0 0 0 0 0 0 0 0 0 0 0 0 0 0 0 0 0 1 0 0 0 0 0 0
 0 0 0 0 0 0 0 0 0 0 0 0 0 0 0 0 0 0 0 0 0 0 0 0 0 0 0 0 0 0 0 0 0 0 0 0 0
 0 0]</t>
  </si>
  <si>
    <t>[0 1 1 1 1 0 1 1 1 1 1 1 0 1 1 1 1 1 0 0 1 1 1 1]</t>
  </si>
  <si>
    <t>{'L0': {'L0': 1, 'L1': 1, 'L2': 1, 'L3': 2, 'L4': 1, 'L5': 2, 'L6': 2, 'L7': 2}, 'L1': {'L0': 5, 'L1': 2, 'L2': 1, 'L3': 1, 'L4': 1, 'L5': 2, 'L6': 2, 'L7': 1}, 'L2': {'L0': 1, 'L1': 1, 'L2': 1, 'L3': 1, 'L4': 1, 'L5': 1, 'L6': 1, 'L7': 1}, 'L3': {'L0': 1, 'L1': 1, 'L2': 1, 'L3': 1, 'L4': 2, 'L5': 1, 'L6': 1, 'L7': 4}, 'L4': {'L0': 1, 'L1': 1, 'L2': 1, 'L3': 1, 'L4': 1, 'L5': 2, 'L6': 1, 'L7': 1}, 'L5': {'L0': 1, 'L1': 2, 'L2': 2, 'L3': 1, 'L4': 2, 'L5': 1, 'L6': 1, 'L7': 2}, 'L6': {'L0': 1, 'L1': 6, 'L2': 1, 'L3': 1, 'L4': 1, 'L5': 1, 'L6': 1, 'L7': 2}, 'L7': {'L0': 2, 'L1': 1, 'L2': 1, 'L3': 2, 'L4': 1, 'L5': 1, 'L6': 1, 'L7': 1}}</t>
  </si>
  <si>
    <t>{'L0': {'CONTINUE': 5, 'STOP': 5}, 'L1': {'CONTINUE': 8, 'STOP': 6}, 'L2': {'CONTINUE': 1, 'STOP': 2}, 'L3': {'CONTINUE': 5, 'STOP': 3}, 'L4': {'CONTINUE': 2, 'STOP': 2}, 'L5': {'CONTINUE': 5, 'STOP': 3}, 'L6': {'CONTINUE': 7, 'STOP': 3}, 'L7': {'CONTINUE': 3, 'STOP': 5}}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</si>
  <si>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9.027568169838373, 'N004': 18.75157651971388, 'N005': 10.42846645669886, 'N006': 0, 'N007': 34.386940148879425, 'N008': 65.21815956652422, 'N009': 23.857573457597848, 'N010': 77.58790002895377, 'N011': 19.984138298741925, 'N012': 8.540360762690726, 'N013': 0, 'N014': 11.791975431232009, 'N015': 15.028064751603294, 'N016': 65.30735561456845, 'N017': 37.67536310258094, 'N019': 0, 'N020': 0, 'N022': 14.247112017033325}, 'N003': {'N001': 0, 'N002': 9.365851051271262, 'N004': 21.96825255117936, 'N005': 10.620788553852583, 'N006': 0, 'N007': 15.087092758315292, 'N008': 28.769655629784285, 'N009': 12.134336807429953, 'N010': 38.05613351873068, 'N011': 36.36903141326981, 'N012': 22.276636272548533, 'N013': 0, 'N014': 14.27984942541651, 'N015': 14.28162215446741, 'N016': 28.68887840962508, 'N017': 15.391432289694473, 'N022': 16.094070783901888, 'N023': 13.922784273301364}, 'N004': {'N001': 0, 'N002': 19.073406708921596, 'N003': 23.133715738827213, 'N005': 56.89975748101874, 'N006': 0, 'N007': 65.15117579908318, 'N008': 108.76036854535494, 'N009': 91.62255517260863, 'N010': 164.22714344058005, 'N011': 180.48431119538145, 'N012': 65.67877939201048, 'N013': 0, 'N014': 78.492196737832, 'N015': 75.35231427546826, 'N016': 123.91432885899117, 'N017': 82.68306937809332, 'N018': 15.35858495295572, 'N019': 0, 'N020': 0, 'N021': 30.020888607580616, 'N022': 60.761288615456166, 'N023': 68.50116569673028, 'N024': 26.421187501717036}, 'N005': {'N001': 0, 'N002': 10.611673694888111, 'N003': 11.193263544947552, 'N004': 56.97334272315169, 'N006': 0, 'N007': 33.84941282984161, 'N008': 80.29461707165844, 'N009': 108.26790124641046, 'N010': 142.48090019581505, 'N011': 62.40606147346324, 'N012': 21.184737416303328, 'N013': 0, 'N014': 15.17282045908795, 'N015': 30.64323767558131, 'N016': 80.44492086214929, 'N017': 34.62463875659593, 'N019': 0, 'N020': 0, 'N021': 14.525623739275314, 'N022': 32.0497221214848, 'N023': 13.255534465144349},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36.231415286995855, 'N003': 16.561849737852164, 'N004': 69.81515103581268, 'N005': 36.34522975074017, 'N006': 0, 'N008': 126.80418878590524, 'N009': 81.20589614846637, 'N010': 291.0907997203864, 'N011': 84.24823328601056, 'N012': 107.37385009173427, 'N013': 0, 'N014': 27.060634945201098, 'N015': 61.102952111092144, 'N016': 149.33229926301166, 'N017': 130.2035175953672, 'N018': 22.40062302457683, 'N019': 0, 'N020': 0, 'N021': 20.718724465873663, 'N022': 56.36428650024077, 'N023': 25.422765595461236, 'N024': 11.954689006072499}, 'N008': {'N001': 0, 'N002': 68.32921425111542, 'N003': 31.15636462416567, 'N004': 114.76362979001041, 'N005': 85.06237384108984, 'N006': 0, 'N007': 124.65480426865341, 'N009': 102.37251374788934, 'N010': 235.2491270697151, 'N011': 131.42706433797082, 'N012': 87.6390671714384, 'N013': 0, 'N014': 63.689204469199964, 'N015': 85.98338063428115, 'N016': 268.18997654115117, 'N017': 208.77018839988395, 'N018': 35.53368027076182, 'N019': 0, 'N020': 0, 'N021': 43.887965504476085, 'N022': 59.69599206584537, 'N023': 40.43406439391503, 'N024': 25.280797482429}, 'N009': {'N001': 0, 'N002': 24.160470253398966, 'N003': 12.701256057798398, 'N004': 90.79523858608196, 'N005': 108.20519686539043, 'N006': 0, 'N007': 78.8009233166906, 'N008': 97.24747936263836, 'N010': 356.3795323522243, 'N011': 199.43090526078203, 'N012': 71.10945889179709, 'N013': 0, 'N014': 100.09183586995023, 'N015': 129.79487950342195, 'N016': 223.31900195544176, 'N017': 138.24529375344736, 'N018': 28.48968928952312, 'N019': 0, 'N020': 0, 'N021': 46.41054524894273, 'N022': 108.50415897443615, 'N023': 79.17047915822222, 'N024': 30.694601276149108}, 'N010': {'N001': 0, 'N002': 73.37462907431427, 'N003': 37.89305390013461, 'N004': 157.20560454509143, 'N005': 135.63089549353336, 'N006': 0, 'N007': 288.93446261290416, 'N008': 228.9242412099305, 'N009': 355.2715265991659, 'N011': 530.962398807103, 'N012': 274.95275345174196, 'N013': 0, 'N014': 337.78481592329797, 'N015': 533.9814688801152, 'N016': 774.6738498082657, 'N017': 554.8888886190942, 'N018': 112.87078589493547, 'N019': 0, 'N020': 0, 'N021': 179.87063894197175, 'N022': 374.3541730073508, 'N023': 274.0802178299434, 'N024': 129.22316537765292}, 'N011': {'N001': 0, 'N002': 21.970701638277365, 'N003': 39.91345403133968, 'N004': 213.77037767383945, 'N005': 68.9388372607757, 'N006': 0, 'N007': 85.24620735260584, 'N008': 132.16324254338807, 'N009': 193.14227045320192, 'N010': 520.2110531209305, 'N012': 191.44947243675034, 'N013': 0, 'N014': 261.21604352996894, 'N015': 207.3683435036443, 'N016': 275.5742315060381, 'N017': 156.50209805343835, 'N018': 18.058295895882615, 'N019': 0, 'N020': 0, 'N021': 70.62226684065709, 'N022': 177.10187072800665, 'N023': 213.25139256810635, 'N024': 98.93493839411987}, 'N012': {'N001': 0, 'N002': 8.50630893985216, 'N003': 21.389982658970975, 'N004': 59.8731747936108, 'N005': 19.29604495263463, 'N006': 0, 'N007': 95.49053490381476, 'N008': 78.54209512236697, 'N009': 68.37026808431516, 'N010': 279.6356333923921, 'N011': 182.40930319267054, 'N013': 0, 'N014': 107.08264775704897, 'N015': 109.85100527092068, 'N016': 112.02672522576577, 'N017': 99.42686984566305, 'N018': 28.575317993539162, 'N019': 0, 'N020': 0, 'N021': 49.916849181768676, 'N022': 120.35434663087244, 'N023': 104.64871861051265, 'N024': 73.10701890517747},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13.615985316650947, 'N003': 16.442626451196325, 'N004': 88.37711511718213, 'N005': 17.080995013607698, 'N006': 0, 'N007': 27.026855107206323, 'N008': 64.77785305943907, 'N009': 101.7438894722356, 'N010': 340.69824592462624, 'N011': 267.1357984606545, 'N012': 117.45566987066137, 'N013': 0, 'N015': 177.67665467247244, 'N016': 116.03155329818868, 'N017': 104.54413398976838, 'N018': 14.186370800697087, 'N019': 0, 'N020': 0, 'N021': 61.34321633692858, 'N022': 174.2235471487923, 'N023': 141.42057990464073, 'N024': 54.51561171097023}, 'N015': {'N001': 0, 'N002': 15.032378299653406, 'N003': 15.003469267203235, 'N004': 77.78506249634988, 'N005': 29.98897547671588, 'N006': 0, 'N007': 59.50798295331067, 'N008': 84.64635859993413, 'N009': 144.0967597599415, 'N010': 534.0959269960864, 'N011': 216.84179446986982, 'N012': 114.19002214496284, 'N013': 0, 'N014': 183.0700896527504, 'N016': 173.44190370558954, 'N017': 192.3429571700423, 'N018': 25.00048613116215, 'N019': 0, 'N020': 0, 'N021': 113.34435136469826, 'N022': 339.50363577213085, 'N023': 142.77007247243273, 'N024': 60.89545142579865}, 'N016': {'N001': 0, 'N002': 69.8465289394346, 'N003': 31.89653672513506, 'N004': 133.82885269699813, 'N005': 87.10386233839391, 'N006': 0, 'N007': 149.70141105057104, 'N008': 270.30009800225673, 'N009': 230.03178032802955, 'N010': 762.691709761157, 'N011': 265.20488389915215, 'N012': 120.36315988453293, 'N013': 0, 'N014': 115.0811708341, 'N015': 172.85114343141424, 'N017': 408.6378982362801, 'N018': 56.16966781256143, 'N019': 0, 'N020': 0, 'N021': 64.6404827936722, 'N022': 145.72577562056932, 'N023': 68.45916913622375, 'N024': 37.281229880763846}, 'N017': {'N001': 0, 'N002': 39.25448414813248, 'N003': 15.723746985144544, 'N004': 81.59165961845987, 'N005': 34.278205303046065, 'N006': 0, 'N007': 130.21204624688744, 'N008': 209.08869545186292, 'N009': 139.17292566639622, 'N010': 560.1388417733154, 'N011': 160.66736470532845, 'N012': 100.8183274036947, 'N013': 0, 'N014': 107.21686588417268, 'N015': 192.02906973637923, 'N016': 402.99330711028864, 'N018': 82.05696228926213, 'N019': 0, 'N020': 0, 'N021': 87.92741005286814, 'N022': 240.19146072910806, 'N023': 93.45365887070142, 'N024': 48.65987213402229}, 'N018': {'N001': 0, 'N004': 16.457618947860627, 'N006': 0, 'N007': 22.407525532145073, 'N008': 36.03298625722313, 'N009': 29.254205829087763, 'N010': 113.33500899697879, 'N011': 35.38256256844128, 'N012': 29.75177855526832, 'N013': 0, 'N014': 14.207457482388156, 'N015': 25.675501760831757, 'N016': 56.04836637774103, 'N017': 82.07381873034116, 'N019': 0, 'N020': 0, 'N021': 10.885375636228222, 'N022': 35.53431530083538, 'N023': 13.350695180912725},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28.785596695275686, 'N005': 14.117767219375386, 'N006': 0, 'N007': 20.955433160400002, 'N008': 44.80595652032097, 'N009': 48.56813268021283, 'N010': 190.69984460495357, 'N011': 71.77437279923487, 'N012': 50.710907944632645, 'N013': 0, 'N014': 59.08460752273489, 'N015': 112.95829131638588, 'N016': 65.24325369929632, 'N017': 87.06449678885079, 'N018': 11.007440375823542, 'N019': 0, 'N020': 0, 'N022': 231.27894528264176, 'N023': 99.86773482471489, 'N024': 68.47030953985886}, 'N022': {'N001': 0, 'N002': 14.431897438148704, 'N003': 15.749238595506828, 'N004': 64.88796197776384, 'N005': 32.08205094790176, 'N006': 0, 'N007': 56.33029834852856, 'N008': 60.38296557795266, 'N009': 108.5944185190094, 'N010': 385.947921353343, 'N011': 183.33245475874065, 'N012': 121.56112199254171, 'N013': 0, 'N014': 167.79109627255508, 'N015': 340.0391738646727, 'N016': 145.28357768429765, 'N017': 239.92792583149577, 'N018': 35.50267448676856, 'N019': 0, 'N020': 0, 'N021': 230.2053883944284, 'N023': 290.3436700206109, 'N024': 160.12029591066917}, 'N023': {'N001': 0, 'N003': 13.991925707252545, 'N004': 74.90073918846774, 'N005': 14.473931016953184, 'N006': 0, 'N007': 25.115966851391047, 'N008': 40.37178552678168, 'N009': 84.66427619650702, 'N010': 295.54415065442413, 'N011': 209.6842882357185, 'N012': 108.00256361299745, 'N013': 0, 'N014': 137.81456638887013, 'N015': 146.88154059764364, 'N016': 67.41229103316046, 'N017': 94.58386695277602, 'N018': 13.187000675014763, 'N019': 0, 'N020': 0, 'N021': 98.4853690264215, 'N022': 288.13041244291463, 'N024': 87.28699768432679}, 'N024': {'N001': 0, 'N004': 25.148135025974053, 'N006': 0, 'N007': 11.687001612003833, 'N008': 25.007977861101732, 'N009': 31.989343510378852, 'N010': 138.15530664204573, 'N011': 96.42978645875372, 'N012': 72.86258067982502, 'N013': 0, 'N014': 52.724481277167456, 'N015': 62.25948707152851, 'N016': 36.34706450752411, 'N017': 48.2338706334368, 'N019': 0, 'N020': 0, 'N021': 69.22350754271567, 'N022': 156.47387041015543, 'N023': 87.04452408708275}}</t>
  </si>
  <si>
    <t>[0, 1, 8, 10, 14, 19, 67, 71, 72, 73, 74, 90, 91, 96, 100, 123, 143, 150, 154, 155, 181, 256]</t>
  </si>
  <si>
    <t>[0 0 0 1 0 0 0 0 0 0 1 0 0 0 1 0 1 0 0 1 0 0 0 0 0 0 0 0 0 0 0 0 0 0 0 0 0
 0 0 0 0 0 0 0 0 0 0 0 0 0 0 0 0 0 0 0 0 0 0 0 1 0 0 0 0 0 0 0 0 0 0 0 0 0
 0 0]</t>
  </si>
  <si>
    <t>[1 0 1 1 1 1 1 1 1 1 1 1 1 1 1 1 1 1 0 0 1 1 1 0]</t>
  </si>
  <si>
    <t>{'L0': {'L0': 2, 'L1': 3, 'L2': 2, 'L3': 1, 'L4': 3, 'L5': 4, 'L6': 3, 'L7': 2}, 'L1': {'L0': 6, 'L1': 1, 'L2': 1, 'L3': 2, 'L4': 1, 'L5': 4, 'L6': 4, 'L7': 1}, 'L2': {'L0': 2, 'L1': 2, 'L2': 1, 'L3': 1, 'L4': 1, 'L5': 1, 'L6': 1, 'L7': 1}, 'L3': {'L0': 2, 'L1': 3, 'L2': 1, 'L3': 1, 'L4': 2, 'L5': 1, 'L6': 1, 'L7': 2}, 'L4': {'L0': 4, 'L1': 3, 'L2': 1, 'L3': 1, 'L4': 1, 'L5': 1, 'L6': 1, 'L7': 2}, 'L5': {'L0': 2, 'L1': 4, 'L2': 2, 'L3': 1, 'L4': 1, 'L5': 1, 'L6': 1, 'L7': 1}, 'L6': {'L0': 5, 'L1': 5, 'L2': 2, 'L3': 1, 'L4': 1, 'L5': 1, 'L6': 1, 'L7': 2}, 'L7': {'L0': 2, 'L1': 1, 'L2': 1, 'L3': 1, 'L4': 1, 'L5': 1, 'L6': 2, 'L7': 2}}</t>
  </si>
  <si>
    <t>{'L0': {'CONTINUE': 13, 'STOP': 9}, 'L1': {'CONTINUE': 13, 'STOP': 11}, 'L2': {'CONTINUE': 3, 'STOP': 2}, 'L3': {'CONTINUE': 6, 'STOP': 2}, 'L4': {'CONTINUE': 7, 'STOP': 3}, 'L5': {'CONTINUE': 6, 'STOP': 5}, 'L6': {'CONTINUE': 11, 'STOP': 6}, 'L7': {'CONTINUE': 4, 'STOP': 3}}</t>
  </si>
  <si>
    <t>{'N001': {'N002': 0, 'N003': 10.968122512891858, 'N004': 50.736476638692615, 'N005': 19.60770825688513, 'N006': 32.037817597860595, 'N007': 80.14057155442543, 'N008': 118.75021857591915, 'N009': 55.30715714227275, 'N010': 138.996842724788, 'N011': 50.9265738725414, 'N012': 19.911846399091893, 'N013': 46.23321238502034, 'N014': 41.88447720434096, 'N015': 59.8067999650348, 'N016': 77.0873283329024, 'N017': 63.82625679971889, 'N018': 15.068656011967372, 'N019': 0, 'N020': 0, 'N021': 14.813803321511214, 'N022': 60.23222261737327, 'N023': 40.730231482357475, 'N024': 0}, 'N002': {'N001': 0, 'N003': 0, 'N004': 0, 'N005': 0, 'N006': 0, 'N007': 0, 'N008': 0, 'N009': 0, 'N010': 0, 'N011': 0, 'N012': 0, 'N013': 0, 'N014': 0, 'N015': 0, 'N016': 0, 'N017': 0, 'N019': 0, 'N020': 0, 'N022': 0}, 'N003': {'N001': 10.966813486946599, 'N002': 0, 'N004': 22.454225190527346, 'N005': 10.846458304082969, 'N006': 31.924324122093502, 'N007': 15.952468768570046, 'N008': 29.53346604371644, 'N009': 12.274724376725274, 'N010': 35.538844782025585, 'N011': 33.80529727136425, 'N012': 22.030090682919138, 'N013': 10.228436095676582, 'N014': 15.429629194878107, 'N015': 13.245241697484069, 'N016': 30.7039677326203, 'N017': 15.317490496537989, 'N022': 16.68963009033357, 'N023': 15.011618224751714}, 'N004': {'N001': 50.57579903323928, 'N002': 0, 'N003': 22.38569387780407, 'N005': 58.620372521844736, 'N006': 47.69655366406886, 'N007': 71.975103647299, 'N008': 115.58598229618586, 'N009': 93.08195757151807, 'N010': 154.818158991222, 'N011': 174.6364004565432, 'N012': 60.95781862457661, 'N013': 56.612473731708754, 'N014': 85.4134249170352, 'N015': 72.13816603918708, 'N016': 135.74040391104484, 'N017': 83.3824102315123, 'N018': 17.00442819744562, 'N019': 0, 'N020': 0, 'N021': 30.132813731974036, 'N022': 62.89033052730658, 'N023': 74.7945809588175, 'N024': 0}, 'N005': {'N001': 19.99729454428002, 'N002': 0, 'N003': 11.063687777479831, 'N004': 59.977066270644734, 'N006': 24.685738963198386, 'N007': 37.758990828846436, 'N008': 85.40771844543754, 'N009': 110.2715869757708, 'N010': 136.50711850550886, 'N011': 61.63844632039015, 'N012': 20.085223004135244, 'N013': 18.65396745889034, 'N014': 16.808583240188153, 'N015': 29.46399892230025, 'N016': 88.03959413867076, 'N017': 35.23638570702774, 'N019': 0, 'N020': 0, 'N021': 15.039599183086542, 'N022': 32.14761056737487, 'N023': 14.772923917494737}, 'N006': {'N001': 30.406668163347852, 'N002': 0, 'N003': 34.05076469303048, 'N004': 51.26126512298368, 'N005': 25.932090219023106, 'N007': 75.68500795421353, 'N008': 135.9515743872677, 'N009': 58.25229127332057, 'N010': 116.31402054969361, 'N011': 52.711375097907705, 'N012': 20.605636987344745, 'N013': 19.136688210364504, 'N014': 17.928367552074114, 'N015': 34.81837630380059, 'N016': 161.97299792723217, 'N017': 114.51987878882537, 'N018': 17.8930747785894, 'N019': 0, 'N020': 0, 'N021': 16.339203913493073, 'N022': 36.21905744415007, 'N023': 15.162168002207558, 'N024': 0}, 'N007': {'N001': 82.32560100505245, 'N002': 0, 'N003': 18.10834362677443, 'N004': 81.37806489031746, 'N005': 41.183888254403925, 'N006': 79.05707299583189, 'N008': 144.930593731045, 'N009': 89.42990638210863, 'N010': 299.5658455711468, 'N011': 90.9414315052844, 'N012': 111.81246193370694, 'N013': 59.3443152390281, 'N014': 27.783768221109366, 'N015': 65.37691004440663, 'N016': 157.2020792893729, 'N017': 148.27651179074692, 'N018': 23.148779356916357, 'N019': 0, 'N020': 0, 'N021': 23.119701278639113, 'N022': 61.557912591254244, 'N023': 27.02696536125574, 'N024': 0}, 'N008': {'N001': 110.82321228742171, 'N002': 0, 'N003': 30.867320671778934, 'N004': 121.11315675778962, 'N005': 87.52047278244137, 'N006': 132.682208592089, 'N007': 136.05472749203085, 'N009': 124.010774116121, 'N010': 267.09992935891404, 'N011': 139.58989581016235, 'N012': 84.12681495742956, 'N013': 78.14857403335522, 'N014': 66.78734379998093, 'N015': 92.5476579890594, 'N016': 284.581672286684, 'N017': 242.8339976244014, 'N018': 38.576076364444795, 'N019': 0, 'N020': 0, 'N021': 51.506852091018324, 'N022': 68.75462694610407, 'N023': 44.31223116044019, 'N024': 0}, 'N009': {'N001': 56.28047928997948, 'N002': 0, 'N003': 12.49585330780734, 'N004': 95.03634063391424, 'N005': 110.31186335730979, 'N006': 54.54847800534588, 'N007': 90.51538497634901, 'N008': 111.63729525849168, 'N010': 372.43711433665464, 'N011': 211.41573195772426, 'N012': 68.76565208902059, 'N013': 63.86352663442722, 'N014': 98.38362394523003, 'N015': 134.25806369543906, 'N016': 243.4968099412948, 'N017': 145.50598483494917, 'N018': 32.33422365510333, 'N019': 0, 'N020': 0, 'N021': 52.52634469930719, 'N022': 114.6441825448331, 'N023': 84.78870089464871, 'N024': 0}, 'N010': {'N001': 136.84690858374526, 'N002': 0, 'N003': 34.99611689509984, 'N004': 151.9661559129286, 'N005': 131.04741048669047, 'N006': 109.9769075190328, 'N007': 303.19798023919964, 'N008': 250.5606633397473, 'N009': 364.8733267675003, 'N011': 562.4275301859668, 'N012': 260.8837634914489, 'N013': 230.16702158187587, 'N014': 318.3223885990139, 'N015': 548.0930824609151, 'N016': 780.7022989599201, 'N017': 593.4886083303327, 'N018': 117.22456117276641, 'N019': 0, 'N020': 0, 'N021': 201.7204828425945, 'N022': 403.34984574674934, 'N023': 288.4171014963787, 'N024': 0}, 'N011': {'N001': 52.476714650932195, 'N002': 0, 'N003': 34.83862530123329, 'N004': 193.32211179271624, 'N005': 62.212964355709914, 'N006': 50.803195497951364, 'N007': 83.58347019895947, 'N008': 130.398188050668, 'N009': 198.18475210995865, 'N010': 518.6672161545652, 'N012': 183.4887972430599, 'N013': 121.72197748842301, 'N014': 267.057182694746, 'N015': 215.1149720054423, 'N016': 263.7344173262384, 'N017': 167.02533464921774, 'N018': 17.513860303029247, 'N019': 0, 'N020': 0, 'N021': 74.29449681597941, 'N022': 186.15961245939366, 'N023': 234.7945281338043, 'N024': 0}, 'N012': {'N001': 19.91998597951986, 'N002': 0, 'N003': 22.041728005967617, 'N004': 61.17655546014121, 'N005': 19.701998178820222, 'N006': 19.331344709344, 'N007': 99.14670707512029, 'N008': 80.5297359095048, 'N009': 69.0822129350176, 'N010': 266.08748767960316, 'N011': 176.7279872261618, 'N013': 146.49431151782917, 'N014': 120.15898825576318, 'N015': 107.87055936276646, 'N016': 117.3686486157327, 'N017': 99.6320409718145, 'N018': 28.769457144828596, 'N019': 0, 'N020': 0, 'N021': 54.65177362437074, 'N022': 129.83177246220967, 'N023': 116.13741794167187, 'N024': 0}, 'N013': {'N001': 46.254827436331176, 'N002': 0, 'N003': 10.23444541153181, 'N004': 56.81859318835472, 'N005': 18.300060613082437, 'N006': 17.957098591603806, 'N007': 55.9523428952125, 'N008': 74.52435342969308, 'N009': 64.16033635782918, 'N010': 234.77189240592094, 'N011': 117.22789854696313, 'N012': 146.5029757557328, 'N014': 103.84571472250968, 'N015': 122.78577855778511, 'N016': 92.0970610063022, 'N017': 85.39633221421346, 'N018': 15.081628333750349, 'N019': 0, 'N020': 0, 'N021': 118.04607526527694, 'N022': 260.28510542892286, 'N023': 144.06773823404174, 'N024': 0}, 'N014': {'N001': 40.419330409777565, 'N002': 0, 'N003': 14.899067661865066, 'N004': 83.21924774235707, 'N005': 16.070112223053822, 'N006': 16.38537730444266, 'N007': 30.689730944659928, 'N008': 74.71890588435184, 'N009': 101.11204551550911, 'N010': 336.083733576453, 'N011': 251.18292846790024, 'N012': 116.07374572656708, 'N013': 101.30457331774168, 'N015': 185.66114659320138, 'N016': 125.27490647741142, 'N017': 121.61781180277255, 'N018': 16.065384352686234, 'N019': 0, 'N020': 0, 'N021': 64.64332010778635, 'N022': 178.23918417295528, 'N023': 145.4771772736083, 'N024': 0}, 'N015': {'N001': 58.32800947015555, 'N002': 0, 'N003': 12.914538418957568, 'N004': 70.08081480985366, 'N005': 28.533658627509098, 'N006': 32.669851830631565, 'N007': 66.28478025418491, 'N008': 97.24553968126907, 'N009': 140.19473266775552, 'N010': 529.9297932384773, 'N011': 218.44868693327638, 'N012': 106.25118701653679, 'N013': 120.9088475243876, 'N014': 178.88061398319607, 'N016': 186.1730037884041, 'N017': 222.05719562901842, 'N018': 27.77327430555417, 'N019': 0, 'N020': 0, 'N021': 121.25848644899636, 'N022': 356.2841863662308, 'N023': 147.7661242383448, 'N024': 0}, 'N016': {'N001': 75.01983169802253, 'N002': 0, 'N003': 33.0332188951288, 'N004': 144.40462215779814, 'N005': 91.36967457961754, 'N006': 162.352877705178, 'N007': 156.64132142573172, 'N008': 290.7547542120353, 'N009': 237.7147073269569, 'N010': 799.6449330873738, 'N011': 291.55021279397005, 'N012': 121.56807493382355, 'N013': 94.89443527869506, 'N014': 120.61176445560831, 'N015': 191.07540697132546, 'N017': 453.31253644882486, 'N018': 58.62714456242123, 'N019': 0, 'N020': 0, 'N021': 72.77229963441785, 'N022': 160.420549361653, 'N023': 73.21781038473635, 'N024': 0}, 'N017': {'N001': 59.10782078386201, 'N002': 0, 'N003': 15.625221326776503, 'N004': 84.89011339060103, 'N005': 35.11736589473428, 'N006': 106.48155872054281, 'N007': 141.9229145506148, 'N008': 236.9425478463334, 'N009': 144.93132433741405, 'N010': 600.128786600783, 'N011': 176.29916155009394, 'N012': 97.7824200828358, 'N013': 83.75628053257748, 'N014': 114.21592225984863, 'N015': 219.30734632200995, 'N016': 441.26139288713534, 'N018': 89.29025580881363, 'N019': 0, 'N020': 0, 'N021': 101.90310519222282, 'N022': 280.90512227639397, 'N023': 105.64699216803547, 'N024': 0}, 'N018': {'N001': 15.553853272470505, 'N004': 18.989260300098675, 'N006': 18.72291994309988, 'N007': 23.160709836494167, 'N008': 41.14220160151297, 'N009': 31.614653358594246, 'N010': 116.83999090517041, 'N011': 38.4293866326513, 'N012': 30.45107042797683, 'N013': 15.78510673124155, 'N014': 14.561187624771161, 'N015': 27.4148585128762, 'N016': 58.867581879448856, 'N017': 93.33346730407224, 'N019': 0, 'N020': 0, 'N021': 12.119551124177043, 'N022': 38.72439166815879, 'N023': 14.16478902376164},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13.856236806791477, 'N004': 27.83621420015408, 'N005': 13.850164367373829, 'N006': 15.785679173130378, 'N007': 24.097851190143338, 'N008': 57.84103576114914, 'N009': 48.572561231244556, 'N010': 193.1303835295862, 'N011': 69.67591110188924, 'N012': 51.12492996917606, 'N013': 110.962706117764, 'N014': 60.08782245408167, 'N015': 118.2646421309004, 'N016': 76.0947336380931, 'N017': 100.47864491102987, 'N018': 12.623464097401746, 'N019': 0, 'N020': 0, 'N022': 237.7986054310639, 'N023': 98.19526691718268, 'N024': 0}, 'N022': {'N001': 55.8850597492504, 'N002': 0, 'N003': 15.48287287857543, 'N004': 59.14833682736534, 'N005': 30.594571219952915, 'N006': 36.5040023834738, 'N007': 62.9248548586941, 'N008': 75.06745349832721, 'N009': 108.34881055342424, 'N010': 386.6768488115191, 'N011': 184.4866417708638, 'N012': 120.19412630017538, 'N013': 242.5092714261005, 'N014': 170.48052252975583, 'N015': 354.9691294688264, 'N016': 164.26137872791043, 'N017': 280.07691514897056, 'N018': 39.560471015959266, 'N019': 0, 'N020': 0, 'N021': 241.61733809379328, 'N023': 298.1098380900492, 'N024': 0}, 'N023': {'N001': 39.311652333004105, 'N003': 14.506841291968696, 'N004': 72.73035365175379, 'N005': 14.057559276249165, 'N006': 14.14906077448805, 'N007': 27.880175567596915, 'N008': 50.09606688222904, 'N009': 84.37707322338444, 'N010': 294.8514554615704, 'N011': 221.58545346980893, 'N012': 112.67703258441853, 'N013': 140.16599101097367, 'N014': 146.92314101978354, 'N015': 152.26824902169196, 'N016': 75.86778314738463, 'N017': 109.54325648549508, 'N018': 14.60098064009739, 'N019': 0, 'N020': 0, 'N021': 104.41261018171394, 'N022': 293.95220074018124, 'N024': 0}, 'N024': {'N001': 0, 'N004': 0, 'N006': 0, 'N007': 0, 'N008': 0, 'N009': 0, 'N010': 0, 'N011': 0, 'N012': 0, 'N013': 0, 'N014': 0, 'N015': 0, 'N016': 0, 'N017': 0, 'N019': 0, 'N020': 0, 'N021': 0, 'N022': 0, 'N023': 0}}</t>
  </si>
  <si>
    <t>[0, 3, 16, 17, 38, 43, 77, 98, 99, 102, 104, 113, 140, 141, 162, 172, 173, 174, 180, 186, 215, 218, 219, 221, 222, 226, 240, 254, 260, 289, 304, 307, 353, 362]</t>
  </si>
  <si>
    <t>[0 0 0 0 0 0 0 1 0 0 0 0 0 0 0 0 0 0 0 0 0 0 0 0 0 0 0 1 0 0 0 0 0 0 1 0 0
 0 1 0 0 0 0 0 0 0 0 0 0 0 0 1 0 0 1 1 0 0 1 1 0 0 0 0 0 1 0 0 0 0 0 0 0 0
 0 0]</t>
  </si>
  <si>
    <t>[1 1 1 1 1 1 1 0 1 1 1 1 1 1 1 1 0 1 1 0 1 1 0 1]</t>
  </si>
  <si>
    <t>{'L0': {'L0': 1, 'L1': 3, 'L2': 1, 'L3': 1, 'L4': 1, 'L5': 2, 'L6': 1, 'L7': 3}, 'L1': {'L0': 2, 'L1': 1, 'L2': 1, 'L3': 1, 'L4': 1, 'L5': 1, 'L6': 1, 'L7': 1}, 'L2': {'L0': 1, 'L1': 1, 'L2': 1, 'L3': 1, 'L4': 1, 'L5': 1, 'L6': 1, 'L7': 1}, 'L3': {'L0': 4, 'L1': 1, 'L2': 1, 'L3': 1, 'L4': 1, 'L5': 1, 'L6': 2, 'L7': 1}, 'L4': {'L0': 1, 'L1': 1, 'L2': 1, 'L3': 1, 'L4': 1, 'L5': 1, 'L6': 1, 'L7': 2}, 'L5': {'L0': 1, 'L1': 1, 'L2': 1, 'L3': 2, 'L4': 1, 'L5': 1, 'L6': 4, 'L7': 1}, 'L6': {'L0': 5, 'L1': 1, 'L2': 1, 'L3': 1, 'L4': 1, 'L5': 2, 'L6': 1, 'L7': 2}, 'L7': {'L0': 1, 'L1': 1, 'L2': 1, 'L3': 1, 'L4': 1, 'L5': 3, 'L6': 1, 'L7': 1}}</t>
  </si>
  <si>
    <t>{'L0': {'CONTINUE': 6, 'STOP': 5}, 'L1': {'CONTINUE': 2, 'STOP': 2}, 'L2': {'CONTINUE': 1, 'STOP': 1}, 'L3': {'CONTINUE': 5, 'STOP': 1}, 'L4': {'CONTINUE': 2, 'STOP': 1}, 'L5': {'CONTINUE': 5, 'STOP': 3}, 'L6': {'CONTINUE': 7, 'STOP': 3}, 'L7': {'CONTINUE': 3, 'STOP': 3}}</t>
  </si>
  <si>
    <t>{'N001': {'N002': 10.605449170459112, 'N003': 11.16359710831371, 'N004': 51.89101437719516, 'N005': 20.10009141883311, 'N006': 30.885615563422032, 'N007': 84.5571098253875, 'N008': 0, 'N009': 57.434566380436095, 'N010': 145.017662232251, 'N011': 53.05609205921856, 'N012': 20.337060843698254, 'N013': 47.269873848101945, 'N014': 43.81213601362636, 'N015': 68.5096600308722, 'N016': 81.88119727335092, 'N017': 0, 'N018': 15.905207501219104, 'N019': 43.606530160782604, 'N020': 0, 'N021': 15.938190770290339, 'N022': 66.48289224770902, 'N023': 0, 'N024': 14.326748053192839}, 'N002': {'N001': 10.605285267746812, 'N003': 9.606657611855143, 'N004': 19.74676592856224, 'N005': 10.871417704342575, 'N006': 47.960160230165755, 'N007': 39.622836687198664, 'N008': 0, 'N009': 24.939641664783526, 'N010': 75.18894934761474, 'N011': 20.189587027858746, 'N012': 8.757325578427803, 'N013': 24.44578083905494, 'N014': 13.89385046183727, 'N015': 15.88974134948437, 'N016': 76.70899376746662, 'N017': 0, 'N019': 18.336861240508156, 'N020': 0, 'N022': 16.841569980389956}, 'N003': {'N001': 11.164144795426225, 'N002': 9.607273295395482, 'N004': 22.921695371529037, 'N005': 11.104715563181136, 'N006': 32.61960230435016, 'N007': 17.702890899490505, 'N008': 0, 'N009': 12.687037658011375, 'N010': 36.959629748960396, 'N011': 35.15488024455825, 'N012': 22.456985032470694, 'N013': 10.435831721657227, 'N014': 16.117665058355268, 'N015': 15.153846256039126, 'N016': 34.333519305117534, 'N017': 0, 'N022': 18.360041283155695, 'N023': 0}, 'N004': {'N001': 54.06993305744848, 'N002': 19.89848336097068, 'N003': 23.88611921753827, 'N005': 59.72933003598638, 'N006': 47.86753757758697, 'N007': 77.55907776112691, 'N008': 0, 'N009': 96.39540599792714, 'N010': 164.64144167065584, 'N011': 182.74184920551542, 'N012': 65.25931740052243, 'N013': 60.65829101221042, 'N014': 90.6712694336983, 'N015': 82.83491908391231, 'N016': 150.36814537898314, 'N017': 0, 'N018': 18.250781989102922, 'N019': 32.128518119952794, 'N020': 0, 'N021': 34.07256557426753, 'N022': 70.17987196898797, 'N023': 0, 'N024': 30.656278582693666}, 'N005': {'N001': 20.945567310210347, 'N002': 10.946531774869161, 'N003': 11.567598947440725, 'N004': 59.70682379671571, 'N006': 24.72482666279209, 'N007': 40.01896096070776, 'N008': 0, 'N009': 114.47589717272858, 'N010': 144.84487368047127, 'N011': 63.20601750835288, 'N012': 21.071356344692965, 'N013': 19.587926607238987, 'N014': 17.33795493435394, 'N015': 35.46023346212317, 'N016': 96.97790851140554, 'N017': 0, 'N019': 17.02177797894221, 'N020': 0, 'N021': 16.700094037679005, 'N022': 38.116195129221566, 'N023': 0}, 'N006': {'N001': 30.624694432033838, 'N002': 47.68344253291353, 'N003': 33.15512439514575, 'N004': 47.89226863698849, 'N005': 24.852605417043847, 'N007': 81.49218714878839, 'N008': 0, 'N009': 57.00907492777095, 'N010': 119.89681431742987, 'N011': 50.55794547823987, 'N012': 20.134489672258166, 'N013': 18.72062519419283, 'N014': 17.05868727545663, 'N015': 37.293441769808545, 'N016': 177.4593343539859, 'N017': 0, 'N018': 19.170503410776345, 'N019': 42.68404170694711, 'N020': 0, 'N021': 18.36569074954445, 'N022': 39.695745237377544, 'N023': 0, 'N024': 14.540160540878853}, 'N007': {'N001': 81.77018671439734, 'N002': 38.45652066073429, 'N003': 17.682292228211672, 'N004': 75.52966324637167, 'N005': 39.03300784889213, 'N006': 79.91553901250025, 'N008': 0, 'N009': 98.16356550156198, 'N010': 338.5770377108036, 'N011': 98.65512268764596, 'N012': 112.65854623349368, 'N013': 67.75019820028064, 'N014': 29.494745329810158, 'N015': 67.22722513068874, 'N016': 165.85011136046617, 'N017': 0, 'N018': 23.56377189185442, 'N019': 56.727563360211455, 'N020': 0, 'N021': 24.106761348595498, 'N022': 61.95321273544216, 'N023': 0, 'N024': 14.162594350652064},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59.80772273270467, 'N002': 25.163939074486745, 'N003': 13.210670048138564, 'N004': 96.40095753487105, 'N005': 114.97019433112213, 'N006': 57.055313525440084, 'N007': 98.4827617834041, 'N008': 0, 'N010': 366.2663422333597, 'N011': 206.31863398253725, 'N012': 71.39196915446782, 'N013': 66.34877869257606, 'N014': 104.74417691128558, 'N015': 152.273350057032, 'N016': 272.27954903234644, 'N017': 0, 'N018': 35.077040468278106, 'N019': 64.87130593663392, 'N020': 0, 'N021': 59.057381964285874, 'N022': 135.0461409275141, 'N023': 0, 'N024': 39.38209821586561}, 'N010': {'N001': 149.04573230768514, 'N002': 74.82778221881112, 'N003': 37.98631999295708, 'N004': 163.27020807949302, 'N005': 143.22032682660674, 'N006': 118.28535247506281, 'N007': 339.32950804194087, 'N008': 0, 'N009': 367.7389160499672, 'N011': 569.8191160835398, 'N012': 271.8884463639819, 'N013': 240.03330808445816, 'N014': 346.7893072782778, 'N015': 637.0638670302499, 'N016': 879.0786114135299, 'N017': 0, 'N018': 131.61642157315578, 'N019': 275.1015025392112, 'N020': 0, 'N021': 242.78469872379304, 'N022': 477.1992463889478, 'N023': 0, 'N024': 169.72172032618693}, 'N011': {'N001': 53.32218519165028, 'N002': 19.625133708067505, 'N003': 35.33031105738674, 'N004': 190.47243168040194, 'N005': 61.5014962515179, 'N006': 49.21262245518843, 'N007': 97.01049134300156, 'N008': 0, 'N009': 202.34572904948126, 'N010': 535.5937008496783, 'N012': 183.24558022817558, 'N013': 121.63159265625838, 'N014': 288.4602607258152, 'N015': 226.7701531169373, 'N016': 308.6835243549568, 'N017': 0, 'N018': 20.51384328619462, 'N019': 62.4495120093169, 'N020': 0, 'N021': 79.8964295067218, 'N022': 205.43914147355585, 'N023': 0, 'N024': 111.06496073830206}, 'N012': {'N001': 21.15788852927035, 'N002': 9.10754426136807, 'N003': 23.365502211466147, 'N004': 65.16130720074497, 'N005': 21.046852787090018, 'N006': 20.609134678277584, 'N007': 117.50681219682524, 'N008': 0, 'N009': 70.7774294759576, 'N010': 275.30379750108546, 'N011': 187.91821478562005, 'N013': 148.95530320001566, 'N014': 127.302841265809, 'N015': 122.42265862831825, 'N016': 134.35718133497576, 'N017': 0, 'N018': 33.73999606068852, 'N019': 50.52791029233024, 'N020': 0, 'N021': 57.91195011631981, 'N022': 141.34922540293815, 'N023': 0, 'N024': 86.78910956698846}, 'N013': {'N001': 49.181758634573455, 'N002': 25.42305764185572, 'N003': 10.85958242428349, 'N004': 60.58201816564311, 'N005': 19.569923967642904, 'N006': 19.164760882533876, 'N007': 71.22761730255058, 'N008': 0, 'N009': 65.79341001386129, 'N010': 243.10751256078336, 'N011': 124.76310149338742, 'N012': 148.99088908467658, 'N014': 113.55863149175053, 'N015': 138.72707086836897, 'N016': 108.77494167084572, 'N017': 0, 'N018': 18.9553189059694, 'N019': 57.30712254551777, 'N020': 0, 'N021': 124.51473278991786, 'N022': 282.12167316000523, 'N023': 0, 'N024': 149.2923739104845}, 'N014': {'N001': 42.430860565443965, 'N002': 13.012903506990254, 'N003': 15.61087431360778, 'N004': 84.10264241471491, 'N005': 16.150347665827276, 'N006': 16.20587946744556, 'N007': 31.142541297489274, 'N008': 0, 'N009': 100.89195767059202, 'N010': 333.3193616608715, 'N011': 262.9697320948258, 'N012': 121.24347471384667, 'N013': 105.98502702774134, 'N015': 195.68076149952998, 'N016': 131.13999913619776, 'N017': 0, 'N018': 16.29268554716894, 'N019': 43.49946007891081, 'N020': 0, 'N021': 68.22059242780037, 'N022': 192.04257688819894, 'N023': 0, 'N024': 64.29842235197631}, 'N015': {'N001': 67.4935101072546, 'N002': 15.52173335193138, 'N003': 14.931628710875877, 'N004': 78.5953043371201, 'N005': 32.20580198819398, 'N006': 37.383728094835554, 'N007': 68.40898452675229, 'N008': 0, 'N009': 150.82151965218992, 'N010': 565.1644329634598, 'N011': 226.7879155739541, 'N012': 115.73473740607457, 'N013': 131.0957585165914, 'N014': 185.93051615232244, 'N016': 197.33346906212705, 'N017': 0, 'N018': 28.636046373097006, 'N019': 95.01515534423311, 'N020': 0, 'N021': 125.88444935008305, 'N022': 369.97647334180266, 'N023': 0, 'N024': 71.82110534915144}, 'N016': {'N001': 77.6422278120351, 'N002': 73.11451966008681, 'N003': 33.51650758444276, 'N004': 143.0997077222005, 'N005': 92.50213201671211, 'N006': 170.6172127842725, 'N007': 158.97522196528197, 'N008': 0, 'N009': 255.44822002579562, 'N010': 838.8734971898535, 'N011': 301.4198908413359, 'N012': 126.03056695216634, 'N013': 100.07163891411503, 'N014': 122.80706886349903, 'N015': 191.61957374869564, 'N017': 0, 'N018': 59.428856759202134, 'N019': 217.75337418190287, 'N020': 0, 'N021': 73.03546836921804, 'N022': 155.25104949371791, 'N023': 0, 'N024': 42.946573713904314},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15.377211459872052, 'N004': 17.75530203263726, 'N006': 18.792438614979375, 'N007': 23.560163372221385, 'N008': 0, 'N009': 34.71037780076107, 'N010': 131.34441395161048, 'N011': 41.540210950738, 'N012': 33.14587267478964, 'N013': 18.08875519904835, 'N014': 15.42919768345164, 'N015': 28.137964485547897, 'N016': 61.991490451398114, 'N017': 0, 'N019': 44.51232785504365, 'N020': 0, 'N021': 12.613736846705796, 'N022': 38.90195307677771, 'N023': 0}, 'N019': {'N001': 43.0895724322269, 'N002': 18.386353297587796, 'N004': 32.065351847273135, 'N005': 16.979318815421685, 'N006': 43.98526929919666, 'N007': 58.738681047327766, 'N008': 0, 'N009': 61.356406041734786, 'N010': 258.8625684516021, 'N011': 62.928883364962815, 'N012': 48.1706227001763, 'N013': 54.56674955082137, 'N014': 41.675114968253354, 'N015': 95.76257001078521, 'N016': 225.10594680362385, 'N017': 0, 'N018': 46.09174451412095, 'N020': 0, 'N021': 60.958220095657516, 'N022': 165.7821692019375, 'N023': 0, 'N024': 17.420803536522136}, 'N020': {'N001': 0, 'N002': 0, 'N004': 0, 'N005': 0, 'N006': 0, 'N007': 0, 'N008': 0, 'N009': 0, 'N010': 0, 'N011': 0, 'N012': 0, 'N013': 0, 'N014': 0, 'N015': 0, 'N016': 0, 'N017': 0, 'N018': 0, 'N019': 0, 'N021': 0, 'N022': 0, 'N023': 0, 'N024': 0}, 'N021': {'N001': 15.781411836871007, 'N004': 32.26739150135057, 'N005': 15.52909996422107, 'N006': 18.25733191640892, 'N007': 23.980435381493013, 'N008': 0, 'N009': 55.099768279463866, 'N010': 216.71689938652537, 'N011': 82.08511598656966, 'N012': 55.348978774153, 'N013': 119.10580278374951, 'N014': 70.99058397176591, 'N015': 127.43911958719391, 'N016': 75.74804316369004, 'N017': 0, 'N018': 12.549239533937085, 'N019': 60.0212552189479, 'N020': 0, 'N022': 251.93413470846215, 'N023': 0, 'N024': 76.12950524181795}, 'N022': {'N001': 64.31095273020794, 'N002': 15.868669341539947, 'N003': 17.780309054743597, 'N004': 65.06281469828, 'N005': 34.138528970051375, 'N006': 39.00010560029159, 'N007': 63.05107183633841, 'N008': 0, 'N009': 119.73254294903906, 'N010': 419.18449634947507, 'N011': 200.055507840156, 'N012': 131.79406277011753, 'N013': 263.86235084623434, 'N014': 184.89873809650157, 'N015': 366.20335151641945, 'N016': 163.41913268087325, 'N017': 0, 'N018': 39.597035618668905, 'N019': 162.65473986474979, 'N020': 0, 'N021': 245.69918812356227, 'N023': 0, 'N024': 171.5598015996276}, 'N023': {'N001': 0, 'N003': 0, 'N004': 0, 'N005': 0, 'N006': 0, 'N007': 0, 'N008': 0, 'N009': 0, 'N010': 0, 'N011': 0, 'N012': 0, 'N013': 0, 'N014': 0, 'N015': 0, 'N016': 0, 'N017': 0, 'N018': 0, 'N019': 0, 'N020': 0, 'N021': 0, 'N022': 0, 'N024': 0}, 'N024': {'N001': 12.842395930866935, 'N004': 26.332262821717393, 'N006': 12.909564290478887, 'N007': 13.003181326357273, 'N008': 0, 'N009': 32.16583614492869, 'N010': 140.67968055614494, 'N011': 104.90241911909453, 'N012': 74.82862094140856, 'N013': 112.88763488718958, 'N014': 62.34841940349263, 'N015': 65.77164026069147, 'N016': 41.091544968427, 'N017': 0, 'N019': 15.537545370758634, 'N020': 0, 'N021': 68.55036609974337, 'N022': 158.7327444855489, 'N023': 0}}</t>
  </si>
  <si>
    <t>[0, 4, 6, 14, 15, 23, 25, 38, 40, 58, 103, 216]</t>
  </si>
  <si>
    <t>[0 0 0 0 0 0 1 1 1 0 1 0 1 1 0 0 0 0 1 0 0 0 1 0 0 0 0 0 0 0 0 0 0 0 1 1 0
 0 0 0 0 0 0 1 0 0 0 0 0 0 0 0 0 0 0 0 0 0 0 0 0 0 0 0 0 0 0 0 0 0 0 0 0 0
 0 0]</t>
  </si>
  <si>
    <t>{'L0': {'L0': 1, 'L1': 1, 'L2': 2, 'L3': 1, 'L4': 1, 'L5': 1, 'L6': 2, 'L7': 2}, 'L1': {'L0': 2, 'L1': 1, 'L2': 1, 'L3': 1, 'L4': 1, 'L5': 1, 'L6': 1, 'L7': 2}, 'L2': {'L0': 2, 'L1': 1, 'L2': 1, 'L3': 1, 'L4': 1, 'L5': 1, 'L6': 1, 'L7': 1}, 'L3': {'L0': 1, 'L1': 2, 'L2': 3, 'L3': 1, 'L4': 1, 'L5': 1, 'L6': 1, 'L7': 1}, 'L4': {'L0': 1, 'L1': 1, 'L2': 1, 'L3': 1, 'L4': 1, 'L5': 1, 'L6': 2, 'L7': 2}, 'L5': {'L0': 1, 'L1': 1, 'L2': 1, 'L3': 2, 'L4': 1, 'L5': 1, 'L6': 1, 'L7': 2}, 'L6': {'L0': 1, 'L1': 1, 'L2': 1, 'L3': 2, 'L4': 1, 'L5': 2, 'L6': 1, 'L7': 3}, 'L7': {'L0': 2, 'L1': 1, 'L2': 1, 'L3': 1, 'L4': 2, 'L5': 1, 'L6': 1, 'L7': 3}}</t>
  </si>
  <si>
    <t>{'L0': {'CONTINUE': 4, 'STOP': 3}, 'L1': {'CONTINUE': 3, 'STOP': 2}, 'L2': {'CONTINUE': 2, 'STOP': 3}, 'L3': {'CONTINUE': 4, 'STOP': 2}, 'L4': {'CONTINUE': 3, 'STOP': 2}, 'L5': {'CONTINUE': 3, 'STOP': 1}, 'L6': {'CONTINUE': 5, 'STOP': 2}, 'L7': {'CONTINUE': 5, 'STOP': 5}}</t>
  </si>
  <si>
    <t>{'N001': {'N002': 9.91303353898239, 'N003': 10.4791879774009, 'N004': 48.39717395524401, 'N005': 19.169797653275914, 'N006': 28.652628424244647, 'N007': 73.57491922003598, 'N008': 110.68929032910333, 'N009': 61.213100827149766, 'N010': 0, 'N011': 57.25135086511318, 'N012': 19.655698285069633, 'N013': 45.40439456188383, 'N014': 45.272171221704845, 'N015': 69.70497355816633, 'N016': 70.19589088145337, 'N017': 57.936727525189916, 'N018': 0, 'N019': 41.59391522151248, 'N020': 37.35393320035974, 'N021': 14.61380928923983, 'N022': 61.79855631679928, 'N023': 40.89995659076194, 'N024': 12.73255836101054}, 'N002': {'N001': 9.912225015358871, 'N003': 8.904805692541961, 'N004': 18.67362460434866, 'N005': 10.3021412692206, 'N006': 45.16280823675561, 'N007': 35.26208340515772, 'N008': 66.41874122284713, 'N009': 26.30085851013732, 'N010': 0, 'N011': 20.19169544152645, 'N012': 8.348662195662406, 'N013': 23.13556356110826, 'N014': 13.331939688536815, 'N015': 15.433527859199936, 'N016': 67.34682831533448, 'N017': 35.5867602566656, 'N019': 17.84306954162361, 'N020': 15.020674017012967, 'N022': 15.123263656518898}, 'N003': {'N001': 10.482166057908811, 'N002': 8.908079659789424, 'N004': 21.542120552193552, 'N005': 10.666289749544228, 'N006': 30.834246383530314, 'N007': 15.631307940295438, 'N008': 29.353327169453838, 'N009': 13.602610216453115, 'N010': 0, 'N011': 38.18488827885252, 'N012': 21.871003187920348, 'N013': 10.10752875544654, 'N014': 16.73291805174413, 'N015': 15.475496876187641, 'N016': 30.07166526142909, 'N017': 15.367166253091183, 'N022': 17.121921080745384, 'N023': 15.133052168414915}, 'N004': {'N001': 50.65748044651547, 'N002': 19.726204903974104, 'N003': 22.537143743138383, 'N005': 57.71667783935231, 'N006': 46.73500309486815, 'N007': 70.24053384592986, 'N008': 114.55198615632008, 'N009': 103.14093019972469, 'N010': 0, 'N011': 182.4742477594911, 'N012': 63.424469887703886, 'N013': 58.6160399383387, 'N014': 86.45027410114682, 'N015': 80.49443940858563, 'N016': 135.82597387721526, 'N017': 85.20648829189234, 'N018': 0, 'N019': 31.652475507249353, 'N020': 45.47688080392361, 'N021': 31.336616042353384, 'N022': 67.00093982767005, 'N023': 75.76716646976848, 'N024': 27.34905958248731}, 'N005': {'N001': 20.030728212954315, 'N002': 10.858580986192731, 'N003': 11.139997670295621, 'N004': 57.61570599422319, 'N006': 23.7203653577533, 'N007': 35.46382627872277, 'N008': 82.63186617968196, 'N009': 120.06373531538482, 'N010': 0, 'N011': 64.45309107101157, 'N012': 20.899831481482433, 'N013': 19.314698743799042, 'N014': 17.08726040372582, 'N015': 33.292904219578645, 'N016': 85.74866592146248, 'N017': 34.954513424319686, 'N019': 16.25589307884045, 'N020': 15.436880628897706, 'N021': 15.466944270782502, 'N022': 35.414989154679006, 'N023': 14.973703049708494}, 'N006': {'N001': 30.067008042777626, 'N002': 47.47695243277028, 'N003': 32.34248082527843, 'N004': 46.41585667981216, 'N005': 23.501378415749834, 'N007': 73.62327660949003, 'N008': 137.61707218933975, 'N009': 60.32690168072063, 'N010': 0, 'N011': 51.89909873237657, 'N012': 20.225304241039062, 'N013': 18.689844022069416, 'N014': 17.12116121458888, 'N015': 36.15238355925186, 'N016': 159.04150891575614, 'N017': 99.24145342158228, 'N018': 0, 'N019': 40.58996660833434, 'N020': 48.1441968490604, 'N021': 16.180654691018642, 'N022': 35.34335220333393, 'N023': 14.508428094531787, 'N024': 13.060162188618568}, 'N007': {'N001': 87.92255162483926, 'N002': 41.319262811628285, 'N003': 18.483698362653712, 'N004': 78.4489299451924, 'N005': 39.66128802578648, 'N006': 81.3926921625158, 'N008': 125.98566741418159, 'N009': 84.80232457184087, 'N010': 0, 'N011': 88.75759911396453, 'N012': 117.40854441180002, 'N013': 60.528632327801446, 'N014': 29.72710481015414, 'N015': 59.179178052468885, 'N016': 148.76549468793272, 'N017': 129.12059412322134, 'N018': 0, 'N019': 49.42004765251851, 'N020': 50.855698650386906, 'N021': 24.24478109477269, 'N022': 56.732638239972665, 'N023': 26.466181102830355, 'N024': 13.181222184075601}, 'N008': {'N001': 129.7796825382985, 'N002': 76.32490998635232, 'N003': 34.64151187893543, 'N004': 126.71815511111781, 'N005': 91.54000182970712, 'N006': 150.51868757838895, 'N007': 125.29471335151807, 'N009': 106.537972061581, 'N010': 0, 'N011': 138.8877133171308, 'N012': 97.73646816327285, 'N013': 90.55200263411837, 'N014': 70.56997857115638, 'N015': 84.34517005941402, 'N016': 263.81646233511, 'N017': 203.86762910009793, 'N018': 0, 'N019': 102.48602230566998, 'N020': 97.79277649000531, 'N021': 52.16740226927458, 'N022': 60.847952507383155, 'N023': 42.64283011716753, 'N024': 28.242978261232185}, 'N009': {'N001': 62.71410113543978, 'N002': 27.17543407407371, 'N003': 13.92985474605282, 'N004': 100.8318484457091, 'N005': 116.61206322876868, 'N006': 59.21212719847848, 'N007': 79.99784939507765, 'N008': 100.28002101969054, 'N010': 0, 'N011': 201.65157624768807, 'N012': 78.45816871178837, 'N013': 72.58131710769432, 'N014': 103.15327349849, 'N015': 122.33665243971039, 'N016': 218.14945203682896, 'N017': 133.5768269283499, 'N018': 0, 'N019': 53.38332693196535, 'N020': 78.24562706318306, 'N021': 51.743963314155295, 'N022': 107.31094241830728, 'N023': 85.50465899014785, 'N024': 33.02513911914327},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52.53727679390044, 'N002': 20.459976506730676, 'N003': 35.04669485722922, 'N004': 189.1333719887816, 'N005': 62.44853509087416, 'N006': 49.428989528130145, 'N007': 82.61487286397637, 'N008': 127.67616750701917, 'N009': 195.74585886278982, 'N010': 0, 'N012': 180.66702975899415, 'N013': 119.2402190279763, 'N014': 249.66899844291757, 'N015': 218.0263433267931, 'N016': 262.6743550154554, 'N017': 160.34153261627628, 'N018': 0, 'N019': 59.19275357621709, 'N020': 93.4823467223994, 'N021': 74.56753095657224, 'N022': 187.76502177354772, 'N023': 218.90183076618135, 'N024': 101.51383570820185}, 'N012': {'N001': 19.718646936805875, 'N002': 8.376210547936163, 'N003': 21.934485110479656, 'N004': 60.79229919349087, 'N005': 20.06653932675745, 'N006': 19.335127143953653, 'N007': 101.54513236278802, 'N008': 82.6780038853845, 'N009': 76.12820878141679, 'N010': 0, 'N011': 195.92119705270548, 'N013': 140.0959858729375, 'N014': 127.7481765185919, 'N015': 121.94073030366597, 'N016': 118.90853927816504, 'N017': 103.74623722108831, 'N018': 0, 'N019': 49.653114352583216, 'N020': 62.46786364801559, 'N021': 51.78548002410906, 'N022': 127.69310858337862, 'N023': 112.83194287361201, 'N024': 75.28330573407108}, 'N013': {'N001': 45.56137714472197, 'N002': 23.217720035063753, 'N003': 10.13945315122102, 'N004': 56.19014489105284, 'N005': 18.54698746367757, 'N006': 17.869425372573474, 'N007': 55.866507092554215, 'N008': 76.46508680935057, 'N009': 70.43286581951456, 'N010': 0, 'N011': 129.53667165385139, 'N012': 140.13020363581296, 'N014': 104.99528338062836, 'N015': 131.36902448057143, 'N016': 93.01336090722756, 'N017': 84.23891464440351, 'N018': 0, 'N019': 53.47147392112808, 'N020': 103.96228838951879, 'N021': 111.73615252197662, 'N022': 255.63133833290445, 'N023': 139.23195016527742, 'N024': 130.03847064469622}, 'N014': {'N001': 40.31508425622106, 'N002': 13.088363456539343, 'N003': 14.915463137762798, 'N004': 80.59348398167936, 'N005': 15.943478658919277, 'N006': 15.794187313293977, 'N007': 25.008259354624574, 'N008': 59.187976054750386, 'N009': 94.02473426050673, 'N010': 0, 'N011': 249.89563257815468, 'N012': 114.69689235232603, 'N013': 99.16265652601471, 'N015': 172.2526706388672, 'N016': 108.6134320237753, 'N017': 100.01186242086716, 'N018': 0, 'N019': 38.06994962505135, 'N020': 68.88241934698512, 'N021': 60.886008807970974, 'N022': 169.96970794148575, 'N023': 139.4737254821413, 'N024': 54.15270276846129}, 'N015': {'N001': 71.00075098456598, 'N002': 16.82072613571267, 'N003': 15.753449882990035, 'N004': 82.4964993277448, 'N005': 33.36888759758808, 'N006': 37.101835138370184, 'N007': 56.49216994153781, 'N008': 79.99025931957813, 'N009': 135.4824097722615, 'N010': 0, 'N011': 233.14878819030844, 'N012': 124.36883482066372, 'N013': 135.0030368016012, 'N014': 197.74166752217968, 'N016': 168.1873202756235, 'N017': 188.52275136203443, 'N018': 0, 'N019': 89.3326849358646, 'N020': 137.12093331370386, 'N021': 134.21494941983997, 'N022': 344.3785136063526, 'N023': 154.02453385437343, 'N024': 64.2074028475146}, 'N016': {'N001': 82.54528870570458, 'N002': 77.61473704449004, 'N003': 35.17583110920978, 'N004': 147.41390120174933, 'N005': 93.17635755675413, 'N006': 172.02863621552066, 'N007': 148.67488461267138, 'N008': 260.2430172122112, 'N009': 231.02134890711645, 'N010': 0, 'N011': 283.63753505800145, 'N012': 125.07159540806157, 'N013': 96.94533407380293, 'N014': 128.35332897141512, 'N015': 173.98268112875613, 'N017': 398.7364030249068, 'N018': 0, 'N019': 196.3453886651248, 'N020': 163.85169095859143, 'N021': 75.9875283392983, 'N022': 147.3753806017918, 'N023': 71.55100896270518, 'N024': 41.29317009819847}, 'N017': {'N001': 68.40437457359431, 'N002': 43.80833423456564, 'N003': 17.220644806329354, 'N004': 90.1054193517189, 'N005': 36.770952395428196, 'N006': 115.69305628249339, 'N007': 132.7180844081539, 'N008': 207.13782858678036, 'N009': 133.38959713542098, 'N010': 0, 'N011': 171.0718540820407, 'N012': 104.99408858683191, 'N013': 89.87613474098468, 'N014': 117.33821475707, 'N015': 191.7819736398781, 'N016': 410.31782029102095, 'N018': 0, 'N019': 225.60862835240604, 'N020': 235.2723935146143, 'N021': 101.48528299078511, 'N022': 246.46439332848504, 'N023': 101.73348880796598, 'N024': 52.08624255304837}, 'N018': {'N001': 0, 'N004': 0, 'N006': 0, 'N007': 0, 'N008': 0, 'N009': 0, 'N010': 0, 'N011': 0, 'N012': 0, 'N013': 0, 'N014': 0, 'N015': 0, 'N016': 0, 'N017': 0, 'N019': 0, 'N020': 0, 'N021': 0, 'N022': 0, 'N023': 0}, 'N019': {'N001': 45.973511683215655, 'N002': 19.60696223842183, 'N004': 32.62712988614827, 'N005': 16.775063725816576, 'N006': 42.64086541335647, 'N007': 47.99129239854945, 'N008': 99.00932731087563, 'N009': 54.06578146711765, 'N010': 0, 'N011': 64.17062458093349, 'N012': 51.323854113594855, 'N013': 55.72638747836138, 'N014': 44.00199362881208, 'N015': 89.79669211291011, 'N016': 193.09502017082173, 'N017': 222.99359102673805, 'N018': 0, 'N020': 158.84111764999994, 'N021': 62.83356983376066, 'N022': 152.99262283174608, 'N023': 44.562438266381406, 'N024': 15.469054971197322}, 'N020': {'N001': 43.757662343135834, 'N002': 17.915399007201597, 'N004': 50.13303753518001, 'N005': 17.227519326690043, 'N006': 53.000573788066866, 'N007': 50.92586809250481, 'N008': 97.71854890637732, 'N009': 83.51192970740092, 'N010': 0, 'N011': 105.33354112882357, 'N012': 84.34015480876647, 'N013': 112.02126856516836, 'N014': 82.00514190531291, 'N015': 143.97070791043856, 'N016': 164.2112945144661, 'N017': 234.54801907520138, 'N018': 0, 'N019': 164.27924551773378, 'N021': 165.69758550072953, 'N022': 311.4472926432115, 'N023': 105.6710931927877, 'N024': 60.04285601747}, 'N021': {'N001': 14.632506714038884, 'N004': 29.279606873824658, 'N005': 14.615100057144586, 'N006': 15.855711757799464, 'N007': 21.77076990140963, 'N008': 46.950428853099, 'N009': 49.123020993398136, 'N010': 0, 'N011': 73.05994922202603, 'N012': 53.36179730166701, 'N013': 116.06032741047926, 'N014': 61.983378721611906, 'N015': 116.27757866705954, 'N016': 68.45246809714311, 'N017': 89.18285343459402, 'N018': 0, 'N019': 55.55117458265128, 'N020': 148.82285328433068, 'N022': 237.74507824638903, 'N023': 97.59776992692915, 'N024': 68.8828971894193}, 'N022': {'N001': 61.087718438408544, 'N002': 15.657857793989763, 'N003': 16.993773850015724, 'N004': 64.80896242169317, 'N005': 34.03128087859724, 'N006': 35.77935293980477, 'N007': 52.61772437638767, 'N008': 56.14111590120422, 'N009': 103.71182242671672, 'N010': 0, 'N011': 191.61745077411115, 'N012': 128.8838819909798, 'N013': 259.9847151594205, 'N014': 181.0033328190221, 'N015': 333.45123414358875, 'N016': 136.76496156610332, 'N017': 231.60753305741332, 'N018': 0, 'N019': 147.41861303099807, 'N020': 288.9399688776495, 'N021': 262.6939241202912, 'N023': 297.8716173926133, 'N024': 155.0965975896251}, 'N023': {'N001': 40.98351249495288, 'N003': 15.16156788817145, 'N004': 73.0235793367787, 'N005': 14.445163576877826, 'N006': 14.06756991468492, 'N007': 24.155467297878683, 'N008': 38.84239801686553, 'N009': 80.06406784526563, 'N010': 0, 'N011': 219.19959423292812, 'N012': 114.98183529210819, 'N013': 142.99291604539542, 'N014': 142.0841170845258, 'N015': 145.52735500700047, 'N016': 65.43844938610324, 'N017': 92.55383766594088, 'N018': 0, 'N019': 41.850554192356405, 'N020': 96.47324313798362, 'N021': 99.31309418698645, 'N022': 293.8763778756782, 'N024': 87.829366660588}, 'N024': {'N001': 13.315669237283783, 'N004': 26.923432155721965, 'N006': 12.561482545015798, 'N007': 12.077793578789784, 'N008': 25.329908088258634, 'N009': 31.470943687126514, 'N010': 0, 'N011': 101.21263374848023, 'N012': 78.41021520082532, 'N013': 118.5229088224313, 'N014': 55.36767277574981, 'N015': 61.17482836447897, 'N016': 37.94483769959405, 'N017': 47.162893396665226, 'N019': 14.636808083172589, 'N020': 55.02220674251674, 'N021': 67.72133042910347, 'N022': 156.0540338141841, 'N023': 87.84080222458509}}</t>
  </si>
  <si>
    <t>[0, 3, 11, 26, 35, 41, 46, 48, 63, 73, 107, 152, 191]</t>
  </si>
  <si>
    <t>[0 0 0 0 0 0 0 0 0 0 0 0 0 0 0 0 0 1 0 0 0 0 0 0 0 1 0 0 0 0 0 0 0 0 0 0 0
 0 0 0 0 0 0 1 0 0 0 0 1 0 0 0 1 1 0 0 0 0 0 0 0 0 0 0 0 0 0 0 0 0 1 0 0 0
 0 0]</t>
  </si>
  <si>
    <t>[1 1 1 1 1 1 0 1 1 1 1 1 0 1 1 1 1 1 0 0 1 0 1 1]</t>
  </si>
  <si>
    <t>{'L0': {'L0': 3, 'L1': 1, 'L2': 1, 'L3': 2, 'L4': 1, 'L5': 1, 'L6': 1, 'L7': 1}, 'L1': {'L0': 3, 'L1': 1, 'L2': 1, 'L3': 1, 'L4': 1, 'L5': 1, 'L6': 1, 'L7': 1}, 'L2': {'L0': 1, 'L1': 1, 'L2': 1, 'L3': 1, 'L4': 1, 'L5': 1, 'L6': 1, 'L7': 1}, 'L3': {'L0': 1, 'L1': 1, 'L2': 1, 'L3': 2, 'L4': 1, 'L5': 1, 'L6': 1, 'L7': 2}, 'L4': {'L0': 1, 'L1': 1, 'L2': 1, 'L3': 2, 'L4': 1, 'L5': 1, 'L6': 1, 'L7': 1}, 'L5': {'L0': 2, 'L1': 1, 'L2': 1, 'L3': 2, 'L4': 1, 'L5': 1, 'L6': 1, 'L7': 1}, 'L6': {'L0': 2, 'L1': 2, 'L2': 1, 'L3': 2, 'L4': 1, 'L5': 1, 'L6': 1, 'L7': 1}, 'L7': {'L0': 1, 'L1': 1, 'L2': 1, 'L3': 1, 'L4': 1, 'L5': 1, 'L6': 1, 'L7': 2}}</t>
  </si>
  <si>
    <t>{'L0': {'CONTINUE': 4, 'STOP': 4}, 'L1': {'CONTINUE': 3, 'STOP': 1}, 'L2': {'CONTINUE': 1, 'STOP': 1}, 'L3': {'CONTINUE': 3, 'STOP': 4}, 'L4': {'CONTINUE': 2, 'STOP': 1}, 'L5': {'CONTINUE': 3, 'STOP': 1}, 'L6': {'CONTINUE': 4, 'STOP': 1}, 'L7': {'CONTINUE': 2, 'STOP': 2}}</t>
  </si>
  <si>
    <t>{'N001': {'N002': 10.480039434437286, 'N003': 11.046606252365626, 'N004': 52.19113213815274, 'N005': 20.304396499183405, 'N006': 30.65868084383527, 'N007': 0, 'N008': 113.9185029405401, 'N009': 60.41892234404062, 'N010': 150.06348631760187, 'N011': 53.83086467100328, 'N012': 20.240047130634466, 'N013': 0, 'N014': 41.649616982300486, 'N015': 63.86693673267503, 'N016': 75.26247598006044, 'N017': 65.40550586607925, 'N018': 14.955564598849204, 'N019': 0, 'N020': 0, 'N021': 14.223915609638357, 'N022': 0, 'N023': 40.44733871907839, 'N024': 12.527502174566957}, 'N002': {'N001': 10.480331232604936, 'N003': 9.486593197860971, 'N004': 19.848198777687397, 'N005': 10.977252899373427, 'N006': 47.99401113240107, 'N007': 0, 'N008': 68.16373591513924, 'N009': 26.169155794035962, 'N010': 77.93747329667936, 'N011': 20.472050978776384, 'N012': 8.695543545977399, 'N013': 0, 'N014': 13.20038300729771, 'N015': 15.89914890927217, 'N016': 72.02828245850542, 'N017': 40.42322494383216, 'N019': 0, 'N020': 0, 'N022': 0}, 'N003': {'N001': 11.045278802306886, 'N002': 9.485196026594643, 'N004': 23.06934917871255, 'N005': 11.21792858101545, 'N006': 32.54703284343724, 'N007': 0, 'N008': 29.808755252980088, 'N009': 13.350834331029706, 'N010': 38.26358592714792, 'N011': 35.68786330868271, 'N012': 22.36459329288577, 'N013': 0, 'N014': 15.332336903959305, 'N015': 14.11025187471513, 'N016': 31.399962704630155, 'N017': 16.698835549317216, 'N022': 0, 'N023': 14.89344604736888}, 'N004': {'N001': 52.163936119578665, 'N002': 19.83733295309028, 'N003': 23.060023251550476, 'N005': 59.357463130876816, 'N006': 48.36777285522546, 'N007': 0, 'N008': 113.27245167983412, 'N009': 99.14149808885958, 'N010': 167.88142593150593, 'N011': 183.25525947733894, 'N012': 63.37430314033272, 'N013': 0, 'N014': 84.69048863317785, 'N015': 77.299342216692, 'N016': 136.1903807322106, 'N017': 90.35460087911254, 'N018': 17.0633939155892, 'N019': 0, 'N020': 0, 'N021': 29.552161574983916, 'N022': 0, 'N023': 77.5742902224538, 'N024': 26.11935456204423}, 'N005': {'N001': 20.294785484646432, 'N002': 11.01152271322929, 'N003': 11.213913503332199, 'N004': 59.35952455080678, 'N006': 24.871181410754172, 'N007': 0, 'N008': 83.19057027871197, 'N009': 116.97090468999573, 'N010': 148.3546564415657, 'N011': 63.67014333034414, 'N012': 20.546836709054563, 'N013': 0, 'N014': 16.2398419278937, 'N015': 31.80066182723698, 'N016': 87.57163695999085, 'N017': 37.28215789163368, 'N019': 0, 'N020': 0, 'N021': 14.777499007935988, 'N022': 0, 'N023': 15.085776815315992}, 'N006': {'N001': 31.248738639835015, 'N002': 48.69345625997693, 'N003': 32.95062690794386, 'N004': 48.02738211868461, 'N005': 24.72609858533746, 'N007': 0, 'N008': 142.82591682977963, 'N009': 58.975077255463866, 'N010': 123.58497899745393, 'N011': 50.92607143170638, 'N012': 20.12676656200216, 'N013': 0, 'N014': 16.145628798376222, 'N015': 37.38611729294373, 'N016': 170.28849820204115, 'N017': 110.05376487736687, 'N018': 18.87100330003536, 'N019': 0, 'N020': 0, 'N021': 17.262468400996955, 'N022': 0, 'N023': 15.112497779272838, 'N024': 13.10835904979603},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124.0026940792036, 'N002': 73.73183559707687, 'N003': 31.832941845395467, 'N004': 119.71446566852356, 'N005': 87.94539784936379, 'N006': 147.29343713174552, 'N007': 0, 'N009': 114.6338270378275, 'N010': 256.8496591231468, 'N011': 137.9676944673844, 'N012': 87.56536407837751, 'N013': 0, 'N014': 78.30101309629623, 'N015': 98.07592191634562, 'N016': 285.37806677258425, 'N017': 244.695971429637, 'N018': 38.667683878001625, 'N019': 0, 'N020': 0, 'N021': 53.131469901896395, 'N022': 0, 'N023': 46.904844915958066, 'N024': 29.701163097041768}, 'N009': {'N001': 59.617209546011836, 'N002': 25.76445690352312, 'N003': 13.232345695489723, 'N004': 98.57626184377992, 'N005': 116.1954065901669, 'N006': 58.04320004063649, 'N007': 0, 'N008': 110.42341525656667, 'N010': 360.1230459396839, 'N011': 205.27874442436328, 'N012': 74.88497578038971, 'N013': 0, 'N014': 104.84383592227373, 'N015': 126.0363716994271, 'N016': 229.97759522002406, 'N017': 149.79076871343233, 'N018': 30.79464428032561, 'N019': 0, 'N020': 0, 'N021': 50.93713667657227, 'N022': 0, 'N023': 86.10125896475415, 'N024': 33.20178120844333}, 'N010': {'N001': 155.13177728150782, 'N002': 78.6304669923991, 'N003': 39.559051458041566, 'N004': 171.8783547968214, 'N005': 152.64003836688542, 'N006': 124.31961380234418, 'N007': 0, 'N008': 259.86018228185196, 'N009': 395.09242527682596, 'N011': 562.6456625852288, 'N012': 289.0827704832476, 'N013': 0, 'N014': 349.30636779118856, 'N015': 531.0152710858143, 'N016': 766.9024300346243, 'N017': 618.3018229313731, 'N018': 116.2702102979102, 'N019': 0, 'N020': 0, 'N021': 205.1052318829783, 'N022': 0, 'N023': 295.1873526666181, 'N024': 142.5869587742339}, 'N011': {'N001': 53.79941789468407, 'N002': 20.45938105107861, 'N003': 35.671376309336075, 'N004': 201.14239002476822, 'N005': 65.20490501941227, 'N006': 52.23618916666746, 'N007': 0, 'N008': 138.68052566367058, 'N009': 221.93536699548508, 'N010': 545.6666198408257, 'N012': 189.48275524578384, 'N013': 0, 'N014': 255.72471980480307, 'N015': 221.09119274460483, 'N016': 277.79982133845755, 'N017': 180.4818185583769, 'N018': 18.741773376003504, 'N019': 0, 'N020': 0, 'N021': 74.55678673752386, 'N022': 0, 'N023': 219.68189582238494, 'N024': 100.38089393835209}, 'N012': {'N001': 20.223098188571687, 'N002': 8.688073692157285, 'N003': 22.34852918722657, 'N004': 63.35496082116005, 'N005': 20.539647608130284, 'N006': 19.865302030309167, 'N007': 0, 'N008': 81.9040980173918, 'N009': 77.45264377640245, 'N010': 285.0068208189229, 'N011': 192.8752587342372, 'N013': 0, 'N014': 122.42383302862412, 'N015': 114.07981744835776, 'N016': 120.96916241182501, 'N017': 108.99596918122437, 'N018': 31.024238048758637, 'N019': 0, 'N020': 0, 'N021': 51.54849708570337, 'N022': 0, 'N023': 113.89179140918819, 'N024': 75.56421474036341},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40.36613237942435, 'N002': 12.792241942016348, 'N003': 14.86462989160051, 'N004': 84.09200740960723, 'N005': 16.327848095244953, 'N006': 16.353284787108368, 'N007': 0, 'N008': 70.54906652038294, 'N009': 109.33322198829725, 'N010': 331.3000678761267, 'N011': 245.9461885943473, 'N012': 117.65667337666257, 'N013': 0, 'N015': 185.8563376704493, 'N016': 127.79473398935833, 'N017': 114.48570016200239, 'N018': 15.61085300557703, 'N019': 0, 'N020': 0, 'N021': 63.985978961075375, 'N022': 0, 'N023': 145.48637540931176, 'N024': 57.8656013036973}, 'N015': {'N001': 68.95784613866455, 'N002': 15.755460244159915, 'N003': 15.293012596461251, 'N004': 83.71258561578539, 'N005': 33.80988853209378, 'N006': 36.81445950565688, 'N007': 0, 'N008': 94.51966062257905, 'N009': 158.0676328539819, 'N010': 544.6671238991906, 'N011': 243.17379208026406, 'N012': 123.83627711818382, 'N013': 0, 'N014': 201.63467418321497, 'N016': 193.72225550935616, 'N017': 209.1200957902785, 'N018': 27.850509187142077, 'N019': 0, 'N020': 0, 'N021': 128.12493078263432, 'N022': 0, 'N023': 155.05271731432285, 'N024': 67.80789848692075}, 'N016': {'N001': 80.70718001943774, 'N002': 77.73948538158835, 'N003': 33.12623235165694, 'N004': 142.85421333332724, 'N005': 91.82280428525186, 'N006': 176.20367695259725, 'N007': 0, 'N008': 284.60680798746915, 'N009': 266.41210749579466, 'N010': 802.3963294528716, 'N011': 289.61059871657073, 'N012': 127.30003790072013, 'N013': 0, 'N014': 141.61635577851197, 'N015': 199.86265980200457, 'N017': 471.87552388354453, 'N018': 59.11315593152182, 'N019': 0, 'N020': 0, 'N021': 78.07755116665514, 'N022': 0, 'N023': 79.20188739330987, 'N024': 43.71130093144576}, 'N017': {'N001': 62.71129822599226, 'N002': 39.33880878046783, 'N003': 15.799149804039985, 'N004': 86.10040468876015, 'N005': 35.817250549973856, 'N006': 110.79190781119877, 'N007': 0, 'N008': 242.11056312652238, 'N009': 155.71239538784954, 'N010': 582.3428197911401, 'N011': 171.6336856915243, 'N012': 103.27509459693907, 'N013': 0, 'N014': 129.8733306094571, 'N015': 221.3835739228449, 'N016': 460.20333974845494, 'N018': 94.5597361616878, 'N019': 0, 'N020': 0, 'N021': 105.02577611974544, 'N022': 0, 'N023': 109.78816958585128, 'N024': 57.7101923288381}, 'N018': {'N001': 16.092553408750202, 'N004': 17.8414071429855, 'N006': 19.275953812835994, 'N007': 0, 'N008': 38.364977543998066, 'N009': 34.10169765994703, 'N010': 119.52721587339336, 'N011': 38.77427228843499, 'N012': 32.30873336703963, 'N013': 0, 'N014': 17.263597244130548, 'N015': 28.587127737109586, 'N016': 58.83050278856485, 'N017': 95.26249941137854, 'N019': 0, 'N020': 0, 'N021': 12.536753037958507, 'N022': 0, 'N023': 14.769186136941975},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14.261388272303138, 'N004': 29.31732822003991, 'N005': 14.914304099096706, 'N006': 16.750164347853232, 'N007': 0, 'N008': 50.011433844249765, 'N009': 57.89224414324518, 'N010': 207.38346587356074, 'N011': 81.32851715598818, 'N012': 52.675843227681085, 'N013': 0, 'N014': 72.54594098127295, 'N015': 130.46493498429646, 'N016': 71.41254330826338, 'N017': 100.11243148264586, 'N018': 11.919953971075216, 'N019': 0, 'N020': 0, 'N022': 0, 'N023': 105.94261439592572, 'N024': 70.66041536332293},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41.31432590371012, 'N003': 15.212868704048645, 'N004': 81.12450335778504, 'N005': 15.747128070276291, 'N006': 15.4103034006803, 'N007': 0, 'N008': 45.396192630289555, 'N009': 100.91136252411421, 'N010': 321.0014039332826, 'N011': 252.18851863109288, 'N012': 117.23600861161536, 'N013': 0, 'N014': 176.3560547690974, 'N015': 158.4663360700909, 'N016': 74.51604177294713, 'N017': 108.5098910406517, 'N018': 14.439762321717566, 'N019': 0, 'N020': 0, 'N021': 104.43281003109328, 'N022': 0, 'N024': 94.2567883114127}, 'N024': {'N001': 12.729704288396658, 'N004': 26.436860194823215, 'N006': 13.121933493201478, 'N007': 0, 'N008': 28.17819752880328, 'N009': 35.682457042021966, 'N010': 144.82755830493153, 'N011': 110.79678168038674, 'N012': 76.79498728781839, 'N013': 0, 'N014': 69.38364782044746, 'N015': 68.7091865384341, 'N016': 40.26630392575673, 'N017': 55.476868750026505, 'N019': 0, 'N020': 0, 'N021': 69.5171312179361, 'N022': 0, 'N023': 93.48118790814597}}</t>
  </si>
  <si>
    <t>[0, 1, 8, 12, 14, 26, 78, 169]</t>
  </si>
  <si>
    <t>[0 1 1 0 1 0 0 0 0 0 0 0 0 0 0 0 0 0 0 0 0 0 0 0 0 0 0 0 0 0 0 0 0 0 0 0 0
 0 0 0 0 0 0 0 0 0 0 0 0 0 0 0 0 0 0 0 0 0 0 0 0 0 0 0 0 0 0 1 0 0 0 0 0 0
 0 0]</t>
  </si>
  <si>
    <t>[1 1 1 1 1 0 1 1 1 0 1 1 1 1 1 1 1 0 1 1 1 1 1 1]</t>
  </si>
  <si>
    <t>{'L0': {'L0': 1, 'L1': 1, 'L2': 1, 'L3': 1, 'L4': 1, 'L5': 1, 'L6': 2, 'L7': 1}, 'L1': {'L0': 1, 'L1': 2, 'L2': 1, 'L3': 1, 'L4': 1, 'L5': 1, 'L6': 2, 'L7': 1}, 'L2': {'L0': 3, 'L1': 1, 'L2': 1, 'L3': 1, 'L4': 2, 'L5': 1, 'L6': 1, 'L7': 1}, 'L3': {'L0': 1, 'L1': 4, 'L2': 2, 'L3': 1, 'L4': 1, 'L5': 1, 'L6': 1, 'L7': 1}, 'L4': {'L0': 2, 'L1': 1, 'L2': 1, 'L3': 3, 'L4': 2, 'L5': 1, 'L6': 1, 'L7': 1}, 'L5': {'L0': 1, 'L1': 1, 'L2': 1, 'L3': 1, 'L4': 1, 'L5': 1, 'L6': 2, 'L7': 1}, 'L6': {'L0': 2, 'L1': 1, 'L2': 2, 'L3': 1, 'L4': 1, 'L5': 2, 'L6': 1, 'L7': 3}, 'L7': {'L0': 1, 'L1': 1, 'L2': 1, 'L3': 1, 'L4': 2, 'L5': 1, 'L6': 1, 'L7': 1}}</t>
  </si>
  <si>
    <t>{'L0': {'CONTINUE': 2, 'STOP': 4}, 'L1': {'CONTINUE': 3, 'STOP': 5}, 'L2': {'CONTINUE': 4, 'STOP': 2}, 'L3': {'CONTINUE': 5, 'STOP': 2}, 'L4': {'CONTINUE': 5, 'STOP': 3}, 'L5': {'CONTINUE': 2, 'STOP': 1}, 'L6': {'CONTINUE': 6, 'STOP': 2}, 'L7': {'CONTINUE': 2, 'STOP': 2}}</t>
  </si>
  <si>
    <t>{'N001': {'N002': 10.096199455356004, 'N003': 11.058210142979762, 'N004': 51.697437061968984, 'N005': 19.971950563511527, 'N006': 0, 'N007': 75.54781616674974, 'N008': 114.55087017539994, 'N009': 55.148313467413104, 'N010': 0, 'N011': 54.03089465853144, 'N012': 20.086111733155207, 'N013': 46.48022011012689, 'N014': 42.342295990510976, 'N015': 64.84726665261996, 'N016': 73.34470344734775, 'N017': 64.95008513668452, 'N018': 0, 'N019': 42.00872214692228, 'N020': 38.973294101216524, 'N021': 14.64644380053089, 'N022': 60.4139248204836, 'N023': 40.502058176401256, 'N024': 12.798732206894183}, 'N002': {'N001': 10.648299993632527, 'N003': 9.948749743866138, 'N004': 18.934970453139357, 'N005': 10.528432863835771, 'N006': 0, 'N007': 36.02517207412123, 'N008': 68.49094626896031, 'N009': 23.27208224991758, 'N010': 0, 'N011': 19.793606801372007, 'N012': 9.034069761161907, 'N013': 25.0856709568943, 'N014': 12.943158935301522, 'N015': 15.178217450966068, 'N016': 69.92407623896705, 'N017': 40.65398532055503, 'N019': 18.04173187450234, 'N020': 15.561414552624601, 'N022': 14.779307755313809}, 'N003': {'N001': 11.062069991675063, 'N002': 9.435697315004427, 'N004': 22.13154092200693, 'N005': 10.689296546894683, 'N006': 0, 'N007': 15.974787110156257, 'N008': 30.230517351867476, 'N009': 11.802340889892823, 'N010': 0, 'N011': 34.68628726788674, 'N012': 21.498153399225064, 'N013': 9.950331350525323, 'N014': 15.0824916461795, 'N015': 13.874095091431224, 'N016': 30.841864118943814, 'N017': 16.193183623265742, 'N022': 16.17088061115205, 'N023': 14.433609673026542}, 'N004': {'N001': 51.76194332326343, 'N002': 18.956668293425338, 'N003': 22.151583844291686, 'N005': 57.15687814207359, 'N006': 0, 'N007': 70.38442312659389, 'N008': 117.18242259990583, 'N009': 88.44076652670822, 'N010': 0, 'N011': 188.73538389041877, 'N012': 60.358045432803344, 'N013': 55.868846242175714, 'N014': 87.82311129937703, 'N015': 75.53713522516011, 'N016': 135.9175600729957, 'N017': 86.4791346328458, 'N018': 0, 'N019': 29.917821689930268, 'N020': 45.766593594498666, 'N021': 29.182918058435718, 'N022': 62.82470164684336, 'N023': 73.7899402439519, 'N024': 25.608694953188675}, 'N005': {'N001': 20.00940191365874, 'N002': 10.541756475725018, 'N003': 10.70537791226016, 'N004': 57.192909610320505, 'N006': 0, 'N007': 36.59643014617723, 'N008': 87.10539173744336, 'N009': 105.35786190807201, 'N010': 0, 'N011': 65.18739332599213, 'N012': 19.44532428078005, 'N013': 17.998692418240275, 'N014': 16.97136874550515, 'N015': 30.519937572577177, 'N016': 88.35850646776076, 'N017': 36.07671680724346, 'N019': 15.615564564560474, 'N020': 15.870537218077484, 'N021': 14.528036517715865, 'N022': 32.60165758085946, 'N023': 14.264521423275605},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81.40779918298576, 'N002': 36.87454676798612, 'N003': 16.155588369728303, 'N004': 70.2681224057499, 'N005': 36.343825976398215, 'N006': 0, 'N008': 129.43323108997316, 'N009': 89.71212058819475, 'N010': 0, 'N011': 83.81146599091632, 'N012': 103.00876107826068, 'N013': 60.41578250525025, 'N014': 27.700100715027638, 'N015': 62.94612493271478, 'N016': 149.90572332917043, 'N017': 131.12144943144781, 'N018': 0, 'N019': 51.82086151887278, 'N020': 51.69586888983589, 'N021': 21.80445061291431, 'N022': 58.17271295059308, 'N023': 26.226931403959988, 'N024': 12.15799626601767}, 'N008': {'N001': 118.74741925532294, 'N002': 67.39178157642785, 'N003': 29.4389876638831, 'N004': 112.13876436088486, 'N005': 82.88865638539176, 'N006': 0, 'N007': 127.94850177330676, 'N009': 107.71096705376561, 'N010': 0, 'N011': 133.30400837712907, 'N012': 80.37277804144557, 'N013': 74.46520414476565, 'N014': 66.55600912454965, 'N015': 90.63029826731335, 'N016': 276.9071369471767, 'N017': 215.84284397718145, 'N018': 0, 'N019': 108.9283839883448, 'N020': 100.48973794925476, 'N021': 47.22903132218392, 'N022': 63.10108435873562, 'N023': 42.68099899358226, 'N024': 26.315605383422824}, 'N009': {'N001': 55.589181278587056, 'N002': 23.443336125466793, 'N003': 11.891942524616026, 'N004': 89.06265222498922, 'N005': 105.40239061718226, 'N006': 0, 'N007': 82.38435445286545, 'N008': 107.01951823085601, 'N010': 0, 'N011': 189.56453675491528, 'N012': 67.12280157993008, 'N013': 62.14462794096607, 'N014': 100.51440538094622, 'N015': 128.7450622761251, 'N016': 233.30714675815634, 'N017': 144.6870852704396, 'N018': 0, 'N019': 56.311229555867776, 'N020': 81.96548719540664, 'N021': 47.57919243942147, 'N022': 108.34811000986453, 'N023': 83.32845862747699, 'N024': 32.415177638982655},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51.87256865505972, 'N002': 18.953488105916847, 'N003': 33.304829889031936, 'N004': 188.16623093847292, 'N005': 60.53106327562295, 'N006': 0, 'N007': 89.22136303164407, 'N008': 133.25653686575123, 'N009': 199.38259620230394, 'N010': 0, 'N012': 178.5015962542995, 'N013': 117.94232762667298, 'N014': 248.5563463879722, 'N015': 222.4768834803697, 'N016': 290.90832834372645, 'N017': 175.37711983819872, 'N018': 0, 'N019': 61.14986011005253, 'N020': 101.11823837790332, 'N021': 71.21912815417308, 'N022': 186.4751812122797, 'N023': 208.32614235448145, 'N024': 99.87954801055038}, 'N012': {'N001': 20.105566885709006, 'N002': 8.573308465218371, 'N003': 21.511426424628844, 'N004': 60.338838315871996, 'N005': 19.42763729005046, 'N006': 0, 'N007': 100.73746739158376, 'N008': 82.09348826605174, 'N009': 66.34796330196912, 'N010': 0, 'N011': 181.72734267646226, 'N013': 142.4323831009129, 'N014': 117.80385807431149, 'N015': 112.26445919547042, 'N016': 120.19034972993055, 'N017': 106.05583837494723, 'N018': 0, 'N019': 46.91133690051227, 'N020': 66.41773434692234, 'N021': 51.650639376124836, 'N022': 124.58309507332655, 'N023': 111.19865944314567, 'N024': 75.30315078179375}, 'N013': {'N001': 46.528415063133714, 'N002': 23.80856696789579, 'N003': 9.957156668964569, 'N004': 55.85481916173694, 'N005': 17.98352638134115, 'N006': 0, 'N007': 58.96366999599286, 'N008': 75.99927149482623, 'N009': 61.42788389022993, 'N010': 0, 'N011': 120.23796215180121, 'N012': 142.4420421780672, 'N014': 103.30089545130069, 'N015': 126.65287898329198, 'N016': 95.17921619505778, 'N017': 90.89556478936176, 'N018': 0, 'N019': 52.928996081308384, 'N020': 109.4525566301956, 'N021': 111.385086949679, 'N022': 250.210037192546, 'N023': 137.05194984806897, 'N024': 129.98275448387923}, 'N014': {'N001': 41.359228017198575, 'N002': 12.618779224906142, 'N003': 14.742461960548884, 'N004': 83.09685729729306, 'N005': 16.046461604414233, 'N006': 0, 'N007': 28.088294952187603, 'N008': 67.7192172774152, 'N009': 105.22791044692546, 'N010': 0, 'N011': 254.4784959733458, 'N012': 117.83603406117271, 'N013': 102.30314745758653, 'N015': 184.90660956557687, 'N016': 120.00506104412815, 'N017': 113.8726734187977, 'N018': 0, 'N019': 41.732078087433884, 'N020': 78.16713765054284, 'N021': 58.02987432073056, 'N022': 164.7440808688173, 'N023': 136.4747022067488, 'N024': 52.498309348633924}, 'N015': {'N001': 65.03740696287731, 'N002': 15.152357548768965, 'N003': 13.928814035918093, 'N004': 75.43472541802785, 'N005': 31.173387656522983, 'N006': 0, 'N007': 61.46162054050549, 'N008': 88.4284776920329, 'N009': 143.04840390133143, 'N010': 0, 'N011': 215.5175095418445, 'N012': 114.17106462836162, 'N013': 129.4968579778974, 'N014': 184.99942108759083, 'N016': 177.46018751309114, 'N017': 201.1700242423999, 'N018': 0, 'N019': 92.45512786414511, 'N020': 152.7026347200351, 'N021': 114.67880921637652, 'N022': 348.2396271297743, 'N023': 144.4755544730283, 'N024': 60.56242972314412}, 'N016': {'N001': 77.12941501827551, 'N002': 69.93900600816393, 'N003': 30.608756516931624, 'N004': 133.0884118757548, 'N005': 86.05355069351526, 'N006': 0, 'N007': 150.5261446633132, 'N008': 269.35157284354045, 'N009': 241.8519118277206, 'N010': 0, 'N011': 264.09136450329834, 'N012': 119.98766233803508, 'N013': 95.12442548013813, 'N014': 118.86146343283282, 'N015': 185.11783425999775, 'N017': 407.4976154998553, 'N018': 0, 'N019': 205.99693031954087, 'N020': 165.9246635268593, 'N021': 68.04420738965581, 'N022': 150.4246759062008, 'N023': 70.44746974874997, 'N024': 37.93189701031848}, 'N017': {'N001': 67.14935448503033, 'N002': 39.806557122078154, 'N003': 15.989621539336069, 'N004': 86.49937601629775, 'N005': 36.71166729607588, 'N006': 0, 'N007': 132.78172862118458, 'N008': 211.8834127647954, 'N009': 146.6554237268701, 'N010': 0, 'N011': 167.77803160371633, 'N012': 105.93282446811911, 'N013': 90.52263151254326, 'N014': 112.56327074009614, 'N015': 200.4661538711483, 'N016': 409.4802768681238, 'N018': 0, 'N019': 233.285508606036, 'N020': 238.37563010611123, 'N021': 92.79085561213198, 'N022': 257.64894111531555, 'N023': 98.90032060469336, 'N024': 50.65978701254308}, 'N018': {'N001': 0, 'N004': 0, 'N006': 0, 'N007': 0, 'N008': 0, 'N009': 0, 'N010': 0, 'N011': 0, 'N012': 0, 'N013': 0, 'N014': 0, 'N015': 0, 'N016': 0, 'N017': 0, 'N019': 0, 'N020': 0, 'N021': 0, 'N022': 0, 'N023': 0}, 'N019': {'N001': 44.2453630377421, 'N002': 17.801705795435876, 'N004': 30.40461743630421, 'N005': 16.2307966068974, 'N006': 0, 'N007': 50.32518499975801, 'N008': 105.78648014846617, 'N009': 57.68040270425575, 'N010': 0, 'N011': 59.99125136149106, 'N012': 47.53776457024526, 'N013': 53.95928369899795, 'N014': 41.59370440739853, 'N015': 92.02381927535816, 'N016': 196.61536521033827, 'N017': 233.78276839500396, 'N018': 0, 'N020': 170.6634185813269, 'N021': 55.109942496635206, 'N022': 156.40816200682977, 'N023': 42.263902157506195, 'N024': 14.750668639161551}, 'N020': {'N001': 42.501590098331405, 'N002': 16.06306605541109, 'N004': 45.92696447308269, 'N005': 15.842373703894172, 'N006': 0, 'N007': 51.659352252399, 'N008': 101.09806286802227, 'N009': 88.68785526885225, 'N010': 0, 'N011': 95.19953267659469, 'N012': 84.80606504251334, 'N013': 111.68423227958132, 'N014': 76.27484966103404, 'N015': 152.75339724999486, 'N016': 165.12181466427273, 'N017': 236.8878431300015, 'N018': 0, 'N019': 171.59649050251048, 'N021': 149.51146386275911, 'N022': 318.8625005888967, 'N023': 104.71788981667589, 'N024': 55.544683450092585}, 'N021': {'N001': 14.529350774539465, 'N004': 28.839200899845874, 'N005': 14.200888588721403, 'N006': 0, 'N007': 22.126680903076508, 'N008': 48.29642879963891, 'N009': 50.78883540783865, 'N010': 0, 'N011': 74.81814882993517, 'N012': 51.28521754093529, 'N013': 111.01878679095996, 'N014': 56.89626038226808, 'N015': 116.03692642001262, 'N016': 68.15587857865759, 'N017': 94.42246234103422, 'N018': 0, 'N019': 55.9160521943589, 'N020': 151.70727569853318, 'N022': 228.7322988840118, 'N023': 98.5571670615111, 'N024': 68.14467782908525}, 'N022': {'N001': 59.00280243541303, 'N002': 15.075205740648578, 'N003': 15.808787702973289, 'N004': 63.36526687794631, 'N005': 33.88710605725574, 'N006': 0, 'N007': 62.86369901764784, 'N008': 68.57940606992831, 'N009': 114.26279826976678, 'N010': 0, 'N011': 193.0893916879629, 'N012': 121.81433295812013, 'N013': 245.06357623561652, 'N014': 167.77362987313865, 'N015': 354.0593216809996, 'N016': 154.85622339075726, 'N017': 263.69082024538216, 'N018': 0, 'N019': 159.64614918599312, 'N020': 344.71295194687804, 'N021': 227.69018151341658, 'N023': 294.7255348806537, 'N024': 154.1420964717004}, 'N023': {'N001': 40.59988773595812, 'N003': 14.464589544642648, 'N004': 75.17788395946147, 'N005': 14.520006089911783, 'N006': 0, 'N007': 28.26732102439798, 'N008': 46.21452144009379, 'N009': 88.20173548072678, 'N010': 0, 'N011': 222.68866985081243, 'N012': 111.16020273451554, 'N013': 136.99943276579003, 'N014': 141.30428312615803, 'N015': 147.90224151073772, 'N016': 72.5194716006168, 'N017': 101.70311470585513, 'N018': 0, 'N019': 43.41494807164801, 'N020': 112.87074454332941, 'N021': 98.88824283311197, 'N022': 286.0830284892359, 'N024': 88.00623254445722}, 'N024': {'N001': 12.741168538476566, 'N004': 25.493031760988654, 'N006': 0, 'N007': 12.606013253458547, 'N008': 27.45522877950716, 'N009': 31.697752396336917, 'N010': 0, 'N011': 105.09730228835315, 'N012': 74.82862963536205, 'N013': 113.01684222748395, 'N014': 54.083497715699465, 'N015': 61.46132335780956, 'N016': 38.83628882864024, 'N017': 52.508027073708035, 'N019': 15.031063795797868, 'N020': 57.70693942400561, 'N021': 68.20090837605584, 'N022': 155.06656364033938, 'N023': 87.57071387081457}}</t>
  </si>
  <si>
    <t>[0, 11, 17, 18, 20, 25, 32, 41, 69, 94, 117, 168, 199, 259]</t>
  </si>
  <si>
    <t>[0 0 0 0 0 0 0 0 0 0 0 0 0 0 0 0 0 0 0 0 0 1 0 0 0 0 0 0 0 0 0 0 0 0 0 0 0
 0 0 0 0 0 0 0 0 0 0 0 0 0 0 0 0 0 0 0 1 0 0 0 0 0 0 0 0 0 0 0 0 0 0 0 0 0
 0 0]</t>
  </si>
  <si>
    <t>[0 1 1 1 1 0 1 1 1 1 1 1 1 1 1 1 1 0 1 0 1 1 0 1]</t>
  </si>
  <si>
    <t>{'L0': {'L0': 1, 'L1': 2, 'L2': 3, 'L3': 1, 'L4': 3, 'L5': 2, 'L6': 1, 'L7': 1}, 'L1': {'L0': 4, 'L1': 3, 'L2': 1, 'L3': 1, 'L4': 1, 'L5': 6, 'L6': 1, 'L7': 1}, 'L2': {'L0': 1, 'L1': 1, 'L2': 1, 'L3': 1, 'L4': 1, 'L5': 1, 'L6': 1, 'L7': 1}, 'L3': {'L0': 1, 'L1': 2, 'L2': 1, 'L3': 1, 'L4': 1, 'L5': 4, 'L6': 2, 'L7': 1}, 'L4': {'L0': 2, 'L1': 1, 'L2': 1, 'L3': 1, 'L4': 2, 'L5': 1, 'L6': 1, 'L7': 1}, 'L5': {'L0': 1, 'L1': 3, 'L2': 1, 'L3': 1, 'L4': 2, 'L5': 2, 'L6': 1, 'L7': 2}, 'L6': {'L0': 2, 'L1': 1, 'L2': 1, 'L3': 1, 'L4': 1, 'L5': 1, 'L6': 1, 'L7': 1}, 'L7': {'L0': 1, 'L1': 1, 'L2': 1, 'L3': 2, 'L4': 1, 'L5': 1, 'L6': 1, 'L7': 1}}</t>
  </si>
  <si>
    <t>{'L0': {'CONTINUE': 7, 'STOP': 4}, 'L1': {'CONTINUE': 11, 'STOP': 5}, 'L2': {'CONTINUE': 1, 'STOP': 3}, 'L3': {'CONTINUE': 6, 'STOP': 2}, 'L4': {'CONTINUE': 3, 'STOP': 4}, 'L5': {'CONTINUE': 6, 'STOP': 7}, 'L6': {'CONTINUE': 2, 'STOP': 1}, 'L7': {'CONTINUE': 2,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</si>
  <si>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9.09129100509571, 'N004': 18.713590832483714, 'N005': 10.392502267078333, 'N006': 0, 'N007': 36.50611173909272, 'N008': 67.12450516752051, 'N009': 23.258101579775538, 'N010': 76.23551817605144, 'N011': 18.566781998589732, 'N012': 8.237553552915392, 'N013': 22.875623179322368, 'N014': 12.161818599164478, 'N015': 15.779165424339464, 'N016': 73.57129486471722, 'N017': 40.0239973825893, 'N019': 17.993819139080415, 'N020': 0, 'N022': 14.369511998965404}, 'N003': {'N001': 0, 'N002': 9.093050341727102, 'N004': 21.905215225966607, 'N005': 10.577915389801552, 'N006': 0, 'N007': 15.954241413298806, 'N008': 29.635010273221013, 'N009': 11.869615706187341, 'N010': 35.844739794466044, 'N011': 32.59880678214928, 'N012': 21.451717579620595, 'N013': 9.928826672308256, 'N014': 14.210317732759243, 'N015': 13.488085613700836, 'N016': 32.3076013376201, 'N017': 16.806955195690186, 'N022': 15.158342836286714, 'N023': 0}, 'N004': {'N001': 0, 'N002': 18.773383148150796, 'N003': 21.970813092559933, 'N005': 57.14287387348953, 'N006': 0, 'N007': 71.52964852926758, 'N008': 115.22824012938666, 'N009': 89.85522921358535, 'N010': 155.89782564872974, 'N011': 167.65824374405673, 'N012': 59.72356341174193, 'N013': 55.281198666408486, 'N014': 78.24311298922404, 'N015': 73.44532115201318, 'N016': 143.51474421182107, 'N017': 92.8313773071757, 'N018': 0, 'N019': 30.628240458231634, 'N020': 0, 'N021': 27.167512796226244, 'N022': 58.99025970582655, 'N023': 0, 'N024': 24.92439489877327}, 'N005': {'N001': 0, 'N002': 10.436678490742606, 'N003': 10.61884734810993, 'N004': 57.1941426874204, 'N006': 0, 'N007': 37.02549577541478, 'N008': 85.1647279741291, 'N009': 106.39755051850416, 'N010': 135.49102587312274, 'N011': 57.88787814007164, 'N012': 19.24231077866912, 'N013': 17.81071977127354, 'N014': 15.055752907728737, 'N015': 29.578127233073012, 'N016': 92.83620165396408, 'N017': 38.61977593194417, 'N019': 15.962414906642545, 'N020': 0, 'N021': 13.510190619577145, 'N022': 30.92912326453037,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36.31131399230683, 'N003': 16.16830254987616, 'N004': 72.38631870295846, 'N005': 37.44387993044929, 'N006': 0, 'N008': 133.48756038045144, 'N009': 91.71577416280185, 'N010': 297.5912744289511, 'N011': 86.64910794591333, 'N012': 101.90229764619575, 'N013': 58.22104595016925, 'N014': 27.495834007988208, 'N015': 63.75734966329358, 'N016': 152.76656902348856, 'N017': 130.5938607626976, 'N018': 0, 'N019': 51.357166299185835, 'N020': 0, 'N021': 20.830655259303484, 'N022': 55.43103918409559, 'N023': 0, 'N024': 11.77132712606529}, 'N008': {'N001': 0, 'N002': 64.7960784315563, 'N003': 28.801589995067136, 'N004': 112.82538464056685, 'N005': 83.36745848135877, 'N006': 0, 'N007': 129.02213158423828, 'N009': 128.5012483998468, 'N010': 281.26940940887243, 'N011': 133.46655552580717, 'N012': 78.38624041961748, 'N013': 72.5703527671198, 'N014': 68.19916867358182, 'N015': 93.09316941618843, 'N016': 286.54641796570814, 'N017': 218.13632094175622, 'N018': 0, 'N019': 108.96269658982953, 'N020': 0, 'N021': 44.93303114558675, 'N022': 61.9504487169079, 'N023': 0, 'N024': 25.379477719742912}, 'N009': {'N001': 0, 'N002': 23.764165883237236, 'N003': 12.133240588570867, 'N004': 91.55042118315066, 'N005': 108.4380339723838, 'N006': 0, 'N007': 86.02021844998949, 'N008': 104.364387698375, 'N010': 357.0784580429941, 'N011': 196.62693425409228, 'N012': 68.19731111073361, 'N013': 63.146707442498275, 'N014': 98.9365819622831, 'N015': 125.85469961943973, 'N016': 243.98375007291028, 'N017': 151.1441323230034, 'N018': 0, 'N019': 55.711843968847326, 'N020': 0, 'N021': 49.67503126536949, 'N022': 109.51220058009345, 'N023': 0, 'N024': 31.40614959518068}, 'N010': {'N001': 0, 'N002': 73.50805147013673, 'N003': 36.103100530848515, 'N004': 155.85738025573258, 'N005': 135.46129732621793, 'N006': 0, 'N007': 292.92434637130583, 'N008': 241.0733380733916, 'N009': 349.8199490096354, 'N011': 531.9087191192452, 'N012': 269.74755738975455, 'N013': 237.37824514935306, 'N014': 323.2735216096678, 'N015': 519.6088372301883, 'N016': 741.92994042757, 'N017': 610.4915003358753, 'N018': 0, 'N019': 233.3019604104102, 'N020': 0, 'N021': 193.1579788741851, 'N022': 378.85867359238125, 'N023': 0, 'N024': 135.22730378468202}, 'N011': {'N001': 0, 'N002': 19.091493130384322, 'N003': 33.510768867180296, 'N004': 187.42934632061613, 'N005': 60.35295989998149, 'N006': 0, 'N007': 82.41998219889436, 'N008': 126.86528828989694, 'N009': 188.9438833211301, 'N010': 507.75525018655367, 'N012': 176.94664976440487, 'N013': 117.04857350545092, 'N014': 253.4798703840083, 'N015': 211.7114453368261, 'N016': 254.1689186387823, 'N017': 171.92986733125605, 'N018': 0, 'N019': 58.284003030280765, 'N020': 0, 'N021': 72.70238064907802, 'N022': 184.53769715853446, 'N023': 0, 'N024': 100.40833204349457}, 'N012': {'N001': 0, 'N002': 8.234068593810452, 'N003': 21.438524098313042, 'N004': 59.51816339581679, 'N005': 19.159615926132407, 'N006': 0, 'N007': 99.93249766647762, 'N008': 80.643935509136, 'N009': 66.77822551481104, 'N010': 264.85828895604874, 'N011': 173.4457454341765, 'N013': 142.43067392702423, 'N014': 112.9705247379009, 'N015': 108.17050294296745, 'N016': 120.48616176589604, 'N017': 105.33101667826841, 'N018': 0, 'N019': 44.706617450468435, 'N020': 0, 'N021': 49.28281710411867, 'N022': 117.90197170694651, 'N023': 0, 'N024': 74.51031301715395}, 'N013': {'N001': 0, 'N002': 22.865262794179305, 'N003': 9.922409648070179, 'N004': 55.089328673165824, 'N005': 17.733654918054686, 'N006': 0, 'N007': 58.00972851851844, 'N008': 74.7055973015456, 'N009': 61.82617375003078, 'N010': 233.05985466602792, 'N011': 114.72220809219714, 'N012': 142.4263760462062, 'N014': 98.87663051080534, 'N015': 122.95278937410633, 'N016': 94.95276656106954, 'N017': 90.27024003283115, 'N018': 0, 'N019': 50.83472054830853, 'N020': 0, 'N021': 106.53731257689374, 'N022': 237.47289756268907, 'N023': 0, 'N024': 128.86116813205345}, 'N014': {'N001': 0, 'N002': 12.569534009936437, 'N003': 14.678568619725816, 'N004': 82.08152696093607, 'N005': 15.842453668734999, 'N006': 0, 'N007': 26.04198752114003, 'N008': 64.54235460714273, 'N009': 91.47134872866728, 'N010': 308.02864677746476, 'N011': 250.62375230295362, 'N012': 114.9666216007756, 'N013': 99.82208309450351, 'N015': 173.0881317142103, 'N016': 112.8996993490524, 'N017': 105.09701819804273, 'N018': 0, 'N019': 38.457110796789195, 'N020': 0, 'N021': 60.79289590269932, 'N022': 170.97271473250083, 'N023': 0, 'N024': 54.77019912366622}, 'N015': {'N001': 0, 'N002': 14.408170794455593, 'N003': 13.195733890899108, 'N004': 71.25681460985392, 'N005': 28.773598756673948, 'N006': 0, 'N007': 60.36413144436026, 'N008': 89.90813747464574, 'N009': 136.3074094421369, 'N010': 521.414124939853, 'N011': 208.54042891222608, 'N012': 107.19269959749043, 'N013': 121.8498980922552, 'N014': 174.20877013771025, 'N016': 176.62919266584788, 'N017': 200.08804992124416, 'N018': 0, 'N019': 91.25836507911248, 'N020': 0, 'N021': 117.31606118627869, 'N022': 345.78031794318866, 'N023': 0, 'N024': 63.221056817573654}, 'N016': {'N001': 0, 'N002': 68.55204286002248, 'N003': 30.451518360816465, 'N004': 135.95118057551502, 'N005': 87.94249966021921, 'N006': 0, 'N007': 152.1960879423512, 'N008': 276.1459975052724, 'N009': 243.88551589558054, 'N010': 772.1562834190592, 'N011': 271.18598846713354, 'N012': 118.9493574425077, 'N013': 93.95614112709588, 'N014': 117.89507876181642, 'N015': 184.69785545034753, 'N017': 400.51339153521155, 'N018': 0, 'N019': 198.2532322866391, 'N020': 0, 'N021': 67.2479132916775, 'N022': 148.23604013396266, 'N023': 0, 'N024': 37.97656202408329}, 'N017': {'N001': 0, 'N002': 39.41699081790726, 'N003': 15.34322731800959, 'N004': 82.76667648101926, 'N005': 34.59041369741397, 'N006': 0, 'N007': 135.60418252404185, 'N008': 219.547768658682, 'N009': 138.97262327273808, 'N010': 573.8195372519815, 'N011': 162.27752585475463, 'N012': 99.50119291606653, 'N013': 87.470854153114, 'N014': 108.44440999270661, 'N015': 206.7816637638335, 'N016': 417.27789217221823, 'N018': 0, 'N019': 231.4410444319102, 'N020': 0, 'N021': 95.65610990241413, 'N022': 261.6272206384519, 'N023': 0, 'N024': 52.80488499372799}, 'N018': {'N001': 0, 'N004': 0, 'N006': 0, 'N007': 0, 'N008': 0, 'N009': 0, 'N010': 0, 'N011': 0, 'N012': 0, 'N013': 0, 'N014': 0, 'N015': 0, 'N016': 0, 'N017': 0, 'N019': 0, 'N020': 0, 'N021': 0, 'N022': 0, 'N023': 0}, 'N019': {'N001': 0, 'N002': 17.42228508888002, 'N004': 29.043294270904234, 'N005': 15.181673658127542, 'N006': 0, 'N007': 51.07495174152252, 'N008': 110.82822984527914, 'N009': 55.237743553254276, 'N010': 236.87560943118615, 'N011': 60.23776177023261, 'N012': 46.41043163747076, 'N013': 52.60990339169976, 'N014': 40.72340677260268, 'N015': 95.88092177131873, 'N016': 201.05390592099963, 'N017': 235.1505588456917, 'N018': 0, 'N020': 0, 'N021': 58.44389963223965, 'N022': 161.37344188429367, 'N023': 0, 'N024': 15.838642915083014},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26.98066627879741, 'N005': 13.478187946797174, 'N006': 0, 'N007': 21.521420291896867, 'N008': 48.54407155563113, 'N009': 46.01724037679258, 'N010': 182.98738704953402, 'N011': 68.80825147597785, 'N012': 48.829866421696686, 'N013': 105.7449433833075, 'N014': 60.05827640701698, 'N015': 113.22089800810078, 'N016': 67.88482589710922, 'N017': 90.58908118805503, 'N018': 0, 'N019': 53.975288875855895, 'N020': 0, 'N022': 228.5639275090792, 'N023': 0, 'N024': 67.03276732889996}, 'N022': {'N001': 0, 'N002': 14.402503249834002, 'N003': 15.838246005251925, 'N004': 60.79876344927237, 'N005': 30.965928148614918, 'N006': 0, 'N007': 54.50118422237917, 'N008': 61.38869137080122, 'N009': 104.12124729145118, 'N010': 374.97421347761343, 'N011': 176.6232008708442, 'N012': 123.04781089489981, 'N013': 247.08598633861774, 'N014': 169.97097768456817, 'N015': 344.8678502831026, 'N016': 142.4778469971308, 'N017': 252.02328183771755, 'N018': 0, 'N019': 153.39641337084905, 'N020': 0, 'N021': 235.06897952698213, 'N023': 0, 'N024': 159.45854455484096},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24.166863021875095, 'N006': 0, 'N007': 11.983884733727532, 'N008': 27.04352938494771, 'N009': 30.418107936871134, 'N010': 128.093959022409, 'N011': 96.13893445040499, 'N012': 72.52831642152283, 'N013': 109.57454424522578, 'N014': 54.643953146069286, 'N015': 60.551894079243404, 'N016': 37.783843131644616, 'N017': 50.05248621903875, 'N019': 14.592043297113193, 'N020': 0, 'N021': 65.9498260491048, 'N022': 150.9662204352177, 'N023': 0}}</t>
  </si>
  <si>
    <t>[0, 2, 15, 29, 32, 40, 51, 56, 57, 65, 126, 135, 143, 157, 159, 171, 184, 198, 200, 242]</t>
  </si>
  <si>
    <t>[0 0 0 0 0 0 1 0 0 1 1 0 1 0 0 0 0 0 0 0 0 0 0 0 1 0 0 0 0 0 0 0 0 0 1 0 1
 0 0 0 0 0 0 0 0 0 0 0 0 0 0 0 0 0 0 0 0 0 0 0 0 0 1 0 0 1 0 0 0 0 0 1 0 0
 1 1]</t>
  </si>
  <si>
    <t>{'L0': {'L0': 5, 'L1': 1, 'L2': 3, 'L3': 2, 'L4': 1, 'L5': 1, 'L6': 1, 'L7': 1}, 'L1': {'L0': 1, 'L1': 1, 'L2': 1, 'L3': 1, 'L4': 1, 'L5': 1, 'L6': 1, 'L7': 1}, 'L2': {'L0': 2, 'L1': 1, 'L2': 2, 'L3': 1, 'L4': 1, 'L5': 1, 'L6': 3, 'L7': 1}, 'L3': {'L0': 1, 'L1': 1, 'L2': 1, 'L3': 1, 'L4': 2, 'L5': 1, 'L6': 1, 'L7': 3}, 'L4': {'L0': 1, 'L1': 1, 'L2': 1, 'L3': 1, 'L4': 2, 'L5': 1, 'L6': 3, 'L7': 1}, 'L5': {'L0': 1, 'L1': 1, 'L2': 1, 'L3': 1, 'L4': 1, 'L5': 1, 'L6': 1, 'L7': 1}, 'L6': {'L0': 2, 'L1': 1, 'L2': 1, 'L3': 2, 'L4': 1, 'L5': 1, 'L6': 1, 'L7': 2}, 'L7': {'L0': 1, 'L1': 1, 'L2': 1, 'L3': 1, 'L4': 1, 'L5': 1, 'L6': 1, 'L7': 1}}</t>
  </si>
  <si>
    <t>{'L0': {'CONTINUE': 8, 'STOP': 2}, 'L1': {'CONTINUE': 1, 'STOP': 1}, 'L2': {'CONTINUE': 5, 'STOP': 2}, 'L3': {'CONTINUE': 4, 'STOP': 2}, 'L4': {'CONTINUE': 4, 'STOP': 2}, 'L5': {'CONTINUE': 1, 'STOP': 1}, 'L6': {'CONTINUE': 4, 'STOP': 2}, 'L7': {'CONTINUE': 1, 'STOP': 4}}</t>
  </si>
  <si>
    <t>{'N001': {'N002': 10.002394773615316, 'N003': 10.567474154371606, 'N004': 49.196483521836996, 'N005': 18.93574128503211, 'N006': 28.862648209933905, 'N007': 75.00275257621271, 'N008': 111.28680833394276, 'N009': 58.34980325800656, 'N010': 0, 'N011': 56.46896739893679, 'N012': 20.054984069765716, 'N013': 47.70416665793999, 'N014': 43.08097610048196, 'N015': 70.53227197109639, 'N016': 71.86299587349434, 'N017': 65.34897894737662, 'N018': 14.141759629004316, 'N019': 42.66897760797971, 'N020': 39.61426064327472, 'N021': 15.306611471629099, 'N022': 64.94456424999314, 'N023': 42.50796361212082, 'N024': 12.929906324730995}, 'N002': {'N001': 10.002076281229419, 'N003': 8.995649538112959, 'N004': 18.990193721372627, 'N005': 10.342241338184143, 'N006': 45.505793982977195, 'N007': 35.97982223318114, 'N008': 66.91536359423138, 'N009': 25.488490566474713, 'N010': 0, 'N011': 21.801288545080606, 'N012': 8.534516573042103, 'N013': 24.35817924124385, 'N014': 13.868679253133982, 'N015': 15.653928196167687, 'N016': 69.04676976393871, 'N017': 40.79367187899318, 'N019': 18.439919336607687, 'N020': 15.593563405911386, 'N022': 15.817081840984613}, 'N003': {'N001': 10.568561133850578, 'N002': 8.996865983826654, 'N004': 21.87485176325185, 'N005': 10.526174432066343, 'N006': 30.370902931333642, 'N007': 15.670544454443553, 'N008': 29.049608731635434, 'N009': 12.96073508262967, 'N010': 0, 'N011': 37.637729598253415, 'N012': 22.29182779937616, 'N013': 10.60667713820061, 'N014': 15.920257397935368, 'N015': 15.649759217737325, 'N016': 31.110211318052755, 'N017': 16.914479076207854, 'N022': 17.985797946169136, 'N023': 15.713822630864348}, 'N004': {'N001': 49.44314508799896, 'N002': 18.746856587473808, 'N003': 21.981889728083388, 'N005': 56.51456772795988, 'N006': 45.82454673432925, 'N007': 69.77895444193578, 'N008': 113.2541322931843, 'N009': 97.34481769596788, 'N010': 0, 'N011': 197.17782672304656, 'N012': 62.586546320532655, 'N013': 59.55280274226861, 'N014': 88.0589314805903, 'N015': 82.75730166787874, 'N016': 138.6121204602525, 'N017': 91.82039936841146, 'N018': 16.466397255398864, 'N019': 32.23097252224484, 'N020': 45.37771556984065, 'N021': 31.523140216307617, 'N022': 69.57295671065178, 'N023': 77.58372990643899, 'N024': 26.828602753040983}, 'N005': {'N001': 19.574449289158853, 'N002': 10.512849610335, 'N003': 10.878581855454385, 'N004': 58.11324273564955, 'N006': 23.857403092666726, 'N007': 36.249513725254275, 'N008': 84.07152835074766, 'N009': 115.81372807069779, 'N010': 0, 'N011': 69.69114024914056, 'N012': 20.649312302177034, 'N013': 19.64819423861464, 'N014': 17.292540528921215, 'N015': 34.401506747428876, 'N016': 90.01352556288394, 'N017': 38.266823008174704, 'N019': 17.03222641158499, 'N020': 15.722358607273916, 'N021': 15.407668195150762, 'N022': 35.319322212155676, 'N023': 15.350322482596457}, 'N006': {'N001': 28.768106027366347, 'N002': 45.12925636615403, 'N003': 30.988782657179318, 'N004': 46.46754609655182, 'N005': 23.493483033322118, 'N007': 75.76393504077552, 'N008': 141.01365424385824, 'N009': 57.74946865273867, 'N010': 0, 'N011': 54.93151908352328, 'N012': 19.604583697467266, 'N013': 18.65279784498668, 'N014': 17.191681559134427, 'N015': 36.18314435008545, 'N016': 163.8033464508638, 'N017': 109.9219751763571, 'N018': 17.888266177764617, 'N019': 41.020813632604906, 'N020': 49.302376885131, 'N021': 16.208423781855185, 'N022': 38.5929582575463, 'N023': 14.709679932329184, 'N024': 12.579126128137991}, 'N007': {'N001': 72.96161726648937, 'N002': 34.74464120866745, 'N003': 15.671690029830367, 'N004': 69.76175389376012, 'N005': 35.24864188798215, 'N006': 72.55744263868965, 'N008': 126.14719910636826, 'N009': 78.89955568005492, 'N010': 0, 'N011': 86.37651700223097, 'N012': 102.74894181362578, 'N013': 59.107926177502165, 'N014': 28.41780573532859, 'N015': 61.3780052442914, 'N016': 150.06945800487546, 'N017': 136.94857340843967, 'N018': 22.35701458480234, 'N019': 51.62347408323833, 'N020': 51.272371013307215, 'N021': 21.940169866653548, 'N022': 63.63247328570068, 'N023': 27.424355358114305, 'N024': 12.450868960508211}, 'N008': {'N001': 109.27965782758082, 'N002': 65.03873881949761, 'N003': 29.363587463354328, 'N004': 114.69299100924832, 'N005': 82.73145981321181, 'N006': 135.13840934055517, 'N007': 126.95437877945406, 'N009': 100.65797234454719, 'N010': 0, 'N011': 137.6169061911567, 'N012': 83.69482350428116, 'N013': 79.6976652273067, 'N014': 69.07483735570193, 'N015': 86.32772463115235, 'N016': 268.20786616744266, 'N017': 217.1075932590629, 'N018': 35.922180625068464, 'N019': 105.78119076056156, 'N020': 98.9006486068113, 'N021': 47.081972885122084, 'N022': 68.36987893721063, 'N023': 44.19079684703484, 'N024': 26.72645393070754}, 'N009': {'N001': 53.54871412684734, 'N002': 22.995749138686694, 'N003': 11.89879772115916, 'N004': 89.03394711967702, 'N005': 102.87472960872566, 'N006': 52.07510976055845, 'N007': 88.75258776893287, 'N008': 106.61166360034666, 'N010': 0, 'N011': 205.95616845955703, 'N012': 68.30105020771134, 'N013': 65.00372765118439, 'N014': 102.51977190727328, 'N015': 130.3420510465363, 'N016': 249.95803191862998, 'N017': 147.47659262821796, 'N018': 31.98362258747992, 'N019': 57.36168445474856, 'N020': 87.96820200198634, 'N021': 50.59988583212845, 'N022': 112.15410729140534, 'N023': 85.9366348301922, 'N024': 32.33847683740517},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52.73491969277506, 'N002': 19.26552394376742, 'N003': 35.15309009040673, 'N004': 188.15593345424455, 'N005': 60.3194712592144, 'N006': 48.1857860362074, 'N007': 87.45766528456673, 'N008': 133.88657330616897, 'N009': 193.6468482048644, 'N010': 0, 'N012': 180.38454070164306, 'N013': 122.52713145218587, 'N014': 240.45982905935384, 'N015': 213.4088026272783, 'N016': 274.5353959872531, 'N017': 167.45052896058252, 'N018': 18.455159953918603, 'N019': 58.32759183680543, 'N020': 96.76575372125664, 'N021': 73.14171106073647, 'N022': 192.65954632944243, 'N023': 211.3532770960397, 'N024': 100.11521983284072}, 'N012': {'N001': 20.02740263180934, 'N002': 8.523023390801695, 'N003': 22.25895862127444, 'N004': 62.1860011094419, 'N005': 19.948231543787415, 'N006': 19.183619338656897, 'N007': 103.97608851937666, 'N008': 82.548893685938, 'N009': 73.72453393588884, 'N010': 0, 'N011': 187.57636140146678, 'N013': 145.29712329344036, 'N014': 118.47985313826945, 'N015': 120.94930718017295, 'N016': 118.45894373675367, 'N017': 104.49542612642811, 'N018': 30.006005005974046, 'N019': 49.60510321354828, 'N020': 68.88546860558337, 'N021': 53.61694131041149, 'N022': 134.78127333811597, 'N023': 117.445187815041, 'N024': 75.52035903093072}, 'N013': {'N001': 46.311156375982, 'N002': 23.64660362963145, 'N003': 10.296702013188037, 'N004': 57.52324750360224, 'N005': 18.45120119665057, 'N006': 17.742932525669477, 'N007': 60.249229733631, 'N008': 76.38879448061496, 'N009': 68.23901098040999, 'N010': 0, 'N011': 124.0489234845451, 'N012': 141.26747451696468, 'N014': 104.9698322674448, 'N015': 132.54518672270012, 'N016': 93.37852927150368, 'N017': 91.86618060726762, 'N018': 16.23291611742415, 'N019': 54.38042284598856, 'N020': 110.13844366744499, 'N021': 112.58498958745017, 'N022': 265.137515347842, 'N023': 141.8333768355555, 'N024': 126.85591727665776}, 'N014': {'N001': 40.58264596752877, 'N002': 12.370555201479542, 'N003': 15.00629245099858, 'N004': 82.10149531169331, 'N005': 15.721288635818295, 'N006': 15.81978980421644, 'N007': 27.82844863464493, 'N008': 65.84182032593188, 'N009': 100.2941087649165, 'N010': 0, 'N011': 252.27165010808787, 'N012': 112.67016592523642, 'N013': 97.32084097864033, 'N015': 196.59832783427393, 'N016': 119.89845727511666, 'N017': 119.1388986636145, 'N018': 14.608019804160431, 'N019': 43.45232868111442, 'N020': 77.03229532048859, 'N021': 63.105279838987485, 'N022': 183.38571858772772, 'N023': 140.39070213289813, 'N024': 55.15571150601496}, 'N015': {'N001': 64.76039045212674, 'N002': 14.768676644939994, 'N003': 14.374291092926082, 'N004': 73.18874105374205, 'N005': 29.333252591991272, 'N006': 34.13335936958151, 'N007': 59.02632710564639, 'N008': 84.0135274083317, 'N009': 135.6803049588146, 'N010': 0, 'N011': 218.73876442151274, 'N012': 112.5227746551548, 'N013': 127.69458236986306, 'N014': 192.9717176906279, 'N016': 172.32909264507904, 'N017': 202.60796869419173, 'N018': 24.804512249823496, 'N019': 89.87533258983392, 'N020': 144.7129178798409, 'N021': 117.34202472219947, 'N022': 343.47545423129895, 'N023': 145.91037342223305, 'N024': 60.97242003598196}, 'N016': {'N001': 70.39025468136936, 'N002': 67.01585453101454, 'N003': 30.007093017569048, 'N004': 133.7000795918971, 'N005': 84.43952351911915, 'N006': 160.1312284322849, 'N007': 149.48239251127188, 'N008': 273.3443766133077, 'N009': 220.77198441433188, 'N010': 0, 'N011': 274.63840022764214, 'N012': 115.5260581511606, 'N013': 93.42101294651242, 'N014': 120.44930071192002, 'N015': 177.2375316885978, 'N017': 427.127229993534, 'N018': 56.1019045916197, 'N019': 200.2365399131431, 'N020': 164.69429815962485, 'N021': 67.8598825037886, 'N022': 157.43606985229246, 'N023': 70.65823141136377, 'N024': 38.493952391953385}, 'N017': {'N001': 63.83780206423885, 'N002': 39.21469755276345, 'N003': 16.300030049661252, 'N004': 87.67665392885301, 'N005': 35.64769486761342, 'N006': 106.7795764076929, 'N007': 132.26417140999314, 'N008': 215.52042571461797, 'N009': 143.4794980234963, 'N010': 0, 'N011': 173.32525219341505, 'N012': 104.56371454802851, 'N013': 91.9533932545209, 'N014': 119.24546966102552, 'N015': 207.49176390025303, 'N016': 416.0519931470105, 'N018': 83.3638169265821, 'N019': 245.10127852123813, 'N020': 236.45554015466766, 'N021': 94.7075586545405, 'N022': 256.56648183168807, 'N023': 101.19094298712784, 'N024': 51.40090591357618}, 'N018': {'N001': 13.806598832939546, 'N004': 16.467517242219277, 'N006': 17.27839469971427, 'N007': 22.352607614426308, 'N008': 35.99828949390543, 'N009': 28.346388445352197, 'N010': 0, 'N011': 36.96612127287616, 'N012': 29.099834234540506, 'N013': 15.908656825102634, 'N014': 14.913419400317615, 'N015': 25.783249244374062, 'N016': 56.31019253895928, 'N017': 86.28519982882612, 'N019': 40.65520245739349, 'N020': 43.09874764313526, 'N021': 11.523495953425755, 'N022': 40.08492907414412, 'N023': 14.393100598233595}, 'N019': {'N001': 40.32526725143771, 'N002': 17.335849133548184, 'N004': 29.5884398932775, 'N005': 15.080646173306862, 'N006': 38.880536916162804, 'N007': 49.41562414726068, 'N008': 102.49323331895987, 'N009': 53.947292227897414, 'N010': 0, 'N011': 59.99053774140598, 'N012': 46.257406535256266, 'N013': 52.516295958056666, 'N014': 42.87089240459208, 'N015': 90.35015174200286, 'N016': 195.4263155809807, 'N017': 240.28211328217338, 'N018': 38.93166803304361, 'N020': 167.26527761819455, 'N021': 55.54741539010625, 'N022': 151.95263037568077, 'N023': 42.11746843872799, 'N024': 14.621134326179346}, 'N020': {'N001': 37.96342320899559, 'N002': 15.15323144885882, 'N004': 45.3860389894367, 'N005': 15.288671254239745, 'N006': 47.78558552107261, 'N007': 51.35236414475074, 'N008': 99.29312248840603, 'N009': 77.62677305205129, 'N010': 0, 'N011': 99.64789168847051, 'N012': 83.3995878547654, 'N013': 110.40351064149425, 'N014': 79.27265579948896, 'N015': 151.06706756681976, 'N016': 165.61569080273958, 'N017': 246.31471167476772, 'N018': 43.17396888883704, 'N019': 173.7151158579519, 'N021': 150.55773101949603, 'N022': 348.7531518254554, 'N023': 109.5080198598377, 'N024': 56.9052481992428}, 'N021': {'N001': 14.460672184139947, 'N004': 29.762115685261694, 'N005': 14.265532303293286, 'N006': 15.337468717887404, 'N007': 21.523344102951032, 'N008': 46.41704271948072, 'N009': 45.86079122087709, 'N010': 0, 'N011': 76.10869030168308, 'N012': 50.727050758522076, 'N013': 109.37375212157922, 'N014': 62.820150080535875, 'N015': 115.35352851083753, 'N016': 67.5539948923823, 'N017': 93.85639762801124, 'N018': 11.305717942025396, 'N019': 54.30459742508425, 'N020': 147.32497787539586, 'N022': 239.27815481675657, 'N023': 102.34333551348286, 'N024': 68.64522935680183}, 'N022': {'N001': 59.377165514907425, 'N002': 14.197519423965426, 'N003': 16.45551732629598, 'N004': 60.34280747360801, 'N005': 31.730011679460862, 'N006': 33.261914076059696, 'N007': 55.0923731382695, 'N008': 59.27591677178127, 'N009': 103.80483447024221, 'N010': 0, 'N011': 185.32556150680765, 'N012': 122.10270305425959, 'N013': 244.47782172262689, 'N014': 172.82342578077612, 'N015': 333.80985419647396, 'N016': 143.15241367531036, 'N017': 249.75502316643025, 'N018': 34.73210052309313, 'N019': 147.33294549914245, 'N020': 302.1212764789701, 'N021': 240.26857134798234, 'N023': 293.37930365329674, 'N024': 156.3855186466645}, 'N023': {'N001': 40.317068564292875, 'N003': 14.910061014304697, 'N004': 73.63603240007835, 'N005': 14.167019048904752, 'N006': 14.08310742810182, 'N007': 27.29569566878313, 'N008': 43.98017174848299, 'N009': 88.03074745999908, 'N010': 0, 'N011': 224.63537977014587, 'N012': 110.01253780806674, 'N013': 135.6475460430852, 'N014': 142.7636103478141, 'N015': 158.23163546250007, 'N016': 73.78186572946893, 'N017': 108.51222144759056, 'N018': 14.329755939721812, 'N019': 45.41637216062862, 'N020': 108.93377388075125, 'N021': 105.05228857781412, 'N022': 314.767536942213, 'N024': 89.54964723586347}, 'N024': {'N001': 12.387296886897316, 'N004': 25.618320348435834, 'N006': 12.140507472168629, 'N007': 12.86351843081159, 'N008': 27.429813826661757, 'N009': 33.12111474973137, 'N010': 0, 'N011': 108.315727033655, 'N012': 72.49900638669818, 'N013': 109.5633432611046, 'N014': 58.94364386025176, 'N015': 66.45355929234238, 'N016': 40.36810702853035, 'N017': 55.64486471634689, 'N019': 15.85270554724776, 'N020': 58.59535770095706, 'N021': 70.39132976474065, 'N022': 170.9753299477287, 'N023': 93.68252691216766}}</t>
  </si>
  <si>
    <t>[0, 5, 9, 12, 21, 27, 36, 88, 175]</t>
  </si>
  <si>
    <t>[1 0 0 0 0 0 0 0 0 0 0 0 0 0 0 1 0 0 0 0 0 0 0 0 0 0 0 0 0 0 0 0 0 1 0 0 1
 0 1 0 0 0 0 0 1 0 0 0 0 0 1 0 0 0 0 0 0 0 0 0 0 0 0 0 0 0 0 0 0 0 0 0 0 1
 0 0]</t>
  </si>
  <si>
    <t>{'L0': {'L0': 1, 'L1': 1, 'L2': 1, 'L3': 1, 'L4': 1, 'L5': 2, 'L6': 3, 'L7': 1}, 'L1': {'L0': 1, 'L1': 2, 'L2': 1, 'L3': 1, 'L4': 1, 'L5': 1, 'L6': 2, 'L7': 1}, 'L2': {'L0': 2, 'L1': 1, 'L2': 1, 'L3': 1, 'L4': 1, 'L5': 1, 'L6': 1, 'L7': 1}, 'L3': {'L0': 1, 'L1': 1, 'L2': 3, 'L3': 1, 'L4': 1, 'L5': 2, 'L6': 1, 'L7': 2}, 'L4': {'L0': 1, 'L1': 1, 'L2': 1, 'L3': 2, 'L4': 1, 'L5': 1, 'L6': 1, 'L7': 1}, 'L5': {'L0': 2, 'L1': 1, 'L2': 1, 'L3': 2, 'L4': 1, 'L5': 1, 'L6': 1, 'L7': 1}, 'L6': {'L0': 3, 'L1': 1, 'L2': 1, 'L3': 1, 'L4': 1, 'L5': 1, 'L6': 1, 'L7': 1}, 'L7': {'L0': 1, 'L1': 2, 'L2': 1, 'L3': 1, 'L4': 1, 'L5': 1, 'L6': 1, 'L7': 1}}</t>
  </si>
  <si>
    <t>{'L0': {'CONTINUE': 4, 'STOP': 4}, 'L1': {'CONTINUE': 3, 'STOP': 3}, 'L2': {'CONTINUE': 2, 'STOP': 2}, 'L3': {'CONTINUE': 5, 'STOP': 3}, 'L4': {'CONTINUE': 2, 'STOP': 1}, 'L5': {'CONTINUE': 3, 'STOP': 3}, 'L6': {'CONTINUE': 3, 'STOP': 3}, 'L7': {'CONTINUE': 2,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</si>
  <si>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22.092300939948295, 'N005': 0, 'N006': 30.95965053148946, 'N007': 17.511940228992685, 'N008': 32.79029442116893, 'N009': 12.41105224523016, 'N010': 37.11460918955218, 'N011': 33.62028150872705, 'N012': 21.603439848630696, 'N013': 10.28485303533723, 'N014': 16.154268349107912, 'N015': 15.085145183946056, 'N016': 34.06485930126334, 'N017': 17.15280577659827, 'N022': 17.8844446223817, 'N023': 16.509840932276663}, 'N004': {'N001': 0, 'N002': 0, 'N003': 22.1350096003142, 'N005': 0, 'N006': 45.931315157301356, 'N007': 76.14266830334742, 'N008': 124.70410709140357, 'N009': 93.95852345695174, 'N010': 160.83643713027686, 'N011': 170.48190072219276, 'N012': 60.17410071724371, 'N013': 57.29370073856268, 'N014': 87.91152640435907, 'N015': 79.51584974558718, 'N016': 148.05305532386976, 'N017': 92.92252656419264, 'N018': 17.993155942740422, 'N019': 32.224403359630706, 'N020': 0, 'N021': 31.25288658290961, 'N022': 67.06598002049812, 'N023': 82.3239018812566, 'N024': 28.38560546574666},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31.46969032540848, 'N004': 46.28814830690383, 'N005': 0, 'N007': 83.06894608171056, 'N008': 154.66752161618126, 'N009': 55.44239087890099, 'N010': 117.7356544910152, 'N011': 47.282162169901405, 'N012': 19.0115633531992, 'N013': 18.101835654915632, 'N014': 16.918159972687793, 'N015': 36.390590268716245, 'N016': 181.8884904860094, 'N017': 118.73428058744716, 'N018': 19.654176721977333, 'N019': 43.18763408270095, 'N020': 0, 'N021': 17.198073702574533, 'N022': 38.28514481017316, 'N023': 15.566372536906389, 'N024': 13.4360689097998}, 'N007': {'N001': 0, 'N002': 0, 'N003': 16.459502473705935, 'N004': 71.67742030045834, 'N005': 0, 'N006': 75.42266482755392, 'N008': 130.56447699941336, 'N009': 90.7911332428773, 'N010': 321.38023726607406, 'N011': 90.39666485924582, 'N012': 104.13504227316868, 'N013': 62.38695665192084, 'N014': 28.300954854972947, 'N015': 61.43844512492798, 'N016': 154.89677009699926, 'N017': 135.64061767698223, 'N018': 22.720556133721765, 'N019': 51.106722312222296, 'N020': 0, 'N021': 21.633996188017505, 'N022': 56.96752816489458, 'N023': 25.726709555221596, 'N024': 11.914120434243465}, 'N008': {'N001': 0, 'N002': 0, 'N003': 30.25872020696442, 'N004': 115.59841762985597, 'N005': 0, 'N006': 138.07590423302943, 'N007': 128.38819931553215, 'N009': 112.83903518936485, 'N010': 248.6836912733326, 'N011': 128.9740254508615, 'N012': 82.3769237732655, 'N013': 78.47555579313715, 'N014': 66.4172857907003, 'N015': 86.24586770968483, 'N016': 272.5877742733586, 'N017': 213.4632861651525, 'N018': 36.302051649063955, 'N019': 104.29962832537211, 'N020': 0, 'N021': 46.24786445634779, 'N022': 60.79061587843688, 'N023': 41.18991490551936, 'N024': 25.463980821460282}, 'N009': {'N001': 0, 'N002': 0, 'N003': 12.20971787951498, 'N004': 93.36350604916345, 'N005': 0, 'N006': 55.45131187374574, 'N007': 91.6368279416619, 'N008': 117.22906568575495, 'N010': 354.6914467684831, 'N011': 193.32576876531311, 'N012': 67.54517023619188, 'N013': 64.3234913564933, 'N014': 106.76156863946669, 'N015': 127.64722222251396, 'N016': 254.85822093004037, 'N017': 153.21910359682263, 'N018': 32.76125012822476, 'N019': 57.949668202490514, 'N020': 0, 'N021': 49.999647929064324, 'N022': 109.07262236691717, 'N023': 87.02790154903538, 'N024': 32.46501078349687}, 'N010': {'N001': 0, 'N002': 0, 'N003': 34.77890846457805, 'N004': 152.0301599909134, 'N005': 0, 'N006': 109.88250395078971, 'N007': 317.2766177901012, 'N008': 255.8357943589514, 'N009': 353.48008761246194, 'N011': 524.2509950452372, 'N012': 260.4939712483064, 'N013': 235.7051717396017, 'N014': 356.8184349222718, 'N015': 534.8796203018236, 'N016': 801.4128871098818, 'N017': 626.6023492264063, 'N018': 122.90040228562128, 'N019': 246.40131752808853, 'N020': 0, 'N021': 191.95138637157547, 'N022': 382.2930785056428, 'N023': 300.6502869001643, 'N024': 135.9448431680961}, 'N011': {'N001': 0, 'N002': 0, 'N003': 33.21106430867764, 'N004': 182.04758200963022, 'N005': 0, 'N006': 46.73499953752878, 'N007': 91.2672381147651, 'N008': 133.0527421280915, 'N009': 194.35048309580446, 'N010': 515.1034122358574, 'N012': 178.45815551743942, 'N013': 121.40415542301055, 'N014': 277.0482639147018, 'N015': 224.0278161633081, 'N016': 279.43185279211843, 'N017': 177.04982780782834, 'N018': 19.182464065175637, 'N019': 65.05227291419887, 'N020': 0, 'N021': 76.00136278462281, 'N022': 191.01818155181394, 'N023': 232.4177110771541, 'N024': 108.55741233209703}, 'N012': {'N001': 0, 'N002': 0, 'N003': 21.584729198056692, 'N004': 59.98434388184246, 'N005': 0, 'N006': 18.68739321487194, 'N007': 111.20156529428039, 'N008': 89.26338749231489, 'N009': 69.76542499209181, 'N010': 277.6200461001783, 'N011': 180.05548565622695, 'N013': 147.53896647902334, 'N014': 128.94574711967306, 'N015': 121.92044981859935, 'N016': 129.85244436600772, 'N017': 109.63712585213705, 'N018': 32.560453586343264, 'N019': 52.98146534547578, 'N020': 0, 'N021': 55.91424626072909, 'N022': 138.17749214502143, 'N023': 127.42367000014511, 'N024': 84.40974174686997}, 'N013': {'N001': 0, 'N002': 0, 'N003': 9.995653233654842, 'N004': 55.555144227280515, 'N005': 0, 'N006': 17.308261489696207, 'N007': 65.98749600591651, 'N008': 82.76570441656486, 'N009': 64.62758852742623, 'N010': 244.42394417035453, 'N011': 119.1591706873482, 'N012': 143.51997424360565, 'N014': 112.69491127151026, 'N015': 135.05555475743634, 'N016': 105.18389784176775, 'N017': 99.54587987768204, 'N018': 17.62232226912748, 'N019': 58.72251624464554, 'N020': 0, 'N021': 117.27485030358365, 'N022': 269.1746534226464, 'N023': 152.93853884701434, 'N024': 141.714842243078}, 'N014': {'N001': 0, 'N002': 0, 'N003': 13.33577170290828, 'N004': 73.10573734227043, 'N005': 0, 'N006': 14.09933136288758, 'N007': 28.264429910274167, 'N008': 67.02783582071771, 'N009': 97.09953834749571, 'N010': 323.3195866367029, 'N011': 229.6691122764865, 'N012': 107.20900323218805, 'N013': 97.4357256894046, 'N015': 190.45107908482095, 'N016': 123.77391237406798, 'N017': 118.57981885158662, 'N018': 14.81149903681114, 'N019': 44.60975739461662, 'N020': 0, 'N021': 60.15910481899922, 'N022': 170.92484540522426, 'N023': 140.87368379378808, 'N024': 55.40033017070034}, 'N015': {'N001': 0, 'N002': 0, 'N003': 14.291777518659563, 'N004': 75.30476206259692, 'N005': 0, 'N006': 36.22003284483428, 'N007': 64.08523494211677, 'N008': 91.30407897794683, 'N009': 147.96612113478886, 'N010': 560.1179968078226, 'N011': 219.5280268966351, 'N012': 115.86866587665301, 'N013': 131.71759309541463, 'N014': 183.92155805007047, 'N016': 189.09037123612617, 'N017': 207.8571079317133, 'N018': 26.874536337409594, 'N019': 96.78840346109341, 'N020': 0, 'N021': 115.21671297540249, 'N022': 341.33027243173865, 'N023': 144.64172023973956, 'N024': 61.32214894032884}, 'N016': {'N001': 0, 'N002': 0, 'N003': 31.838780358317695, 'N004': 138.67807857653906, 'N005': 0, 'N006': 164.37374109576012, 'N007': 155.42260845223126, 'N008': 276.5394812355396, 'N009': 254.01470752486313, 'N010': 815.6984612170397, 'N011': 280.92892169014374, 'N012': 123.6182919349329, 'N013': 100.54262304096973, 'N014': 122.60649472592351, 'N015': 182.16783089520726, 'N017': 411.6622832732483, 'N018': 58.20957229493722, 'N019': 204.4330521021395, 'N020': 0, 'N021': 68.97700905059912, 'N022': 150.35796043468855, 'N023': 70.61909670862657, 'N024': 37.970270657058855}, 'N017': {'N001': 0, 'N002': 0, 'N003': 16.045288188274572, 'N004': 87.43556306832562, 'N005': 0, 'N006': 112.22270290194542, 'N007': 141.39761790115398, 'N008': 225.24246324901142, 'N009': 152.29394269278282, 'N010': 625.0246981731833, 'N011': 175.41433239463393, 'N012': 104.64536536359816, 'N013': 92.85501544366423, 'N014': 113.65146903948038, 'N015': 203.57651852142655, 'N016': 427.0601830540988, 'N018': 88.99461858784781, 'N019': 237.90191811214765, 'N020': 0, 'N021': 96.49527538604454, 'N022': 253.8231660136753, 'N023': 99.43613606319138, 'N024': 51.89305429737506}, 'N018': {'N001': 0, 'N004': 16.939662605178093, 'N006': 17.83855746417365, 'N007': 22.731032814871984, 'N008': 36.961135882628525, 'N009': 32.632413152753685, 'N010': 124.35593962021086, 'N011': 37.89668725305967, 'N012': 30.817054506041217, 'N013': 16.708792309131674, 'N014': 14.837406609537547, 'N015': 25.77951899472888, 'N016': 58.039427777769546, 'N017': 85.42493569414287, 'N019': 40.20485582348353, 'N020': 0, 'N021': 11.348929825789838, 'N022': 35.858909480934756, 'N023': 13.49158196701683}, 'N019': {'N001': 0, 'N002': 0, 'N004': 30.211394586913286, 'N005': 0, 'N006': 40.914154028863614, 'N007': 51.10894030371111, 'N008': 105.61062006133287, 'N009': 59.28852402796996, 'N010': 252.85984625808535, 'N011': 60.9357090299499, 'N012': 48.128252859084604, 'N013': 54.66741097933361, 'N014': 41.211149141019725, 'N015': 92.4552946104553, 'N016': 203.0926677554329, 'N017': 232.75696099422208, 'N018': 40.18735098227328, 'N020': 0, 'N021': 55.578675891066084, 'N022': 152.48148305023983, 'N023': 42.103800510710315, 'N024': 14.82155941419048},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29.276811353527062, 'N005': 0, 'N006': 15.758593703086076, 'N007': 21.410262081419468, 'N008': 46.61822979242039, 'N009': 51.945991995350504, 'N010': 202.7462342415781, 'N011': 70.57694873690791, 'N012': 52.37692302842117, 'N013': 112.91278596929145, 'N014': 60.9495242354541, 'N015': 116.3928217299252, 'N016': 69.83461654721566, 'N017': 98.4030461186104, 'N018': 11.226647558337463, 'N019': 58.62855002073674, 'N020': 0, 'N022': 236.9591419499579, 'N023': 96.21472854934593, 'N024': 66.09042864059562}, 'N022': {'N001': 0, 'N002': 0, 'N003': 16.88296863915191, 'N004': 63.47874467054964, 'N005': 0, 'N006': 35.61532670366705, 'N007': 56.862866637590386, 'N008': 61.78185656942657, 'N009': 113.76015141997856, 'N010': 400.45949278342533, 'N011': 189.8775791222255, 'N012': 130.50304069795914, 'N013': 261.3832295092608, 'N014': 180.12944680202176, 'N015': 343.5447277340649, 'N016': 153.55341226690894, 'N017': 258.4013843948814, 'N018': 35.77697395991368, 'N019': 159.84390588285493, 'N020': 0, 'N021': 235.9744226824226, 'N023': 290.1985755668013, 'N024': 155.30498564838857}, 'N023': {'N001': 0, 'N003': 15.302300822905115, 'N004': 75.32427978385093, 'N005': 0, 'N006': 14.160111522978463, 'N007': 25.45799150448961, 'N008': 41.499081239152986, 'N009': 86.52845162303011, 'N010': 299.15084179544533, 'N011': 205.10206627582423, 'N012': 118.20162961955374, 'N013': 145.7849241367218, 'N014': 145.5393600038116, 'N015': 146.63429084913534, 'N016': 71.48421901566643, 'N017': 102.5488576353686, 'N018': 13.34531597747054, 'N019': 44.706172656479346, 'N020': 0, 'N021': 99.06109490691192, 'N022': 286.96777602648166, 'N024': 90.56067479677081}, 'N024': {'N001': 0, 'N004': 26.4791306089125, 'N006': 12.351722179887973, 'N007': 11.813628565325352, 'N008': 25.707537362445954, 'N009': 33.39753436009979, 'N010': 138.8287699548592, 'N011': 100.67267419131898, 'N012': 78.84907514435189, 'N013': 119.09977008759543, 'N014': 57.99939023818597, 'N015': 61.353870558305466, 'N016': 38.5105479375666, 'N017': 52.16297228511064, 'N019': 15.494501982300942, 'N020': 0, 'N021': 65.8262306554566, 'N022': 154.32752485783305, 'N023': 91.27234849787567}}</t>
  </si>
  <si>
    <t>[0, 8, 17, 21, 22, 25, 39, 41, 44, 46, 53, 57, 159]</t>
  </si>
  <si>
    <t>[0 0 0 1 0 0 0 0 0 0 1 0 0 0 0 0 0 0 0 0 0 0 0 0 1 0 0 0 0 0 0 0 0 0 0 0 0
 0 0 0 0 0 0 0 0 0 1 0 0 0 0 0 0 0 0 0 0 0 0 0 0 0 0 0 0 0 1 0 0 1 0 0 0 0
 0 0]</t>
  </si>
  <si>
    <t>[1 0 1 1 1 1 0 1 1 1 1 0 1 1 1 0 1 1 1 0 1 1 1 0]</t>
  </si>
  <si>
    <t>{'L0': {'L0': 1, 'L1': 2, 'L2': 1, 'L3': 3, 'L4': 4, 'L5': 1, 'L6': 2, 'L7': 1}, 'L1': {'L0': 1, 'L1': 4, 'L2': 2, 'L3': 1, 'L4': 1, 'L5': 3, 'L6': 1, 'L7': 2}, 'L2': {'L0': 1, 'L1': 1, 'L2': 1, 'L3': 1, 'L4': 1, 'L5': 1, 'L6': 3, 'L7': 3}, 'L3': {'L0': 4, 'L1': 2, 'L2': 1, 'L3': 3, 'L4': 1, 'L5': 1, 'L6': 2, 'L7': 1}, 'L4': {'L0': 1, 'L1': 1, 'L2': 2, 'L3': 3, 'L4': 1, 'L5': 2, 'L6': 3, 'L7': 1}, 'L5': {'L0': 1, 'L1': 3, 'L2': 1, 'L3': 1, 'L4': 2, 'L5': 2, 'L6': 1, 'L7': 1}, 'L6': {'L0': 4, 'L1': 1, 'L2': 2, 'L3': 1, 'L4': 3, 'L5': 1, 'L6': 1, 'L7': 3}, 'L7': {'L0': 1, 'L1': 2, 'L2': 1, 'L3': 2, 'L4': 2, 'L5': 1, 'L6': 1, 'L7': 1}}</t>
  </si>
  <si>
    <t>{'L0': {'CONTINUE': 8, 'STOP': 4}, 'L1': {'CONTINUE': 8, 'STOP': 6}, 'L2': {'CONTINUE': 5, 'STOP': 2}, 'L3': {'CONTINUE': 8, 'STOP': 4}, 'L4': {'CONTINUE': 7, 'STOP': 5}, 'L5': {'CONTINUE': 5, 'STOP': 3}, 'L6': {'CONTINUE': 9, 'STOP': 4}, 'L7': {'CONTINUE': 4, 'STOP': 3}}</t>
  </si>
  <si>
    <t>{'N001': {'N002': 0, 'N003': 10.761081757535122, 'N004': 51.29706834951555, 'N005': 19.847700642981057, 'N006': 32.216422697012895, 'N007': 0, 'N008': 131.89306993618013, 'N009': 54.94670677297859, 'N010': 159.23494360904775, 'N011': 57.921926838459164, 'N012': 0, 'N013': 45.5406137852792, 'N014': 43.843674617519035, 'N015': 71.13695809019842, 'N016': 0, 'N017': 71.85100295064355, 'N018': 17.1767293026897, 'N019': 48.424072832434554, 'N020': 0, 'N021': 15.094523449257734, 'N022': 63.69117851367936, 'N023': 42.4396029262345, 'N024': 0}, 'N002': {'N001': 0, 'N003': 0, 'N004': 0, 'N005': 0, 'N006': 0, 'N007': 0, 'N008': 0, 'N009': 0, 'N010': 0, 'N011': 0, 'N012': 0, 'N013': 0, 'N014': 0, 'N015': 0, 'N016': 0, 'N017': 0, 'N019': 0, 'N020': 0, 'N022': 0}, 'N003': {'N001': 10.75543260655237, 'N002': 0, 'N004': 22.74041730538975, 'N005': 10.998742703536259, 'N006': 32.65508308801047, 'N007': 0, 'N008': 32.860988398817966, 'N009': 12.182646611387279, 'N010': 40.7164727689312, 'N011': 38.4987737993636, 'N012': 0, 'N013': 10.094949430727096, 'N014': 16.166097346928282, 'N015': 15.741738853462534, 'N016': 0, 'N017': 17.225422106404867, 'N022': 17.61103178180094, 'N023': 15.655098942595986}, 'N004': {'N001': 50.74907326689781, 'N002': 0, 'N003': 22.509637888972854, 'N005': 57.67227529351521, 'N006': 48.877594713921795, 'N007': 0, 'N008': 124.97962065765003, 'N009': 89.42030491801758, 'N010': 170.54168765620398, 'N011': 202.48495849629043, 'N012': 0, 'N013': 57.160138339186965, 'N014': 94.26453441454451, 'N015': 80.27989814561064, 'N016': 0, 'N017': 90.08350265124282, 'N018': 18.591646041125294, 'N019': 32.29670939942409, 'N020': 0, 'N021': 30.798287944812145, 'N022': 68.94790555217706, 'N023': 80.32206739142809, 'N024': 0}, 'N005': {'N001': 20.15329635632133, 'N002': 0, 'N003': 11.17378763453626, 'N004': 59.1948195732078, 'N006': 25.49043141594886, 'N007': 0, 'N008': 92.15333953588926, 'N009': 105.8203058211341, 'N010': 148.0334409551485, 'N011': 71.77858425845889, 'N012': 0, 'N013': 18.91636518983275, 'N014': 18.615775883976934, 'N015': 33.140932397557684, 'N016': 0, 'N017': 37.47264679059413, 'N019': 16.8009557188696, 'N020': 0, 'N021': 15.637108353440945, 'N022': 37.02476065805441, 'N023': 15.845600713232992}, 'N006': {'N001': 30.957274816044507, 'N002': 0, 'N003': 32.82707922521453, 'N004': 47.149975329419306, 'N005': 23.74936295401542, 'N007': 0, 'N008': 148.77516842062192, 'N009': 52.552622771949196, 'N010': 118.71800948097707, 'N011': 56.90388264838824, 'N012': 0, 'N013': 18.524784623755874, 'N014': 18.454181484388883, 'N015': 36.69769189506853, 'N016': 0, 'N017': 116.52487689832006, 'N018': 19.471573914855803, 'N019': 43.530320625211274, 'N020': 0, 'N021': 17.5087570493015, 'N022': 39.430600839401386, 'N023': 15.719292354925823,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120.4947955057859, 'N002': 0, 'N003': 31.851578538821602, 'N004': 119.67069162254695, 'N005': 86.06999087645939, 'N006': 144.85749869622842, 'N007': 0, 'N009': 104.76697268849169, 'N010': 257.8797230112137, 'N011': 144.91053404555817, 'N012': 0, 'N013': 80.1200508450958, 'N014': 78.02426249602111, 'N015': 96.21601172872536, 'N016': 0, 'N017': 227.03737249276676, 'N018': 37.60935387588878, 'N019': 117.96019955974033, 'N020': 0, 'N021': 53.97825621672034, 'N022': 64.77106012786234, 'N023': 49.37222976400325, 'N024': 0}, 'N009': {'N001': 59.21626231777479, 'N002': 0, 'N003': 13.125765457450076, 'N004': 97.28904239529489, 'N005': 111.92873172992019, 'N006': 59.25402483376753, 'N007': 0, 'N008': 107.51813086995749, 'N010': 378.75812191293966, 'N011': 215.76810654802478, 'N012': 0, 'N013': 69.32482782501978, 'N014': 115.41778189428223, 'N015': 136.79529787737332, 'N016': 0, 'N017': 153.13882832617728, 'N018': 33.30315791961389, 'N019': 61.10039492695853, 'N020': 0, 'N021': 58.347818585622115, 'N022': 120.99825249177532, 'N023': 105.69239958647334, 'N024': 0}, 'N010': {'N001': 152.70715412511922, 'N002': 0, 'N003': 39.06018659046782, 'N004': 167.39025484495897, 'N005': 143.003684306225, 'N006': 129.715026198689, 'N007': 0, 'N008': 263.0207677555452, 'N009': 356.28063290001217, 'N011': 545.5948708288767, 'N012': 0, 'N013': 254.93623683269524, 'N014': 358.757001616633, 'N015': 535.6508753836321, 'N016': 0, 'N017': 586.1882105513317, 'N018': 120.14013550952987, 'N019': 242.31643618479336, 'N020': 0, 'N021': 210.23335486658806, 'N022': 398.1213565135477, 'N023': 345.33569169973333, 'N024': 0}, 'N011': {'N001': 52.64626332780969, 'N002': 0, 'N003': 35.02008997018703, 'N004': 207.14088042017167, 'N005': 66.8283917353232, 'N006': 54.14218335390895, 'N007': 0, 'N008': 149.04152262171553, 'N009': 204.7996129282807, 'N010': 566.6227338037005, 'N012': 0, 'N013': 121.90219323981192, 'N014': 265.24526007608256, 'N015': 240.72683234554512, 'N016': 0, 'N017': 181.775586404166, 'N018': 20.514920500537716, 'N019': 66.83235835485158, 'N020': 0, 'N021': 80.06297652747247, 'N022': 209.53634152613657, 'N023': 233.19265704895352,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45.58091029326844, 'N002': 0, 'N003': 10.10914927071621, 'N004': 57.821227394322825, 'N005': 18.644079025052232, 'N006': 18.461076005661294, 'N007': 0, 'N008': 83.72666747084425, 'N009': 64.23367929847002, 'N010': 269.00913333800054, 'N011': 134.13383098527638, 'N012': 0, 'N014': 108.93654272846213, 'N015': 147.30790127389477, 'N016': 0, 'N017': 100.76670763178335, 'N018': 17.25201954744703, 'N019': 61.40744664244718, 'N020': 0, 'N021': 120.53113523252254, 'N022': 275.1283550863896, 'N023': 150.02189150614686, 'N024': 0}, 'N014': {'N001': 43.98006759842398, 'N002': 0, 'N003': 16.22355711747022, 'N004': 99.62465674234323, 'N005': 19.240057493267177, 'N006': 19.29417536399635, 'N007': 0, 'N008': 76.75751870169351, 'N009': 101.37044132942721, 'N010': 339.1834553624129, 'N011': 304.6415107113327, 'N012': 0, 'N013': 107.64416487235982, 'N015': 191.90084660053105, 'N016': 0, 'N017': 114.40702003104072, 'N018': 15.586797791634, 'N019': 42.96446228264725, 'N020': 0, 'N021': 64.72656866140152, 'N022': 176.38170215855203, 'N023': 149.36790874199883, 'N024': 0}, 'N015': {'N001': 61.99761113984859, 'N002': 0, 'N003': 13.737754091881714, 'N004': 73.48701125508384, 'N005': 29.55885983501914, 'N006': 37.21398135781699, 'N007': 0, 'N008': 99.1286874893358, 'N009': 141.21748946754366, 'N010': 530.0863274145105, 'N011': 212.26889456073087, 'N012': 0, 'N013': 128.3366779473294, 'N014': 219.07664367898388, 'N016': 0, 'N017': 199.61765060995197, 'N018': 26.636810180708753, 'N019': 92.56865522785687, 'N020': 0, 'N021': 127.24419133232097, 'N022': 357.5569146562016, 'N023': 174.01509837355593, 'N024': 0},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71.35901256074987, 'N002': 0, 'N003': 18.12747987895683, 'N004': 96.8169928853387, 'N005': 39.577868691925985, 'N006': 117.4413038995795, 'N007': 0, 'N008': 235.92899908878067, 'N009': 153.76586213959067, 'N010': 627.3502468125666, 'N011': 176.29382515561056, 'N012': 0, 'N013': 96.01518165118925, 'N014': 134.51237067660915, 'N015': 209.11067776371442, 'N016': 0, 'N018': 83.58331458099853, 'N019': 240.53775268355568, 'N020': 0, 'N021': 99.6147918429325, 'N022': 262.9614347468547, 'N023': 119.0092746774495, 'N024': 0}, 'N018': {'N001': 15.634845978202895, 'N004': 18.073603713931654, 'N006': 19.27301557710136, 'N007': 0, 'N008': 38.623057492511684, 'N009': 32.64754630778157, 'N010': 121.3940358437477, 'N011': 38.487834904542645, 'N012': 0, 'N013': 17.271550882822243, 'N014': 16.859512954760824, 'N015': 28.139555641939335, 'N016': 0, 'N017': 87.58241433920924, 'N019': 43.57022392770189, 'N020': 0, 'N021': 12.78026188196654, 'N022': 36.93157141381954, 'N023': 15.627902848156213}, 'N019': {'N001': 44.024410216072646, 'N002': 0, 'N004': 31.95213840097286, 'N005': 16.333815028423448, 'N006': 44.64638000182854, 'N007': 0, 'N008': 121.42589087136791, 'N009': 57.10911337405574, 'N010': 244.33908425055765, 'N011': 60.09833618091244, 'N012': 0, 'N013': 54.28817597199249, 'N014': 50.50268198645992, 'N015': 94.68260462879884, 'N016': 0, 'N017': 233.54171596595992, 'N018': 41.976045000151416, 'N020': 0, 'N021': 61.277330782578666, 'N022': 162.18488000050684, 'N023': 51.38551308290772,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14.529963681812122, 'N004': 30.335502078195308, 'N005': 15.527202310965162, 'N006': 18.347979048848845, 'N007': 0, 'N008': 55.85988563127991, 'N009': 56.46218240910624, 'N010': 217.78968097546127, 'N011': 80.62432470981786, 'N012': 0, 'N013': 114.40113941253259, 'N014': 68.62753920379018, 'N015': 136.19261385802588, 'N016': 0, 'N017': 108.5142107010861, 'N018': 12.938901967046606, 'N019': 65.31084813793912, 'N020': 0, 'N022': 256.3749686447291, 'N023': 113.89416593683964, 'N024': 0}, 'N022': {'N001': 63.51023199893884, 'N002': 0, 'N003': 17.561187963442656, 'N004': 71.8573783012707, 'N005': 35.91716431966029, 'N006': 39.39394418148933, 'N007': 0, 'N008': 72.94874676209433, 'N009': 117.39825261588595, 'N010': 418.1490997308038, 'N011': 204.70437343840456, 'N012': 0, 'N013': 270.57181767432326, 'N014': 207.99793236079026, 'N015': 382.2085492750876, 'N016': 0, 'N017': 276.3371172660984, 'N018': 39.14904320216768, 'N019': 170.10318567336685, 'N020': 0, 'N021': 252.23671073932425, 'N023': 333.8139109942802, 'N024': 0}, 'N023': {'N001': 40.19474783164129, 'N003': 14.838467452484307, 'N004': 76.86170478629546, 'N005': 14.846624649296931, 'N006': 15.287464697788733, 'N007': 0, 'N008': 49.58572702078262, 'N009': 90.9728305628948, 'N010': 314.75408677294826, 'N011': 265.4048930762402, 'N012': 0, 'N013': 142.69333489243974, 'N014': 147.56707763251998, 'N015': 166.0916588397673, 'N016': 0, 'N017': 110.63236659034419, 'N018': 14.798943955338979, 'N019': 48.368279675621196, 'N020': 0, 'N021': 104.57571417766131, 'N022': 289.56754998309617, 'N024': 0}, 'N024': {'N001': 0, 'N004': 0, 'N006': 0, 'N007': 0, 'N008': 0, 'N009': 0, 'N010': 0, 'N011': 0, 'N012': 0, 'N013': 0, 'N014': 0, 'N015': 0, 'N016': 0, 'N017': 0, 'N019': 0, 'N020': 0, 'N021': 0, 'N022': 0, 'N023': 0}}</t>
  </si>
  <si>
    <t>[0, 1, 3, 15, 21, 26, 39, 42, 47, 54, 57, 59, 60, 61, 65, 66, 76, 82, 92, 94, 102, 128, 194, 228]</t>
  </si>
  <si>
    <t>[0 0 0 0 0 0 0 0 1 0 0 0 0 0 0 0 0 0 0 0 0 0 0 0 0 0 0 0 0 0 0 0 0 0 0 1 0
 0 0 1 0 0 0 0 0 0 0 0 0 1 1 1 0 0 0 0 0 0 0 0 0 0 0 0 1 0 0 0 0 0 0 0 0 0
 0 0]</t>
  </si>
  <si>
    <t>[0 1 1 1 1 1 1 0 1 1 1 1 1 1 1 1 1 1 0 0 1 1 0 1]</t>
  </si>
  <si>
    <t>{'L0': {'L0': 2, 'L1': 2, 'L2': 1, 'L3': 1, 'L4': 2, 'L5': 4, 'L6': 1, 'L7': 1}, 'L1': {'L0': 1, 'L1': 1, 'L2': 1, 'L3': 2, 'L4': 1, 'L5': 1, 'L6': 1, 'L7': 1}, 'L2': {'L0': 2, 'L1': 1, 'L2': 1, 'L3': 1, 'L4': 1, 'L5': 1, 'L6': 1, 'L7': 1}, 'L3': {'L0': 1, 'L1': 2, 'L2': 1, 'L3': 2, 'L4': 1, 'L5': 2, 'L6': 1, 'L7': 2}, 'L4': {'L0': 2, 'L1': 2, 'L2': 1, 'L3': 1, 'L4': 1, 'L5': 2, 'L6': 1, 'L7': 1}, 'L5': {'L0': 3, 'L1': 1, 'L2': 1, 'L3': 2, 'L4': 1, 'L5': 2, 'L6': 1, 'L7': 1}, 'L6': {'L0': 1, 'L1': 1, 'L2': 1, 'L3': 1, 'L4': 1, 'L5': 1, 'L6': 1, 'L7': 1}, 'L7': {'L0': 1, 'L1': 1, 'L2': 1, 'L3': 1, 'L4': 1, 'L5': 1, 'L6': 1, 'L7': 1}}</t>
  </si>
  <si>
    <t>{'L0': {'CONTINUE': 7, 'STOP': 5}, 'L1': {'CONTINUE': 2, 'STOP': 3}, 'L2': {'CONTINUE': 2, 'STOP': 1}, 'L3': {'CONTINUE': 5, 'STOP': 3}, 'L4': {'CONTINUE': 4, 'STOP': 2}, 'L5': {'CONTINUE': 5, 'STOP': 5}, 'L6': {'CONTINUE': 1, 'STOP': 1}, 'L7': {'CONTINUE': 1,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</si>
  <si>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9.190232370248948, 'N004': 19.15848650840944, 'N005': 10.705214481932197, 'N006': 46.29502315209864, 'N007': 36.52508439187357, 'N008': 0, 'N009': 24.336135198011256, 'N010': 73.81928587999487, 'N011': 20.120206536208407, 'N012': 8.344536003938607, 'N013': 23.206713074679524, 'N014': 12.537728452290361, 'N015': 15.114341668390155, 'N016': 69.1808152227238, 'N017': 37.187827228799485, 'N019': 0, 'N020': 0, 'N022': 14.517823059929535}, 'N003': {'N001': 0, 'N002': 9.189779204818821, 'N004': 22.399489997293564, 'N005': 11.11817098586389, 'N006': 32.19338340829745, 'N007': 16.237646224456977, 'N008': 0, 'N009': 12.63508025107625, 'N010': 36.9263790607084, 'N011': 37.1636427710583, 'N012': 21.66662874394307, 'N013': 10.040479498741048, 'N014': 15.405222003679098, 'N015': 14.620917165377723, 'N016': 31.442705613857118, 'N017': 15.384726458151546, 'N022': 16.42038714696791, 'N023': 0}, 'N004': {'N001': 0, 'N002': 19.408235867510463, 'N003': 22.291189220917374, 'N005': 59.21660768548784, 'N006': 47.308807970116845, 'N007': 71.91795805632476, 'N008': 0, 'N009': 94.76963016851967, 'N010': 158.48916681061527, 'N011': 177.58938248256652, 'N012': 60.7187121850187, 'N013': 56.274488651862356, 'N014': 78.5639526724203, 'N015': 74.68589027126596, 'N016': 136.06400251026412, 'N017': 82.38802867437334, 'N018': 16.93183247906249, 'N019': 0, 'N020': 0, 'N021': 28.056564220749003, 'N022': 61.324296480160875, 'N023': 0, 'N024': 26.21037383797864}, 'N005': {'N001': 0, 'N002': 10.58314862290114, 'N003': 10.771073248173913, 'N004': 57.64901330098499, 'N006': 23.860190938807953, 'N007': 36.23853233653748, 'N008': 0, 'N009': 109.3553618935125, 'N010': 138.25303615671916, 'N011': 61.29791288646499, 'N012': 19.559050116104856, 'N013': 18.127683634368324, 'N014': 14.985013088424976, 'N015': 30.874153241894135, 'N016': 85.7229371229898, 'N017': 34.141085962356364, 'N019': 0, 'N020': 0, 'N021': 13.821878515104897, 'N022': 31.59530238976011, 'N023': 0}, 'N006': {'N001': 0, 'N002': 46.45612366525692, 'N003': 31.428672137199747, 'N004': 46.38490622004356, 'N005': 24.056342003596694, 'N007': 75.46834811622956, 'N008': 0, 'N009': 54.66769700927046, 'N010': 114.92099612666031, 'N011': 49.31331409124763, 'N012': 19.023508497787738, 'N013': 17.63168792948699, 'N014': 15.101732388164413, 'N015': 34.84542371822889, 'N016': 160.88850916427785, 'N017': 102.1878413977659, 'N018': 17.772196339351964, 'N019': 0, 'N020': 0, 'N021': 15.621996619428689, 'N022': 34.2602147180469, 'N023': 0, 'N024': 12.584404127069574}, 'N007': {'N001': 0, 'N002': 36.8959919484282, 'N003': 16.41584273785363, 'N004': 71.75797401956028, 'N005': 37.17823879051992, 'N006': 76.23373149782827, 'N008': 0, 'N009': 84.75723648287206, 'N010': 302.6686258894535, 'N011': 86.98869403626419, 'N012': 104.02652323437104, 'N013': 60.01171363464957, 'N014': 27.48598190825338, 'N015': 61.23853919616651, 'N016': 152.2945249564927, 'N017': 130.785431695876, 'N018': 22.722278906346936, 'N019': 0, 'N020': 0, 'N021': 20.808738033792533, 'N022': 56.11428339900866, 'N023': 0, 'N024': 11.942233378323305},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23.977611452079778, 'N003': 12.240317628387206, 'N004': 92.14423297734177, 'N005': 109.32368646517853, 'N006': 54.08588711319144, 'N007': 92.40892693427432, 'N008': 0, 'N010': 357.39095728144207, 'N011': 196.71496364289402, 'N012': 68.74330234180265, 'N013': 63.72349528368142, 'N014': 96.70709841500067, 'N015': 129.14306039065315, 'N016': 248.2817857400496, 'N017': 138.65849198092909, 'N018': 32.97168957558812, 'N019': 0, 'N020': 0, 'N021': 49.55981148636684, 'N022': 115.05844832732403, 'N023': 0, 'N024': 32.51290558455121}, 'N010': {'N001': 0, 'N002': 72.09809915771926, 'N003': 35.4349835433227, 'N004': 153.16390283212797, 'N005': 135.51103978934066, 'N006': 111.48729704342716, 'N007': 317.5415580892389, 'N008': 0, 'N009': 355.06550168187067, 'N011': 536.2799688679363, 'N012': 263.7865600485342, 'N013': 232.35771710957283, 'N014': 318.780409516523, 'N015': 537.3475724347079, 'N016': 796.7837703575611, 'N017': 563.8291832877574, 'N018': 123.08009211273867, 'N019': 0, 'N020': 0, 'N021': 197.20239666428546, 'N022': 400.7621332667311, 'N023': 0, 'N024': 139.1828983412398}, 'N011': {'N001': 0, 'N002': 19.282116851037493, 'N003': 33.21734292809132, 'N004': 180.84066417556335, 'N005': 59.82213840423943, 'N006': 47.39781997092627, 'N007': 90.60868583141335, 'N008': 0, 'N009': 193.41100824259163, 'N010': 509.9871762418843, 'N012': 176.91776594081028, 'N013': 117.15785537444017, 'N014': 246.04285682428943, 'N015': 217.5321096320758, 'N016': 277.0228412506312, 'N017': 158.1960754049077, 'N018': 19.116178221704978, 'N019': 0, 'N020': 0, 'N021': 71.3197497573274, 'N022': 189.77462193214956, 'N023': 0, 'N024': 103.97453855232227}, 'N012': {'N001': 0, 'N002': 8.352598705319632, 'N003': 21.68863979108086, 'N004': 61.00613609012069, 'N005': 20.187145064767414, 'N006': 19.50746073237518, 'N007': 103.59813839272859, 'N008': 0, 'N009': 73.51667391398486, 'N010': 292.54199670150575, 'N011': 200.88783509571206, 'N013': 143.7646038980535, 'N014': 125.24056656349273, 'N015': 120.21190253166881, 'N016': 125.22221742968854, 'N017': 105.81579722030425, 'N018': 31.9605493792808, 'N019': 0, 'N020': 0, 'N021': 51.55581195932233, 'N022': 128.01546406326602, 'N023': 0, 'N024': 77.7521623116957}, 'N013': {'N001': 0, 'N002': 23.23007293819474, 'N003': 10.051116092844246, 'N004': 56.54315166222309, 'N005': 18.710388262449875, 'N006': 18.080837413463065, 'N007': 57.33685914394121, 'N008': 0, 'N009': 68.15830006025757, 'N010': 257.7981680213848, 'N011': 133.09196613655988, 'N012': 143.7708546600752, 'N014': 104.25091734527493, 'N015': 131.13514396098557, 'N016': 98.04320911230855, 'N017': 87.68100720784328, 'N018': 15.344757658703992, 'N019': 0, 'N020': 0, 'N021': 112.08240885064124, 'N022': 257.9643811089985, 'N023': 0, 'N024': 134.2729221129244}, 'N014': {'N001': 0, 'N002': 13.82690228565594, 'N003': 15.842035697148143, 'N004': 88.37176074750761, 'N005': 17.347490210862478, 'N006': 17.16078436786077, 'N007': 29.78395091794809, 'N008': 0, 'N009': 107.95143193998564, 'N010': 360.43607503164515, 'N011': 285.15909652566745, 'N012': 124.3885453405619, 'N013': 103.89785330917354, 'N015': 186.7347013711821, 'N016': 122.54294286813526, 'N017': 107.60471725341148, 'N018': 15.628842884622735, 'N019': 0, 'N020': 0, 'N021': 61.673778044126394, 'N022': 180.66348200772782, 'N023': 0, 'N024': 57.521517543774834}, 'N015': {'N001': 0, 'N002': 15.337655579832049, 'N003': 14.312575689208176, 'N004': 77.36710711297334, 'N005': 30.85191053043089, 'N006': 35.6384291239499, 'N007': 66.34027330069934, 'N008': 0, 'N009': 145.9953873281247, 'N010': 549.5426242773136, 'N011': 225.52285440904555, 'N012': 115.12870000824904, 'N013': 126.31665910613793, 'N014': 177.49731121181765, 'N016': 182.64814674539642, 'N017': 192.20585193146547, 'N018': 27.86185165457294, 'N019': 0, 'N020': 0, 'N021': 117.77909341009845, 'N022': 355.64273089900377, 'N023': 0, 'N024': 65.0250932246991}, 'N016': {'N001': 0, 'N002': 70.40213876592196, 'N003': 31.158140822324707, 'N004': 135.5247219634478, 'N005': 87.81071854441525, 'N006': 163.22537676201125, 'N007': 158.10997731258135, 'N008': 0, 'N009': 233.02383014746874, 'N010': 797.2705103326512, 'N011': 280.7251776940621, 'N012': 120.44839623328149, 'N013': 94.86851365059196, 'N014': 117.94664111520306, 'N015': 179.2625715304099, 'N017': 405.98511071130787, 'N018': 59.30727399410607, 'N019': 0, 'N020': 0, 'N021': 65.81376641132418, 'N022': 147.0072923932064, 'N023': 0, 'N024': 37.76236508617598}, 'N017': {'N001': 0, 'N002': 42.36282805058448, 'N003': 16.69640568956299, 'N004': 90.25714372187497, 'N005': 38.40095113259449, 'N006': 113.12313200204501, 'N007': 146.90262416450759, 'N008': 0, 'N009': 155.91218265698825, 'N010': 637.5759840928739, 'N011': 177.551723905636, 'N012': 107.90514210919766, 'N013': 90.64945413170351, 'N014': 107.07056623463318, 'N015': 200.4998559578141, 'N016': 438.6597712604416, 'N018': 92.55961825830094, 'N019': 0, 'N020': 0, 'N021': 94.16372880689758, 'N022': 260.9614805588793, 'N023': 0, 'N024': 52.933989981590926}, 'N018': {'N001': 0, 'N004': 16.914977901791463, 'N006': 18.077135690439494, 'N007': 22.7188493779441, 'N008': 0, 'N009': 30.47591051711325, 'N010': 118.72405855605302, 'N011': 36.97043569577926, 'N012': 30.915654805964177, 'N013': 16.095738795974935, 'N014': 14.42422835133446, 'N015': 25.71836399840484, 'N016': 57.119923261884686, 'N017': 82.4329553376432, 'N019': 0, 'N020': 0, 'N021': 10.926385434103144, 'N022': 35.35426852673576,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30.20685720746453, 'N005': 15.14289557588618, 'N006': 16.203899158903223, 'N007': 21.4335828255682, 'N008': 0, 'N009': 50.58681911254764, 'N010': 207.54793596182037, 'N011': 79.42508813514573, 'N012': 53.57549727732771, 'N013': 115.88473573238741, 'N014': 64.95110524946115, 'N015': 122.93464524740764, 'N016': 69.38453253902658, 'N017': 91.35562396309523, 'N018': 11.255212683973497, 'N019': 0, 'N020': 0, 'N022': 245.1676473513972, 'N023': 0, 'N024': 69.03808555474194}, 'N022': {'N001': 0, 'N002': 14.67933219859605, 'N003': 16.644668951204725, 'N004': 65.26981784320117, 'N005': 32.93060686102905, 'N006': 34.088733218689654, 'N007': 54.88441193126295, 'N008': 0, 'N009': 113.05574178864627, 'N010': 398.2273372543794, 'N011': 195.9043763832837, 'N012': 128.26411595640894, 'N013': 259.50853937392725, 'N014': 177.31274824359397, 'N015': 351.7194151708001, 'N016': 144.67110737639442, 'N017': 242.69680073853365, 'N018': 34.585644733457876, 'N019': 0, 'N020': 0, 'N021': 231.63451396437634, 'N023': 0, 'N024': 158.64673802606893},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26.508446985108172, 'N006': 12.939877296815817, 'N007': 11.851847312039332, 'N008': 0, 'N009': 32.912858745334134, 'N010': 143.84394529986244, 'N011': 110.57891785612257, 'N012': 77.71779864604284, 'N013': 117.38986944761118, 'N014': 58.95410221855883, 'N015': 64.96258310078858, 'N016': 38.35424803123431, 'N017': 49.8054499274005, 'N019': 0, 'N020': 0, 'N021': 68.47392745677148, 'N022': 159.62429884228274, 'N023': 0}}</t>
  </si>
  <si>
    <t>[0, 1, 9, 10, 25, 31, 39, 41, 42, 53, 80, 85, 95, 127, 329]</t>
  </si>
  <si>
    <t>[0 0 0 0 0 0 0 0 0 0 0 0 0 0 0 0 0 0 0 0 0 1 0 0 0 0 0 0 0 0 0 0 0 0 0 0 0
 0 0 0 0 0 0 0 0 0 0 0 0 0 1 0 0 0 0 0 0 0 0 1 0 0 0 1 0 0 0 0 0 0 0 0 0 0
 0 0]</t>
  </si>
  <si>
    <t>[0 0 0 1 1 0 1 1 1 1 1 0 0 1 1 1 1 0 0 1 1 1 1 1]</t>
  </si>
  <si>
    <t>{'L0': {'L0': 1, 'L1': 1, 'L2': 1, 'L3': 1, 'L4': 1, 'L5': 2, 'L6': 1, 'L7': 1}, 'L1': {'L0': 1, 'L1': 1, 'L2': 1, 'L3': 1, 'L4': 1, 'L5': 1, 'L6': 2, 'L7': 1}, 'L2': {'L0': 1, 'L1': 1, 'L2': 1, 'L3': 1, 'L4': 1, 'L5': 1, 'L6': 1, 'L7': 1}, 'L3': {'L0': 1, 'L1': 1, 'L2': 1, 'L3': 1, 'L4': 2, 'L5': 3, 'L6': 1, 'L7': 3}, 'L4': {'L0': 1, 'L1': 1, 'L2': 1, 'L3': 2, 'L4': 1, 'L5': 2, 'L6': 2, 'L7': 1}, 'L5': {'L0': 2, 'L1': 1, 'L2': 1, 'L3': 3, 'L4': 2, 'L5': 1, 'L6': 3, 'L7': 1}, 'L6': {'L0': 1, 'L1': 1, 'L2': 1, 'L3': 3, 'L4': 1, 'L5': 1, 'L6': 3, 'L7': 2}, 'L7': {'L0': 1, 'L1': 1, 'L2': 1, 'L3': 2, 'L4': 1, 'L5': 1, 'L6': 1, 'L7': 1}}</t>
  </si>
  <si>
    <t>{'L0': {'CONTINUE': 2, 'STOP': 1}, 'L1': {'CONTINUE': 2, 'STOP': 1}, 'L2': {'CONTINUE': 1, 'STOP': 1}, 'L3': {'CONTINUE': 6, 'STOP': 3}, 'L4': {'CONTINUE': 4, 'STOP': 1}, 'L5': {'CONTINUE': 7, 'STOP': 3}, 'L6': {'CONTINUE': 6, 'STOP': 2},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</si>
  <si>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56.08006625603977, 'N006': 0, 'N007': 74.75162392501306, 'N008': 114.7693158094155, 'N009': 92.24394316977093, 'N010': 165.03690618553003, 'N011': 173.3703911189825, 'N012': 0, 'N013': 0, 'N014': 78.86311044148091, 'N015': 77.18092556860275, 'N016': 149.8114091064247, 'N017': 86.87837421940723, 'N018': 0, 'N019': 0, 'N020': 48.559047741655476, 'N021': 29.563302675849084, 'N022': 64.69197071123762, 'N023': 73.95706082662382, 'N024': 26.0306983343964}, 'N005': {'N001': 0, 'N002': 0, 'N003': 0, 'N004': 56.13307057994969, 'N006': 0, 'N007': 38.59892361554267, 'N008': 84.72576590968683, 'N009': 109.11564904673861, 'N010': 143.65880072896906, 'N011': 59.93657249932516, 'N012': 0, 'N013': 0, 'N014': 15.272583562661909, 'N015': 31.35360075156469, 'N016': 96.69410856316543, 'N017': 36.218626062260135, 'N019': 0, 'N020': 16.725360458589737, 'N021': 14.683466083448797, 'N022': 33.807551903603596, 'N023': 14.320315644346021},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73.9971271319744, 'N005': 38.37568500305586, 'N006': 0, 'N008': 127.54098751556313, 'N009': 86.71753469252404, 'N010': 292.63342071948887, 'N011': 89.70910352250583, 'N012': 0, 'N013': 0, 'N014': 27.160020251825504, 'N015': 59.754062609240876, 'N016': 147.43238030709833, 'N017': 128.56855581871966, 'N018': 0, 'N019': 0, 'N020': 50.316347268740145, 'N021': 19.73576116245201, 'N022': 53.59534873893175, 'N023': 24.816250255485112, 'N024': 11.784057077562082}, 'N008': {'N001': 0, 'N002': 0, 'N003': 0, 'N004': 118.72524042320367, 'N005': 88.05482793879712, 'N006': 0, 'N007': 132.41542782964385, 'N009': 101.63601277479563, 'N010': 257.4933156332764, 'N011': 143.4205961196759, 'N012': 0, 'N013': 0, 'N014': 71.25739749230132, 'N015': 94.12770617381388, 'N016': 292.0021315228838, 'N017': 226.13149932945808, 'N018': 0, 'N019': 0, 'N020': 102.54765958326753, 'N021': 44.78624645457708, 'N022': 61.23853095340727, 'N023': 42.50642464863976, 'N024': 26.61038486510388}, 'N009': {'N001': 0, 'N002': 0, 'N003': 0, 'N004': 91.40298603294066, 'N005': 108.85236926497927, 'N006': 0, 'N007': 88.30133368533042, 'N008': 108.62683672406976, 'N010': 348.7851513733657, 'N011': 202.2707507906014, 'N012': 0, 'N013': 0, 'N014': 100.536257067662, 'N015': 123.6560737916384, 'N016': 239.05194114278035, 'N017': 131.2868965020748, 'N018': 0, 'N019': 0, 'N020': 85.30065374515806, 'N021': 46.68146927805796, 'N022': 106.30532827022806, 'N023': 86.24320775618312, 'N024': 33.27100884046912}, 'N010': {'N001': 0, 'N002': 0, 'N003': 0, 'N004': 161.537932329947, 'N005': 140.1731632830174, 'N006': 0, 'N007': 285.7314268149199, 'N008': 248.01564154637123, 'N009': 353.904757105909, 'N011': 540.6797986211869, 'N012': 0, 'N013': 0, 'N014': 327.98653725607596, 'N015': 511.95022833281473, 'N016': 739.5917621706506, 'N017': 534.7974022603003, 'N018': 0, 'N019': 0, 'N020': 357.7780124070495, 'N021': 179.6132755670351, 'N022': 375.58040215925155, 'N023': 290.24484514190794, 'N024': 134.43279702328988}, 'N011': {'N001': 0, 'N002': 0, 'N003': 0, 'N004': 191.65213217490955, 'N005': 61.81143678545053, 'N006': 0, 'N007': 84.87272121826987, 'N008': 139.16009879608276, 'N009': 198.99629677825885, 'N010': 527.3703761590037, 'N012': 0, 'N013': 0, 'N014': 240.0033449709472, 'N015': 212.729630301173, 'N016': 267.77217977459503, 'N017': 157.80521632496885, 'N018': 0, 'N019': 0, 'N020': 95.98336109179506, 'N021': 70.13709440910148, 'N022': 185.74771179412446, 'N023': 207.27992112529878, 'N024': 96.13923882133143},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81.13649389230457, 'N005': 15.706338982154046, 'N006': 0, 'N007': 26.379012352920448, 'N008': 64.34026627211526, 'N009': 102.60165675804319, 'N010': 331.03660559635614, 'N011': 240.68781272425838, 'N012': 0, 'N013': 0, 'N015': 173.8182644326408, 'N016': 113.05908223789741, 'N017': 100.8130018704653, 'N018': 0, 'N019': 0, 'N020': 72.74368017272802, 'N021': 59.02283539647811, 'N022': 170.78341469527507, 'N023': 136.76768569406204, 'N024': 52.286223573935004}, 'N015': {'N001': 0, 'N002': 0, 'N003': 0, 'N004': 76.91237643891552, 'N005': 31.167004396053247, 'N006': 0, 'N007': 58.02689895095789, 'N008': 84.97220244092682, 'N009': 142.41160390167175, 'N010': 523.2997732147792, 'N011': 223.79419404200138, 'N012': 0, 'N013': 0, 'N014': 173.2104001876104, 'N016': 170.99547382561062, 'N017': 187.3673192373909, 'N018': 0, 'N019': 0, 'N020': 141.0205955627598, 'N021': 109.79360790767922, 'N022': 342.73119375918685, 'N023': 147.54657238367872, 'N024': 61.56842662362653}, 'N016': {'N001': 0, 'N002': 0, 'N003': 0, 'N004': 139.14329079322863, 'N005': 90.20169962767855, 'N006': 0, 'N007': 146.7466447192367, 'N008': 267.7683604446127, 'N009': 240.04069574795324, 'N010': 761.6632096601631, 'N011': 281.8348272707231, 'N012': 0, 'N013': 0, 'N014': 116.26696486446713, 'N015': 175.9326122587081, 'N017': 396.9560762501697, 'N018': 0, 'N019': 0, 'N020': 160.7633030722622, 'N021': 61.343725610991996, 'N022': 138.042765174066, 'N023': 66.54233809823337, 'N024': 36.56994233665703}, 'N017': {'N001': 0, 'N002': 0, 'N003': 0, 'N004': 88.06689134889609, 'N005': 36.73657196631544, 'N006': 0, 'N007': 129.09874560576438, 'N008': 209.37858698964982, 'N009': 143.82210381703615, 'N010': 578.2666207659549, 'N011': 171.41097240032371, 'N012': 0, 'N013': 0, 'N014': 102.22144168185808, 'N015': 190.30393340734554, 'N016': 401.2544319250342, 'N018': 0, 'N019': 0, 'N020': 231.29974982038746, 'N021': 85.5080369329432, 'N022': 244.75106177992035, 'N023': 96.90730543840567, 'N024': 48.620680735616006},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50.07161216967223, 'N005': 17.333694687600104, 'N006': 0, 'N007': 52.48852183289558, 'N008': 103.57177200083754, 'N009': 89.61286260572496, 'N010': 379.95383942177676, 'N011': 106.0815046896136, 'N012': 0, 'N013': 0, 'N014': 75.35208291541743, 'N015': 146.1607299163757, 'N016': 168.49087357902476, 'N017': 234.27672615637434, 'N018': 0, 'N019': 0, 'N021': 136.45805318477062, 'N022': 296.23306672334127, 'N023': 99.92557327963002, 'N024': 54.264390444635396}, 'N021': {'N001': 0, 'N004': 30.612130408596393, 'N005': 15.576237888391407, 'N006': 0, 'N007': 22.51857058513685, 'N008': 49.44050525865242, 'N009': 48.18220206460423, 'N010': 181.89470996496516, 'N011': 72.95787925773809, 'N012': 0, 'N013': 0, 'N014': 60.2969881193103, 'N015': 111.11910646056936, 'N016': 67.8081808416421, 'N017': 86.96655907253232, 'N018': 0, 'N019': 0, 'N020': 149.16936392661097, 'N022': 222.0382505670566, 'N023': 98.56701634645793, 'N024': 69.6122615535655}, 'N022': {'N001': 0, 'N002': 0, 'N003': 0, 'N004': 65.72288060334202, 'N005': 34.032461181938196, 'N006': 0, 'N007': 56.61010281131333, 'N008': 62.19869434275316, 'N009': 109.21223335466667, 'N010': 380.85615586528195, 'N011': 196.6063574165059, 'N012': 0, 'N013': 0, 'N014': 172.34212518113682, 'N015': 341.5332000274725, 'N016': 141.42914018272376, 'N017': 238.1368712803843, 'N018': 0, 'N019': 0, 'N020': 299.95421748556873, 'N021': 219.05270126801264, 'N023': 287.68886136126247, 'N024': 154.2545446338273}, 'N023': {'N001': 0, 'N003': 0, 'N004': 73.99468035839537, 'N005': 14.317089780546382, 'N006': 0, 'N007': 26.169086174238874, 'N008': 43.073936626056444, 'N009': 88.53184202709559, 'N010': 294.9465344193083, 'N011': 209.03547531854062, 'N012': 0, 'N013': 0, 'N014': 137.54871270672894, 'N015': 146.81294750733153, 'N016': 67.9909875421777, 'N017': 94.79459912166591, 'N018': 0, 'N019': 0, 'N020': 101.01765450822516, 'N021': 98.39961138849526, 'N022': 286.6723104396164, 'N024': 85.01559872303258}, 'N024': {'N001': 0, 'N004': 25.916601220063438, 'N006': 0, 'N007': 13.31266834696363, 'N008': 29.135517054151325, 'N009': 34.49334570702515, 'N010': 136.17277240306097, 'N011': 95.05538294351803, 'N012': 0, 'N013': 0, 'N014': 52.5270041310866, 'N015': 61.16522091093415, 'N016': 40.029050513981524, 'N017': 49.22924124541394, 'N019': 0, 'N020': 58.7421004514494, 'N021': 69.82025184743156, 'N022': 154.8217993498918, 'N023': 84.77482525426706}}</t>
  </si>
  <si>
    <t>[0, 14, 25, 31, 34, 38, 105, 132]</t>
  </si>
  <si>
    <t>[0 1 1 0 0 0 0 0 1 0 1 0 1 0 0 0 0 0 0 0 0 1 0 1 0 0 0 1 0 0 0 0 0 1 1 0 1
 0 0 0 1 1 0 0 0 0 0 0 1 1 0 0 0 1 0 1 0 0 0 0 0 0 0 1 0 1 0 0 1 1 1 1 1 1
 1 0]</t>
  </si>
  <si>
    <t>[1 1 1 0 1 1 1 1 1 1 1 1 0 1 0 1 1 1 1 1 0 1 1 1]</t>
  </si>
  <si>
    <t>{'L0': {'L0': 1, 'L1': 2, 'L2': 1, 'L3': 1, 'L4': 3, 'L5': 3, 'L6': 1, 'L7': 2}, 'L1': {'L0': 1, 'L1': 1, 'L2': 1, 'L3': 1, 'L4': 2, 'L5': 2, 'L6': 1, 'L7': 1}, 'L2': {'L0': 1, 'L1': 1, 'L2': 1, 'L3': 1, 'L4': 3, 'L5': 1, 'L6': 1, 'L7': 1}, 'L3': {'L0': 2, 'L1': 1, 'L2': 1, 'L3': 1, 'L4': 2, 'L5': 1, 'L6': 2, 'L7': 4}, 'L4': {'L0': 1, 'L1': 1, 'L2': 1, 'L3': 1, 'L4': 2, 'L5': 1, 'L6': 2, 'L7': 4}, 'L5': {'L0': 3, 'L1': 1, 'L2': 1, 'L3': 2, 'L4': 2, 'L5': 3, 'L6': 1, 'L7': 2}, 'L6': {'L0': 3, 'L1': 1, 'L2': 1, 'L3': 1, 'L4': 1, 'L5': 3, 'L6': 1, 'L7': 3}, 'L7': {'L0': 2, 'L1': 1, 'L2': 1, 'L3': 2, 'L4': 1, 'L5': 1, 'L6': 1, 'L7': 3}}</t>
  </si>
  <si>
    <t>{'L0': {'CONTINUE': 7, 'STOP': 5}, 'L1': {'CONTINUE': 3, 'STOP': 2}, 'L2': {'CONTINUE': 3, 'STOP': 1}, 'L3': {'CONTINUE': 7, 'STOP': 2}, 'L4': {'CONTINUE': 6, 'STOP': 5}, 'L5': {'CONTINUE': 8, 'STOP': 5}, 'L6': {'CONTINUE': 7, 'STOP': 1}, 'L7': {'CONTINUE': 5, 'STOP': 9}}</t>
  </si>
  <si>
    <t>{'N001': {'N002': 10.056260427849956, 'N003': 11.019194592280606, 'N004': 0, 'N005': 20.301490887107683, 'N006': 29.94537917474405, 'N007': 87.34772176699575, 'N008': 124.96622156124891, 'N009': 70.05081383484031, 'N010': 178.5160272792987, 'N011': 59.51548887521887, 'N012': 19.956394496752008, 'N013': 0, 'N014': 48.742475017325305, 'N015': 0, 'N016': 88.89727338990313, 'N017': 81.14073858970194, 'N018': 16.603561940689634, 'N019': 53.9247582735626, 'N020': 48.608221555028805, 'N021': 0, 'N022': 76.45670504136916, 'N023': 44.68984169632977, 'N024': 13.170452103935864}, 'N002': {'N001': 10.609413605655503, 'N003': 9.909214197635464, 'N004': 0, 'N005': 10.509918835502965, 'N006': 47.249541158887, 'N007': 40.947848696630956, 'N008': 73.41872828047666, 'N009': 29.006907616981973, 'N010': 88.34720069093845, 'N011': 22.18972353197452, 'N012': 8.971254849985847, 'N013': 0, 'N014': 15.16706751477898, 'N015': 0, 'N016': 83.90866302387384, 'N017': 51.315009084496666, 'N019': 23.105890267611354, 'N020': 18.60028690472818, 'N022': 18.42801398771477}, 'N003': {'N001': 10.6243703502249, 'N002': 9.054314014576486, 'N004': 0, 'N005': 10.867851063278529, 'N006': 32.462766384768535, 'N007': 18.839380716593904, 'N008': 33.814638399485766, 'N009': 14.979757434473822, 'N010': 44.049639779390304, 'N011': 38.2142425942268, 'N012': 21.366246495563157, 'N013': 0, 'N014': 17.356459242904574, 'N015': 0, 'N016': 38.21202610424687, 'N017': 20.595919389942008, 'N022': 20.387117155107017, 'N023': 15.923033326513789},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19.71328047258317, 'N002': 10.552459278406724, 'N003': 10.951394346898715, 'N004': 0, 'N006': 24.884104231373573, 'N007': 43.27428072082845, 'N008': 96.90127955338612, 'N009': 129.95034405072147, 'N010': 165.46204972947, 'N011': 72.64739908927329, 'N012': 19.834041713979467, 'N013': 0, 'N014': 19.486238496072247, 'N015': 0, 'N016': 110.38836297418078, 'N017': 46.198796868446614, 'N019': 20.62296811889976, 'N020': 19.73134832793172, 'N021': 0, 'N022': 43.26207585209353, 'N023': 16.77824144842388}, 'N006': {'N001': 31.815302270675286, 'N002': 47.429875602298424, 'N003': 32.462941187013236, 'N004': 0, 'N005': 24.545639467656958, 'N007': 83.31180968467149, 'N008': 149.31087981085636, 'N009': 67.41473539521039, 'N010': 142.26817471643906, 'N011': 58.77108128719208, 'N012': 19.600464425711728, 'N013': 0, 'N014': 19.991535610302606, 'N015': 0, 'N016': 191.6380272709589, 'N017': 145.68533182809452, 'N018': 19.825310377776997, 'N019': 54.4818123651749, 'N020': 56.843827124846754, 'N021': 0, 'N022': 46.75378914802865, 'N023': 16.822979394010236, 'N024': 13.678390329027527}, 'N007': {'N001': 90.45684990579146, 'N002': 40.70108371651922, 'N003': 18.354835870212867, 'N004': 0, 'N005': 40.713075834561245, 'N006': 81.85824830657714, 'N008': 131.70351732022127, 'N009': 93.88076560050254, 'N010': 320.36044796735433, 'N011': 101.91915277807074, 'N012': 116.7160146621596, 'N013': 0, 'N014': 34.54745576067696, 'N015': 0, 'N016': 151.0568979784569, 'N017': 157.7455649404303, 'N018': 22.49177871068294, 'N019': 62.491141485718806, 'N020': 53.65898192058354, 'N021': 0, 'N022': 67.92273131622746, 'N023': 34.046747059233645, 'N024': 15.09039324774457}, 'N008': {'N001': 129.59608412078694, 'N002': 73.08710888326041, 'N003': 32.865671893871074, 'N004': 0, 'N005': 91.31882571764292, 'N006': 146.9725802924356, 'N007': 132.50345449632422, 'N009': 116.87897146251984, 'N010': 275.39661309392864, 'N011': 163.49011116196212, 'N012': 89.59003031704138, 'N013': 0, 'N014': 87.72541852972769, 'N015': 0, 'N016': 297.7845208618062, 'N017': 279.4331235334102, 'N018': 37.74187191940236, 'N019': 141.39242128444633, 'N020': 108.09325106359667, 'N021': 0, 'N022': 76.23030522129024, 'N023': 56.345168524168926, 'N024': 32.30793190524314}, 'N009': {'N001': 59.98487550295589, 'N002': 25.69082281592589, 'N003': 13.310217526373739, 'N004': 0, 'N005': 114.88077893815263, 'N006': 60.58885750976616, 'N007': 102.56327103881308, 'N008': 135.12116018272926, 'N010': 342.17764797579594, 'N011': 209.4116459131387, 'N012': 73.61854736029225, 'N013': 0, 'N014': 116.18760485347806, 'N015': 0, 'N016': 256.6051658042828, 'N017': 149.53663325619044, 'N018': 35.90261901235576, 'N019': 60.09175830841131, 'N020': 100.97704648180253, 'N021': 0, 'N022': 117.98379876326261, 'N023': 106.54810118296379, 'N024': 38.83773871361023}, 'N010': {'N001': 161.95034344932054, 'N002': 82.8979183726263, 'N003': 41.449500231156435, 'N004': 0, 'N005': 151.35272870547854, 'N006': 132.5943962889041, 'N007': 334.28120961391744, 'N008': 278.27350485514063, 'N009': 349.04981267117273, 'N011': 596.4097660911398, 'N012': 309.05403854776404, 'N013': 0, 'N014': 400.6344954095489, 'N015': 0, 'N016': 793.4685451574339, 'N017': 623.0011975791753, 'N018': 126.7908279131721, 'N019': 260.3311979143235, 'N020': 422.0853863135639, 'N021': 0, 'N022': 422.94085462311983, 'N023': 378.8297317693648, 'N024': 188.29876419868674}, 'N011': {'N001': 56.44977533214218, 'N002': 21.03966880138283, 'N003': 37.590365209594125, 'N004': 0, 'N005': 66.21401596696133, 'N006': 55.938959961051744, 'N007': 105.19992370243864, 'N008': 160.75314103528834, 'N009': 216.40771324026733, 'N010': 576.5693982618634, 'N012': 194.3455763355984, 'N013': 0, 'N014': 272.93766078541677, 'N015': 0, 'N016': 307.18609882113896, 'N017': 196.25548068765963, 'N018': 21.662275276347007, 'N019': 74.85886275709301, 'N020': 122.97340364589641, 'N021': 0, 'N022': 234.2624452043106, 'N023': 248.05816792258767, 'N024': 123.25103913448721}, 'N012': {'N001': 19.999149287990356, 'N002': 8.520729348806993, 'N003': 22.207514878239422, 'N004': 0, 'N005': 20.459777789040185, 'N006': 20.37255974342751, 'N007': 123.34894198243838, 'N008': 95.76580023109476, 'N009': 84.53822234819852, 'N010': 316.05657297899364, 'N011': 201.54156018438252, 'N013': 0, 'N014': 137.48948642770281, 'N015': 0, 'N016': 140.30023603132855, 'N017': 128.2940477794651, 'N018': 36.36570052335913, 'N019': 62.086042568378474, 'N020': 86.98982131173926, 'N021': 0, 'N022': 157.73576595192617, 'N023': 123.62892738989163, 'N024': 77.64191125556694},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44.307409142612975, 'N002': 13.77319543321489, 'N003': 16.360572647383588, 'N004': 0, 'N005': 17.178611952651522, 'N006': 18.155309335982587, 'N007': 37.71591574911808, 'N008': 89.2265069863082, 'N009': 111.97736192090136, 'N010': 369.8670659666765, 'N011': 253.87894868517333, 'N012': 126.03584047031153, 'N013': 0, 'N015': 0, 'N016': 154.7596904059832, 'N017': 139.2508660207562, 'N018': 19.347392021465694, 'N019': 50.95557905048558, 'N020': 99.53446858316049, 'N021': 0, 'N022': 200.86294376470502, 'N023': 147.19364188108824, 'N024': 65.05622407151264},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89.0687743097961, 'N002': 80.13095780785417, 'N003': 36.141351003607305, 'N004': 0, 'N005': 100.1042642108535, 'N006': 180.93734663961712, 'N007': 161.94525187336484, 'N008': 282.9905625580666, 'N009': 269.11465145184246, 'N010': 810.5402939362428, 'N011': 319.2538048174548, 'N012': 138.7368006266849, 'N013': 0, 'N014': 146.95042886571193, 'N015': 0, 'N017': 489.7263936133592, 'N018': 59.42878832576023, 'N019': 242.1131352038435, 'N020': 181.51246632797043, 'N021': 0, 'N022': 175.21350665025756, 'N023': 90.96694055585512, 'N024': 47.59869017770239}, 'N017': {'N001': 72.09416815069306, 'N002': 43.645664151524095, 'N003': 17.49859316211262, 'N004': 0, 'N005': 37.88733304930734, 'N006': 124.94737589960127, 'N007': 156.508058458613, 'N008': 245.75094348187918, 'N009': 138.40773646326733, 'N010': 567.5363852926786, 'N011': 183.23796797037593, 'N012': 113.37837961257249, 'N013': 0, 'N014': 115.3459978153347, 'N015': 0, 'N016': 449.19813052828323, 'N018': 96.4422795954884, 'N019': 238.00510261153306, 'N020': 269.5781962487525, 'N021': 0, 'N022': 248.22546455240843, 'N023': 113.58426345885452, 'N024': 67.41405780540552}, 'N018': {'N001': 17.565926296380468, 'N004': 0, 'N006': 19.86398009383707, 'N007': 22.958875101183477, 'N008': 38.28991918455054, 'N009': 34.01063690629037, 'N010': 123.6219024801528, 'N011': 42.88241952652725, 'N012': 35.57651550044839, 'N013': 0, 'N014': 18.084408105920385, 'N015': 0, 'N016': 56.588007803235456, 'N017': 99.1733120572055, 'N019': 49.089278335356155, 'N020': 45.02779608427257, 'N021': 0, 'N022': 42.71367831355422, 'N023': 17.825644574083746}, 'N019': {'N001': 49.20580268329753, 'N002': 19.941954826819536, 'N004': 0, 'N005': 17.316143152106175, 'N006': 45.39352600108042, 'N007': 60.53079397904286, 'N008': 124.44936678821185, 'N009': 55.04741334631919, 'N010': 234.6534641715394, 'N011': 65.74224487564555, 'N012': 57.0890731817996, 'N013': 0, 'N014': 41.96087997379588, 'N015': 0, 'N016': 218.17774880397812, 'N017': 237.09569561500135, 'N018': 46.607731940062514, 'N020': 201.01886712038987, 'N021': 0, 'N022': 149.193891453891, 'N023': 48.63612369945165, 'N024': 19.565160941808674}, 'N020': {'N001': 47.98325878387489, 'N002': 18.034586166518444, 'N004': 0, 'N005': 18.108463006343452, 'N006': 54.56056555208637, 'N007': 52.371860193757826, 'N008': 104.85765939905852, 'N009': 93.29396564933207, 'N010': 402.5156700782415, 'N011': 121.11700161932093, 'N012': 100.44539845430874, 'N013': 0, 'N014': 94.54274027515216, 'N015': 0, 'N016': 165.22067310739436, 'N017': 275.59345910960405, 'N018': 43.05390726284747, 'N019': 209.36952712744522, 'N021': 0, 'N022': 357.63190188226497, 'N023': 130.46070775877618, 'N024': 66.38601163073162}, 'N021': {'N001': 0, 'N004': 0, 'N005': 0, 'N006': 0, 'N007': 0, 'N008': 0, 'N009': 0, 'N010': 0, 'N011': 0, 'N012': 0, 'N013': 0, 'N014': 0, 'N015': 0, 'N016': 0, 'N017': 0, 'N018': 0, 'N019': 0, 'N020': 0, 'N022': 0, 'N023': 0, 'N024': 0}, 'N022': {'N001': 80.3491819078755, 'N002': 18.468636994569145, 'N003': 22.188973990818596, 'N004': 0, 'N005': 37.845305585444166, 'N006': 44.047826639687486, 'N007': 63.415698374908324, 'N008': 70.8404279560339, 'N009': 109.9093706952926, 'N010': 387.6484965400606, 'N011': 227.36605512244324, 'N012': 165.18107877874914, 'N013': 0, 'N014': 200.62479729904592, 'N015': 0, 'N016': 160.64280886095435, 'N017': 260.1241880485934, 'N018': 39.0800224370432, 'N019': 157.88786733325898, 'N020': 342.2516463375251, 'N021': 0, 'N023': 330.5665997037208, 'N024': 207.2745111369972}, 'N023': {'N001': 50.79205860950206, 'N003': 18.722621114764188, 'N004': 0, 'N005': 17.889822030254717, 'N006': 17.97525549814517, 'N007': 34.17016314617101, 'N008': 57.171938139505116, 'N009': 97.94440518845371, 'N010': 335.515867188549, 'N011': 246.32766122202872, 'N012': 139.07843792664497, 'N013': 0, 'N014': 157.1536038859929, 'N015': 0, 'N016': 90.06850630481591, 'N017': 119.65880759825643, 'N018': 17.537338639235262, 'N019': 51.09527775166466, 'N020': 134.10273085995598, 'N021': 0, 'N022': 338.8991057857671, 'N024': 100.4414732886358}, 'N024': {'N001': 13.864953069370252, 'N004': 0, 'N006': 14.775725964648156, 'N007': 16.7218495882154, 'N008': 37.20321193770706, 'N009': 40.72987760410748, 'N010': 168.84827591477534, 'N011': 118.99735964018066, 'N012': 81.51331896967527, 'N013': 0, 'N014': 64.66561846023409, 'N015': 0, 'N016': 49.46484468076334, 'N017': 67.19736560618763, 'N019': 19.443069289959475, 'N020': 75.05163801690264, 'N021': 0, 'N022': 192.83485264460575, 'N023': 95.70919782978721}}</t>
  </si>
  <si>
    <t>[0, 7, 12, 16, 30, 32, 33, 38, 39, 54, 59, 61, 71, 74, 117, 118, 124, 126, 132, 140, 142, 147, 215]</t>
  </si>
  <si>
    <t>[0 0 0 0 0 0 0 0 0 0 0 0 0 0 0 0 0 0 0 0 0 0 0 0 0 1 0 0 0 1 0 0 0 0 0 0 0
 0 0 0 0 0 0 0 0 0 0 0 0 0 0 0 0 0 0 0 0 0 0 0 0 0 0 0 0 0 0 0 0 0 0 0 0 0
 0 0]</t>
  </si>
  <si>
    <t>[0 1 1 1 1 1 1 0 1 1 1 1 0 1 1 1 1 1 1 1 0 1 1 1]</t>
  </si>
  <si>
    <t>{'L0': {'L0': 1, 'L1': 1, 'L2': 1, 'L3': 1, 'L4': 1, 'L5': 1, 'L6': 2, 'L7': 2}, 'L1': {'L0': 2, 'L1': 2, 'L2': 1, 'L3': 1, 'L4': 1, 'L5': 1, 'L6': 4, 'L7': 1}, 'L2': {'L0': 1, 'L1': 1, 'L2': 1, 'L3': 1, 'L4': 1, 'L5': 1, 'L6': 1, 'L7': 1}, 'L3': {'L0': 2, 'L1': 2, 'L2': 1, 'L3': 1, 'L4': 1, 'L5': 2, 'L6': 1, 'L7': 2}, 'L4': {'L0': 1, 'L1': 1, 'L2': 1, 'L3': 1, 'L4': 1, 'L5': 1, 'L6': 1, 'L7': 1}, 'L5': {'L0': 1, 'L1': 1, 'L2': 1, 'L3': 3, 'L4': 1, 'L5': 1, 'L6': 1, 'L7': 1}, 'L6': {'L0': 2, 'L1': 2, 'L2': 1, 'L3': 1, 'L4': 1, 'L5': 2, 'L6': 2, 'L7': 2}, 'L7': {'L0': 1, 'L1': 2, 'L2': 1, 'L3': 1, 'L4': 2, 'L5': 1, 'L6': 1, 'L7': 1}}</t>
  </si>
  <si>
    <t>{'L0': {'CONTINUE': 3, 'STOP': 2}, 'L1': {'CONTINUE': 6, 'STOP': 2}, 'L2': {'CONTINUE': 1, 'STOP': 1}, 'L3': {'CONTINUE': 5, 'STOP': 2}, 'L4': {'CONTINUE': 1, 'STOP': 2}, 'L5': {'CONTINUE': 3, 'STOP': 1}, 'L6': {'CONTINUE': 6, 'STOP': 4},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</si>
  <si>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9.040175810690801, 'N004': 18.766862804566042, 'N005': 10.41513507759599, 'N006': 45.8738608448381, 'N007': 37.197848210121826, 'N008': 0, 'N009': 24.348264633041, 'N010': 73.05811012085383, 'N011': 19.498261947465387, 'N012': 8.20189712712044, 'N013': 0, 'N014': 12.574304123397285, 'N015': 14.818524273113498, 'N016': 73.00879433476513, 'N017': 40.29577979544961, 'N019': 17.516695566608053, 'N020': 16.000403689589874, 'N022': 14.469923628186072}, 'N003': {'N001': 0, 'N002': 9.04013938075527, 'N004': 21.98095337651604, 'N005': 10.613931504785764, 'N006': 30.809260751455678, 'N007': 15.792618098747756, 'N008': 0, 'N009': 12.41757742594661, 'N010': 35.840799962778185, 'N011': 34.247323541934236, 'N012': 21.389060254737156, 'N013': 0, 'N014': 14.726976311071581, 'N015': 13.622049255379636, 'N016': 30.994761135515926, 'N017': 16.143118469063975, 'N022': 15.992142842110828, 'N023': 15.273918486350597}, 'N004': {'N001': 0, 'N002': 18.74069567851018, 'N003': 21.950438838802288, 'N005': 56.91079554706413, 'N006': 45.85518092312501, 'N007': 68.03988975357399, 'N008': 0, 'N009': 93.28061086358957, 'N010': 156.2563155787386, 'N011': 177.53448915769266, 'N012': 59.76314402094171, 'N013': 0, 'N014': 81.84613068680406, 'N015': 74.30260733622704, 'N016': 133.5048305479352, 'N017': 87.3097692451843, 'N018': 16.113236695799124, 'N019': 29.71853937801615, 'N020': 44.27543845922083, 'N021': 0, 'N022': 61.787120271679996, 'N023': 77.2449241039788, 'N024': 25.70822209404349}, 'N005': {'N001': 0, 'N002': 10.40866862045909, 'N003': 10.587482009505369, 'N004': 56.849187567632256, 'N006': 23.734435427904245, 'N007': 35.18603831587508, 'N008': 0, 'N009': 110.64523195053201, 'N010': 137.227152350643, 'N011': 61.13348604148167, 'N012': 19.215727484962347, 'N013': 0, 'N014': 15.68050824142653, 'N015': 30.58063640875687, 'N016': 86.3063521841963, 'N017': 36.567443590813156, 'N019': 15.766089978051475, 'N020': 15.271056115737577, 'N021': 0, 'N022': 31.848301929990335, 'N023': 14.878012000712294}, 'N006': {'N001': 0, 'N002': 45.91571655125413, 'N003': 30.765095546512683, 'N004': 45.23085816563214, 'N005': 23.48405899520316, 'N007': 77.31991024791253, 'N008': 0, 'N009': 54.74007779618451, 'N010': 113.17499687392075, 'N011': 48.35655245878058, 'N012': 18.611127310727362, 'N013': 0, 'N014': 15.428459187854124, 'N015': 34.52674362111048, 'N016': 171.20571576032395, 'N017': 109.27223567403958, 'N018': 18.32308837788194, 'N019': 39.993271367891346, 'N020': 50.4085662083332, 'N021': 0, 'N022': 34.559152078676, 'N023': 14.629518599618462, 'N024': 12.452392554900857}, 'N007': {'N001': 0, 'N002': 37.35180690304573, 'N003': 16.301621139065603, 'N004': 71.56519151716192, 'N005': 37.03512796496606, 'N006': 76.7072151131107, 'N008': 0, 'N009': 89.62579648850482, 'N010': 298.6355342229059, 'N011': 87.8422006771484, 'N012': 103.33379700636499, 'N013': 0, 'N014': 27.079361801661324, 'N015': 62.06397358876221, 'N016': 150.45117053338996, 'N017': 133.6119438887173, 'N018': 22.435605301045065, 'N019': 51.837395925994905, 'N020': 51.287388129275165, 'N021': 0, 'N022': 56.841605159428354, 'N023': 25.660977843624504, 'N024': 12.141911775138569},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23.638924180511104, 'N003': 12.01920202336328, 'N004': 90.44729235764471, 'N005': 107.1715085850567, 'N006': 53.82050550774765, 'N007': 87.39928236906104, 'N008': 0, 'N010': 341.597018680835, 'N011': 197.14596126829508, 'N012': 67.52406812059284, 'N013': 0, 'N014': 96.57964659094418, 'N015': 123.44622486502867, 'N016': 241.86867386295842, 'N017': 149.10826647064493, 'N018': 31.305636919996438, 'N019': 55.01387602581658, 'N020': 84.07744995678144, 'N021': 0, 'N022': 104.51214113774606, 'N023': 81.74919527220256, 'N024': 32.02699635349562}, 'N010': {'N001': 0, 'N002': 77.26127481191011, 'N003': 38.910441170390506, 'N004': 170.71903359162553, 'N005': 148.27848029582162, 'N006': 119.94805513723676, 'N007': 305.80262727519016, 'N008': 0, 'N009': 370.7324893420903, 'N011': 558.4906260684444, 'N012': 284.97883672555287, 'N013': 0, 'N014': 326.4989156332469, 'N015': 529.1774984269774, 'N016': 776.9272848964595, 'N017': 624.916535455931, 'N018': 118.32625308633442, 'N019': 238.8642474887671, 'N020': 376.56887119786296, 'N021': 0, 'N022': 374.6857430907789, 'N023': 285.9240890674954, 'N024': 137.59920955706144}, 'N011': {'N001': 0, 'N002': 19.41416121337132, 'N003': 34.09747854555965, 'N004': 191.2044703959677, 'N005': 61.60881745231815, 'N006': 49.218789447861774, 'N007': 89.9297646464769, 'N008': 0, 'N009': 204.99251908768443, 'N010': 543.534556052528, 'N012': 183.36208112610106, 'N013': 0, 'N014': 248.01662046512246, 'N015': 207.23763497005385, 'N016': 283.846526049769, 'N017': 174.11058537761923, 'N018': 18.869007701092485, 'N019': 57.43053991442501, 'N020': 98.29000343137356, 'N021': 0, 'N022': 176.82242095877342, 'N023': 214.39231698435557, 'N024': 101.75712869887121}, 'N012': {'N001': 0, 'N002': 8.205011192378095, 'N003': 21.39721644473712, 'N004': 59.83958405264078, 'N005': 19.269016564541595, 'N006': 18.645541812902007, 'N007': 100.21847232597385, 'N008': 0, 'N009': 71.50727219750092, 'N010': 267.0884140256268, 'N011': 182.99548984079604, 'N013': 0, 'N014': 116.21811993480667, 'N015': 110.01038040314452, 'N016': 120.23093035101047, 'N017': 105.92377383705748, 'N018': 29.785371759142155, 'N019': 45.77602084219714, 'N020': 64.60599328162051, 'N021': 0, 'N022': 123.34906063334967, 'N023': 117.58799454782115, 'N024': 75.95257474415826},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12.385696349357653, 'N003': 14.4726910966661, 'N004': 82.58809569735566, 'N005': 15.966544958354532, 'N006': 15.93236608224644, 'N007': 26.83792770915102, 'N008': 0, 'N009': 103.39060370707814, 'N010': 322.7266187263039, 'N011': 251.34765509449568, 'N012': 114.5243348198937, 'N013': 0, 'N015': 179.38912759413304, 'N016': 114.62232425983358, 'N017': 105.42894843830913, 'N018': 14.084245752457168, 'N019': 40.12707090139576, 'N020': 74.83917092579951, 'N021': 0, 'N022': 164.66518069846617, 'N023': 139.61946260044732, 'N024': 56.492334882257865}, 'N015': {'N001': 0, 'N002': 15.575001176806627, 'N003': 14.260343941942613, 'N004': 78.21810010242285, 'N005': 32.45886120020873, 'N006': 35.96134762626029, 'N007': 60.236086851515736, 'N008': 0, 'N009': 147.29895811488495, 'N010': 523.4016897124382, 'N011': 223.12496674670606, 'N012': 115.89952394271056, 'N013': 0, 'N014': 184.676770291167, 'N016': 175.76540052524734, 'N017': 193.2675748142462, 'N018': 25.298402504375687, 'N019': 91.52116013241894, 'N020': 147.8220511788583, 'N021': 0, 'N022': 337.89442215574434, 'N023': 142.7539004318621, 'N024': 62.0130084792714}, 'N016': {'N001': 0, 'N002': 70.7904174960622, 'N003': 30.682148988748864, 'N004': 134.911649500574, 'N005': 87.28092855301405, 'N006': 164.06725545594776, 'N007': 150.76212714825473, 'N008': 0, 'N009': 246.7907149798261, 'N010': 769.041777585356, 'N011': 281.0355066677515, 'N012': 119.3943929637209, 'N013': 0, 'N014': 117.02640921256639, 'N015': 178.33210984134809, 'N017': 410.25380995057947, 'N018': 56.5510870233794, 'N019': 201.59714299013157, 'N020': 165.4805986098406, 'N021': 0, 'N022': 147.24377750605692, 'N023': 69.14711240760842, 'N024': 38.05465592506463}, 'N017': {'N001': 0, 'N002': 39.38290108849508, 'N003': 15.76411484028988, 'N004': 85.9467311480312, 'N005': 35.68457928611073, 'N006': 107.43004019792642, 'N007': 131.5982571720971, 'N008': 0, 'N009': 145.48047298116785, 'N010': 561.7105769038719, 'N011': 165.39739421405525, 'N012': 103.06536125194134, 'N013': 0, 'N014': 105.39779297230788, 'N015': 189.58672847218162, 'N016': 406.1911434827574, 'N018': 82.90469571212842, 'N019': 222.4911634849046, 'N020': 237.4861571449885, 'N021': 0, 'N022': 235.45737182658505, 'N023': 91.99446932653665, 'N024': 48.90387493959435}, 'N018': {'N001': 0, 'N004': 16.79044316798303, 'N006': 18.034761054861644, 'N007': 22.43666459726884, 'N008': 0, 'N009': 32.0781241737298, 'N010': 115.88688624410327, 'N011': 37.127360434170036, 'N012': 30.682459516518016, 'N013': 0, 'N014': 14.210737878827265, 'N015': 26.066160520842104, 'N016': 56.43696881396242, 'N017': 84.17342328601559, 'N019': 40.81487661919548, 'N020': 43.09843382661333, 'N021': 0, 'N022': 35.81460474811068, 'N023': 13.468610706354207}, 'N019': {'N001': 0, 'N002': 18.33707605388776, 'N004': 31.21927754775462, 'N005': 16.262761129236416, 'N006': 41.52592992423271, 'N007': 50.277268307841666, 'N008': 0, 'N009': 58.63281912080709, 'N010': 234.73343265968884, 'N011': 61.47616168572855, 'N012': 47.96868561380417, 'N013': 0, 'N014': 41.093325604090936, 'N015': 91.13290192427418, 'N016': 198.31443029428036, 'N017': 225.87564960727042, 'N018': 39.58815444939232, 'N020': 168.97975744549805, 'N021': 0, 'N022': 149.62115286182944, 'N023': 41.31277432419138, 'N024': 14.92940928893634}, 'N020': {'N001': 0, 'N002': 15.931242050789397, 'N004': 45.872176742235546, 'N005': 15.885166226011718, 'N006': 49.550437295415406, 'N007': 51.225227900614655, 'N008': 0, 'N009': 87.57604477545499, 'N010': 373.22415854935883, 'N011': 98.25505295833752, 'N012': 83.3194088749554, 'N013': 0, 'N014': 74.96534649506812, 'N015': 151.534749694546, 'N016': 164.93562861224035, 'N017': 240.3019191407237, 'N018': 43.044284597489465, 'N019': 172.6826200551619, 'N021': 0, 'N022': 313.3430147427368, 'N023': 103.02192332985699, 'N024': 55.75676695525428}, 'N021': {'N001': 0, 'N004': 0, 'N005': 0, 'N006': 0, 'N007': 0, 'N008': 0, 'N009': 0, 'N010': 0, 'N011': 0, 'N012': 0, 'N013': 0, 'N014': 0, 'N015': 0, 'N016': 0, 'N017': 0, 'N018': 0, 'N019': 0, 'N020': 0, 'N022': 0, 'N023': 0, 'N024': 0}, 'N022': {'N001': 0, 'N002': 14.92842941214458, 'N003': 16.381726408312144, 'N004': 62.36202433911856, 'N005': 33.526990806416, 'N006': 35.10435131582549, 'N007': 56.37303451502523, 'N008': 0, 'N009': 113.9945528582017, 'N010': 377.5885479023052, 'N011': 183.54519666373628, 'N012': 127.4135346471222, 'N013': 0, 'N014': 166.20233238301077, 'N015': 340.61474239286423, 'N016': 145.94411983972202, 'N017': 243.32586919500608, 'N018': 35.51934182086006, 'N019': 152.34173968912427, 'N020': 311.0526237387701, 'N021': 0, 'N023': 289.9913935780172, 'N024': 155.8880244868457}, 'N023': {'N001': 0, 'N003': 15.15209373647821, 'N004': 76.76400296831372, 'N005': 14.843705232243549, 'N006': 14.596569115417434, 'N007': 25.288786252712764, 'N008': 0, 'N009': 85.83511978244303, 'N010': 278.163946956693, 'N011': 215.25574525338203, 'N012': 116.70943688302042, 'N013': 0, 'N014': 139.96801828610236, 'N015': 140.76539737639857, 'N016': 68.19030418371376, 'N017': 92.3474049023729, 'N018': 13.273900284074305, 'N019': 40.920350385298825, 'N020': 101.67649200826284, 'N021': 0, 'N022': 289.7403877330937, 'N024': 91.81674282852507}, 'N024': {'N001': 0, 'N004': 26.58190473298837, 'N006': 12.81141891743519, 'N007': 11.790793019039155, 'N008': 0, 'N009': 33.887838686510804, 'N010': 134.0669142316529, 'N011': 102.62444308273207, 'N012': 78.51444040581936, 'N013': 0, 'N014': 56.36557656171683, 'N015': 61.3586339277733, 'N016': 36.84828735081125, 'N017': 48.105939382664474, 'N019': 14.866428470449872, 'N020': 54.21598113355194, 'N021': 0, 'N022': 152.28903109036037, 'N023': 91.43421364737891}}</t>
  </si>
  <si>
    <t>[0, 5, 8, 15, 24, 26, 27, 41, 67]</t>
  </si>
  <si>
    <t>[0 0 0 1 0 0 0 0 0 0 0 0 0 0 1 0 0 0 0 0 0 0 0 0 0 1 1 0 0 0 0 0 0 0 0 0 0
 0 0 0 0 0 0 0 0 0 0 0 1 0 0 0 0 0 0 0 0 1 0 0 0 0 0 0 0 0 0 0 0 0 0 0 0 0
 0 0]</t>
  </si>
  <si>
    <t>[0 1 1 0 1 1 1 1 1 1 1 1 1 1 1 1 1 1 1 0 1 1 0 1]</t>
  </si>
  <si>
    <t>{'L0': {'L0': 1, 'L1': 2, 'L2': 2, 'L3': 2, 'L4': 2, 'L5': 2, 'L6': 3, 'L7': 2}, 'L1': {'L0': 1, 'L1': 1, 'L2': 1, 'L3': 1, 'L4': 1, 'L5': 3, 'L6': 3, 'L7': 1}, 'L2': {'L0': 3, 'L1': 1, 'L2': 1, 'L3': 1, 'L4': 1, 'L5': 2, 'L6': 1, 'L7': 2}, 'L3': {'L0': 1, 'L1': 1, 'L2': 1, 'L3': 3, 'L4': 2, 'L5': 1, 'L6': 1, 'L7': 1}, 'L4': {'L0': 1, 'L1': 1, 'L2': 1, 'L3': 1, 'L4': 1, 'L5': 1, 'L6': 1, 'L7': 1}, 'L5': {'L0': 2, 'L1': 2, 'L2': 1, 'L3': 1, 'L4': 1, 'L5': 3, 'L6': 2, 'L7': 2}, 'L6': {'L0': 1, 'L1': 2, 'L2': 1, 'L3': 1, 'L4': 1, 'L5': 2, 'L6': 2, 'L7': 1}, 'L7': {'L0': 1, 'L1': 2, 'L2': 1, 'L3': 1, 'L4': 1, 'L5': 1, 'L6': 1, 'L7': 1}}</t>
  </si>
  <si>
    <t>{'L0': {'CONTINUE': 9, 'STOP': 4}, 'L1': {'CONTINUE': 5, 'STOP': 4}, 'L2': {'CONTINUE': 5, 'STOP': 1}, 'L3': {'CONTINUE': 4, 'STOP': 3}, 'L4': {'CONTINUE': 1, 'STOP': 3}, 'L5': {'CONTINUE': 7, 'STOP': 5}, 'L6': {'CONTINUE': 4, 'STOP': 4},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</si>
  <si>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9.110979675634221, 'N004': 0, 'N005': 11.500007341969198, 'N006': 49.176221508900845, 'N007': 37.578579139899894, 'N008': 69.89210150222843, 'N009': 26.060195123570004, 'N010': 79.764401365252, 'N011': 21.741529820407848, 'N012': 8.284002257663033, 'N013': 23.015558365127962, 'N014': 13.803934790414651, 'N015': 17.404784804290546, 'N016': 70.80329437489527, 'N017': 47.26770831144546, 'N019': 20.638490598528776, 'N020': 0, 'N022': 15.60580701564881}, 'N003': {'N001': 0, 'N002': 9.106084422455869, 'N004': 0, 'N005': 10.845087303516006, 'N006': 31.96506960349789, 'N007': 15.85908767420326, 'N008': 29.985341258205768, 'N009': 12.305066723790926, 'N010': 37.52842141169671, 'N011': 35.23879472843038, 'N012': 21.555673557220985, 'N013': 9.981334553024583, 'N014': 14.898274775871167, 'N015': 15.036605362409889, 'N016': 29.7819345342115, 'N017': 18.781120334364346, 'N022': 16.268073429804776,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10.580571121645491, 'N003': 10.751430020189426, 'N004': 0, 'N006': 24.856620161761104, 'N007': 35.93379318302601, 'N008': 85.37997082721145, 'N009': 107.73864168659446, 'N010': 140.21239398726723, 'N011': 64.88471586467982, 'N012': 19.523585871128013, 'N013': 18.079354669577285, 'N014': 16.542778686944295, 'N015': 32.451951981994114, 'N016': 84.4284535528403, 'N017': 41.9479492022313, 'N019': 17.12555601544325, 'N020': 0, 'N021': 14.762608366589724, 'N022': 34.57883275465604, 'N023': 0}, 'N006': {'N001': 0, 'N002': 47.071248550036614, 'N003': 33.16181823427231, 'N004': 0, 'N005': 25.922474726213956, 'N007': 73.71052441218491, 'N008': 135.9987746888295, 'N009': 58.76888854968052, 'N010': 122.43524991458126, 'N011': 55.55980630045792, 'N012': 20.07604219765237, 'N013': 18.59141292464164, 'N014': 17.675923661182658, 'N015': 39.82267799009125, 'N016': 157.08976333883118, 'N017': 119.11461678377005, 'N018': 17.39718843776571, 'N019': 43.33023199352812, 'N020': 0, 'N021': 16.30423265400392, 'N022': 36.72443485919788, 'N023': 0, 'N024': 12.875921335526774}, 'N007': {'N001': 0, 'N002': 37.36610082931811, 'N003': 17.3830975780982, 'N004': 0, 'N005': 39.04562430430751, 'N006': 75.4864199978862, 'N008': 130.41711237515293, 'N009': 89.73419586797809, 'N010': 297.2143823580331, 'N011': 96.91986949126927, 'N012': 110.14973849375072, 'N013': 61.98810510826616, 'N014': 33.36382490831341, 'N015': 67.55339578667265, 'N016': 151.19785636729085, 'N017': 151.5402608287734, 'N018': 22.560498352975692, 'N019': 55.92196927892583, 'N020': 0, 'N021': 21.81911268747541, 'N022': 61.193137806471206, 'N023': 0, 'N024': 13.010524573471418}, 'N008': {'N001': 0, 'N002': 68.70894643847105, 'N003': 32.002822720163984, 'N004': 0, 'N005': 91.1780330167488, 'N006': 138.39752728031627, 'N007': 129.50090369163837, 'N009': 108.19569947107284, 'N010': 249.58062775528504, 'N011': 147.63803961483706, 'N012': 87.28134145851304, 'N013': 80.86128144605874, 'N014': 78.23091298264465, 'N015': 95.6445438868598, 'N016': 274.1236370383809, 'N017': 245.71317180502, 'N018': 36.7215950731071, 'N019': 115.58808154728654, 'N020': 0, 'N021': 47.40110328602943, 'N022': 66.44700112429368, 'N023': 0, 'N024': 28.22073439369022}, 'N009': {'N001': 0, 'N002': 23.99685558145792, 'N003': 12.258468306808599, 'N004': 0, 'N005': 108.70509073024948, 'N006': 55.87140069927829, 'N007': 85.03771286596191, 'N008': 104.88340103574892, 'N010': 362.38499452762875, 'N011': 225.62400143764637, 'N012': 71.66047645347166, 'N013': 66.39035868306593, 'N014': 115.3724031182054, 'N015': 135.16219055196478, 'N016': 237.48062057095538, 'N017': 169.30184448720263, 'N018': 30.473614900156996, 'N019': 61.13081792908965, 'N020': 0, 'N021': 51.376469447578174, 'N022': 118.8794540170033, 'N023': 0, 'N024': 32.43905130169037}, 'N010': {'N001': 0, 'N002': 78.15280690618764, 'N003': 39.472498131101176, 'N004': 0, 'N005': 148.56533011381023, 'N006': 123.42299237418555, 'N007': 317.5827110156736, 'N008': 249.45296063727537, 'N009': 407.85960255412635, 'N011': 620.8146053708372, 'N012': 301.61102532283144, 'N013': 265.673872745116, 'N014': 380.0694432021855, 'N015': 550.8587778132245, 'N016': 833.8880186029762, 'N017': 674.5157589111368, 'N018': 124.2770290904929, 'N019': 252.48737653862716, 'N020': 0, 'N021': 196.7353136044679, 'N022': 405.8974088097586, 'N023': 0, 'N024': 145.67539780790312}, 'N011': {'N001': 0, 'N002': 19.880154359213208, 'N003': 34.88411549627917, 'N004': 0, 'N005': 64.1165404867057, 'N006': 52.01714335324815, 'N007': 94.20019564555768, 'N008': 134.94603133652365, 'N009': 211.90222993646478, 'N010': 535.2137315850263, 'N012': 187.85517021942744, 'N013': 124.38206815806598, 'N014': 242.61792628670477, 'N015': 224.87105403111966, 'N016': 303.806375576206, 'N017': 196.04547374268705, 'N018': 20.183364422947438, 'N019': 62.17061094243216, 'N020': 0, 'N021': 76.22654457076213, 'N022': 196.9200990409991, 'N023': 0, 'N024': 103.78248465224402}, 'N012': {'N001': 0, 'N002': 8.278734935023417, 'N003': 21.553518220419058, 'N004': 0, 'N005': 19.722290829213463, 'N006': 19.377661501328255, 'N007': 100.16650826730707, 'N008': 81.9214337493877, 'N009': 71.42803174595733, 'N010': 284.9826733615579, 'N011': 184.9520300121018, 'N013': 142.69483437592606, 'N014': 116.31951542931932, 'N015': 122.89988687244642, 'N016': 115.72660438997582, 'N017': 123.40364272381565, 'N018': 29.691251517956026, 'N019': 51.06074841407902, 'N020': 0, 'N021': 53.49600367848813, 'N022': 125.42760684317047, 'N023': 0, 'N024': 76.1926731356276}, 'N013': {'N001': 0, 'N002': 23.001868886180315, 'N003': 9.980736602303644, 'N004': 0, 'N005': 18.26425058711957, 'N006': 17.9452403083998, 'N007': 58.36730805664305, 'N008': 75.92918944470937, 'N009': 66.17603494996966, 'N010': 250.98060726894155, 'N011': 122.42110411667313, 'N012': 142.7005659146378, 'N014': 101.93062519332194, 'N015': 138.27511496488412, 'N016': 91.49014655717141, 'N017': 105.73333580872277, 'N018': 15.67417667369851, 'N019': 57.449081821598476, 'N020': 0, 'N021': 115.37299540378349, 'N022': 251.2385741637012, 'N023': 0, 'N024': 131.4150143261639}, 'N014': {'N001': 0, 'N002': 12.786013332846482, 'N003': 14.922730954358089, 'N004': 0, 'N005': 16.428971304581825, 'N006': 16.661514009319333, 'N007': 28.861252440094255, 'N008': 69.50171986382136, 'N009': 110.74896820390425, 'N010': 345.6701947590051, 'N011': 286.97674527443354, 'N012': 116.6540945308844, 'N013': 100.68502353444609, 'N015': 179.3212578536714, 'N016': 122.57978662826952, 'N017': 124.12221971889282, 'N018': 15.141690401328887, 'N019': 39.90665750572688, 'N020': 0, 'N021': 62.859584311679455, 'N022': 175.68885496205, 'N023': 0, 'N024': 55.80293816377105}, 'N015': {'N001': 0, 'N002': 15.945168578784779, 'N003': 14.404295941952777, 'N004': 0, 'N005': 32.63368455553269, 'N006': 37.22706030229991, 'N007': 64.76088536638821, 'N008': 93.69776623181224, 'N009': 163.34962835505243, 'N010': 548.2978628984256, 'N011': 236.00092080781135, 'N012': 116.74470250189121, 'N013': 132.33987090706898, 'N014': 192.82936695019438, 'N016': 188.4288537385301, 'N017': 229.86969620389996, 'N018': 27.190432705539106, 'N019': 91.6562924355514, 'N020': 0, 'N021': 116.07376960351094, 'N022': 352.08685272799596, 'N023': 0, 'N024': 66.46075700432154}, 'N016': {'N001': 0, 'N002': 73.26076474378691, 'N003': 32.891266260874296, 'N004': 0, 'N005': 92.10141311219624, 'N006': 166.64295337158077, 'N007': 151.81744831215224, 'N008': 280.54812889534116, 'N009': 249.41973821574942, 'N010': 788.4186529352608, 'N011': 312.74966911165797, 'N012': 129.701389205528, 'N013': 102.70492342700062, 'N014': 139.13809304050648, 'N015': 193.65511890477086, 'N017': 466.81348717670056, 'N018': 56.94618801640007, 'N019': 215.5713862614295, 'N020': 0, 'N021': 69.74317724237633, 'N022': 162.02542861547408, 'N023': 0, 'N024': 41.56117723862855}, 'N017': {'N001': 0, 'N002': 40.57529258013925, 'N003': 16.921883611322304, 'N004': 0, 'N005': 37.85090393621482, 'N006': 110.8858767967422, 'N007': 139.1859128423361, 'N008': 228.7733048024244, 'N009': 156.62206216563854, 'N010': 573.259265533024, 'N011': 189.52696097792625, 'N012': 111.44853895865418, 'N013': 91.24538448591514, 'N014': 121.60780221596094, 'N015': 209.3251746306554, 'N016': 428.45376349319264, 'N018': 87.70801199374871, 'N019': 244.69402980661255, 'N020': 0, 'N021': 96.61636636945768, 'N022': 268.6068950435759, 'N023': 0, 'N024': 56.25717874758156}, 'N018': {'N001': 0, 'N004': 0, 'N006': 17.83363398834377, 'N007': 22.567383589535385, 'N008': 36.90306274322524, 'N009': 32.04995177117354, 'N010': 115.48299381124579, 'N011': 41.025641919684276, 'N012': 32.95836838581833, 'N013': 16.625820228071767, 'N014': 17.49495591136692, 'N015': 28.370726321923033, 'N016': 56.73154998512127, 'N017': 95.47500846759498, 'N019': 44.03316261878719, 'N020': 0, 'N021': 11.46020299318085, 'N022': 38.5602116406384, 'N023': 0}, 'N019': {'N001': 0, 'N002': 18.945364684367473, 'N004': 0, 'N005': 17.367691677791065, 'N006': 42.12095414677804, 'N007': 55.51886160741439, 'N008': 116.32095488138043, 'N009': 66.22919884800883, 'N010': 252.9905880559423, 'N011': 67.39299155518735, 'N012': 49.96480348426546, 'N013': 55.214760272527805, 'N014': 43.337621767769676, 'N015': 92.2177962406866, 'N016': 213.26492567996797, 'N017': 269.5065179263484, 'N018': 43.69634746977716, 'N020': 0, 'N021': 55.20424540510146, 'N022': 157.29944136560223, 'N023': 0, 'N024': 15.938037456319512},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15.49622571371674, 'N006': 17.005509290298463, 'N007': 21.70980446950276, 'N008': 47.2921178961377, 'N009': 53.29589751464048, 'N010': 190.25520598944402, 'N011': 78.23983085400221, 'N012': 53.03624792955837, 'N013': 114.55237422716996, 'N014': 68.53007981463945, 'N015': 114.2137627568289, 'N016': 68.98540663609322, 'N017': 104.37577522007248, 'N018': 11.40069430391089, 'N019': 54.89104396534794, 'N020': 0, 'N022': 229.53620641372297, 'N023': 0, 'N024': 70.68352107793284}, 'N022': {'N001': 0, 'N002': 15.475714777574954, 'N003': 16.880753581803916, 'N004': 0, 'N005': 34.63384205462623, 'N006': 36.97349633592184, 'N007': 59.772586955182405, 'N008': 65.13995481235192, 'N009': 124.67386639323942, 'N010': 395.16072585401014, 'N011': 201.69945736738396, 'N012': 129.55876407337266, 'N013': 259.57414114477626, 'N014': 185.73673017796307, 'N015': 346.32482042787103, 'N016': 157.22654228917716, 'N017': 292.99551803057153, 'N018': 37.65581555536267, 'N019': 154.50156084741516, 'N020': 0, 'N021': 234.24661478268942, 'N023': 0, 'N024': 163.2943283759527},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12.689731650780912, 'N007': 12.203908893067796, 'N008': 26.503421799695825, 'N009': 33.87562811253251, 'N010': 138.06899780291434, 'N011': 103.51595670753912, 'N012': 74.75607109294485, 'N013': 113.20340115354877, 'N014': 59.841049911705184, 'N015': 62.935369375726765, 'N016': 38.71531372992026, 'N017': 57.517030147589885, 'N019': 15.18516730081092, 'N020': 0, 'N021': 70.43660915859877, 'N022': 155.0036609184081, 'N023': 0}}</t>
  </si>
  <si>
    <t>[0, 3, 4, 17, 24, 25, 29, 33, 40, 43, 52, 55, 71, 75, 76, 103, 108, 109, 147, 193]</t>
  </si>
  <si>
    <t>[0 0 0 0 1 0 1 1 0 0 0 0 1 1 0 0 0 0 0 0 0 0 0 0 0 0 0 0 0 0 0 0 0 0 1 0 0
 0 1 0 0 0 0 0 1 0 0 0 0 1 0 0 0 0 0 1 0 0 1 0 0 0 0 1 1 0 0 0 0 0 0 0 0 0
 0 1]</t>
  </si>
  <si>
    <t>[1 1 1 1 1 1 1 1 1 0 1 0 1 1 1 1 1 1 0 1 1 1 1 1]</t>
  </si>
  <si>
    <t>{'L0': {'L0': 6, 'L1': 1, 'L2': 1, 'L3': 2, 'L4': 1, 'L5': 2, 'L6': 2, 'L7': 2}, 'L1': {'L0': 2, 'L1': 3, 'L2': 1, 'L3': 1, 'L4': 1, 'L5': 2, 'L6': 2, 'L7': 2}, 'L2': {'L0': 2, 'L1': 1, 'L2': 1, 'L3': 1, 'L4': 1, 'L5': 1, 'L6': 1, 'L7': 1}, 'L3': {'L0': 1, 'L1': 4, 'L2': 1, 'L3': 1, 'L4': 1, 'L5': 1, 'L6': 2, 'L7': 1}, 'L4': {'L0': 3, 'L1': 1, 'L2': 1, 'L3': 1, 'L4': 1, 'L5': 1, 'L6': 2, 'L7': 1}, 'L5': {'L0': 1, 'L1': 2, 'L2': 2, 'L3': 1, 'L4': 1, 'L5': 1, 'L6': 1, 'L7': 1}, 'L6': {'L0': 4, 'L1': 1, 'L2': 1, 'L3': 1, 'L4': 1, 'L5': 1, 'L6': 2, 'L7': 2}, 'L7': {'L0': 2, 'L1': 2, 'L2': 1, 'L3': 1, 'L4': 1, 'L5': 1, 'L6': 1, 'L7': 2}}</t>
  </si>
  <si>
    <t>{'L0': {'CONTINUE': 10, 'STOP': 8}, 'L1': {'CONTINUE': 7, 'STOP': 5}, 'L2': {'CONTINUE': 2, 'STOP': 2}, 'L3': {'CONTINUE': 5, 'STOP': 2}, 'L4': {'CONTINUE': 4, 'STOP': 1}, 'L5': {'CONTINUE': 3, 'STOP': 2}, 'L6': {'CONTINUE': 6, 'STOP': 4}, 'L7': {'CONTINUE': 4, 'STOP': 2}}</t>
  </si>
  <si>
    <t>{'N001': {'N002': 9.812277556297278, 'N003': 10.378432519383383, 'N004': 48.01898822267811, 'N005': 18.480815681481797, 'N006': 28.4789111725961, 'N007': 83.18329752567797, 'N008': 123.53528302411775, 'N009': 60.54615850183503, 'N010': 0, 'N011': 52.99038416647387, 'N012': 0, 'N013': 45.046759106960025, 'N014': 45.24517238757109, 'N015': 76.22003265484584, 'N016': 82.30925195338281, 'N017': 73.75021708540751, 'N018': 15.779623469899033, 'N019': 0, 'N020': 45.89703896643994, 'N021': 16.086571239515326, 'N022': 68.99220168396656, 'N023': 53.216848027590764, 'N024': 14.516208378885036}, 'N002': {'N001': 9.812265039572345, 'N003': 8.80248056996433, 'N004': 18.184048856775398, 'N005': 10.125176374777089, 'N006': 44.797108231472016, 'N007': 39.368722614496384, 'N008': 72.82546199075183, 'N009': 26.430093487957873, 'N010': 0, 'N011': 19.351793079033506, 'N012': 0, 'N013': 22.903040933662602, 'N014': 13.804493821221588, 'N015': 16.90356478389043, 'N016': 77.45734294669447, 'N017': 46.81946721641487, 'N019': 0, 'N020': 17.804191867172428, 'N022': 16.534614159803763}, 'N003': {'N001': 10.772598359591157, 'N002': 9.139470171429002, 'N004': 21.401428989957815, 'N005': 10.297899484810065, 'N006': 30.498744050552766, 'N007': 17.525728825444038, 'N008': 32.65487967811955, 'N009': 13.48137334392794, 'N010': 0, 'N011': 35.399792792443414, 'N012': 0, 'N013': 10.04169448083525, 'N014': 16.733632390990465, 'N015': 16.91548869851122, 'N016': 35.07377575211612, 'N017': 18.669757876117025, 'N022': 19.200036965522358, 'N023': 19.607083545190097}, 'N004': {'N001': 52.57526316749821, 'N002': 19.362591680407878, 'N003': 22.56674179063856, 'N005': 55.62507786023896, 'N006': 46.280061404583925, 'N007': 76.48794932266127, 'N008': 124.92845344742666, 'N009': 101.80543521041724, 'N010': 0, 'N011': 180.05311255288666, 'N012': 0, 'N013': 58.81462664006742, 'N014': 91.06628343744158, 'N015': 84.13908271651798, 'N016': 152.7336372713779, 'N017': 100.58072959368874, 'N018': 18.14817301022119, 'N019': 0, 'N020': 51.87750146395204, 'N021': 34.78831864210696, 'N022': 74.22039703077344, 'N023': 93.08540477139508, 'N024': 31.438667231753435}, 'N005': {'N001': 20.2596505454542, 'N002': 10.772095272644286, 'N003': 10.873249126632146, 'N004': 55.695621363330666, 'N006': 24.31900158490234, 'N007': 39.783404474877386, 'N008': 92.86353740477675, 'N009': 120.80889555783892, 'N010': 0, 'N011': 61.95999254393228, 'N012': 0, 'N013': 18.888375386811806, 'N014': 17.522327735921394, 'N015': 35.25129280759477, 'N016': 99.22082584398886, 'N017': 41.90985817415596, 'N019': 0, 'N020': 17.98666965400559, 'N021': 16.68852353530468, 'N022': 38.98347504010047, 'N023': 17.984243532556796}, 'N006': {'N001': 31.214705979164744, 'N002': 49.54571106774489, 'N003': 32.56073826633281, 'N004': 45.1193753369689, 'N005': 23.56042119373519, 'N007': 81.13515015950563, 'N008': 149.99621739762827, 'N009': 61.15576273739641, 'N010': 0, 'N011': 50.239127649349165, 'N012': 0, 'N013': 18.858481444299795, 'N014': 17.759970585702764, 'N015': 39.13334422581884, 'N016': 179.15997734908245, 'N017': 124.71466607229681, 'N018': 19.25066389581976, 'N019': 0, 'N020': 55.35357201656594, 'N021': 18.074794218673144, 'N022': 37.63868127110001, 'N023': 18.419599288151048, 'N024': 15.124073604793173}, 'N007': {'N001': 82.22200281867174, 'N002': 39.28681748391901, 'N003': 17.096577577224657, 'N004': 70.69389527460328, 'N005': 36.732975063536, 'N006': 75.88226535389346, 'N008': 123.87599796947718, 'N009': 83.39968476458266, 'N010': 0, 'N011': 94.30163103178234, 'N012': 0, 'N013': 63.999496964196126, 'N014': 27.391108800589627, 'N015': 59.801095358530695, 'N016': 147.93210763357789, 'N017': 136.81141873977217, 'N018': 21.99709743131482, 'N019': 0, 'N020': 52.59320134176663, 'N021': 20.68482127223582, 'N022': 55.37010855564545, 'N023': 27.309223311108813, 'N024': 12.27706312541977}, 'N008': {'N001': 123.69498981338532, 'N002': 74.00021973696812, 'N003': 32.14728808460804, 'N004': 116.22708497857552, 'N005': 86.32553154375515, 'N006': 141.75805193971718, 'N007': 125.69984222316971, 'N009': 103.91909967949678, 'N010': 0, 'N011': 134.5217988973392, 'N012': 0, 'N013': 84.21623880484378, 'N014': 65.8529641646297, 'N015': 85.97955401438219, 'N016': 269.72544771136086, 'N017': 222.76999293588364, 'N018': 35.66214661343271, 'N019': 0, 'N020': 102.35018771738429, 'N021': 44.80173012637094, 'N022': 59.914562154459624, 'N023': 44.29963614359033, 'N024': 26.591498318305526}, 'N009': {'N001': 58.70162593526242, 'N002': 24.966390720633246, 'N003': 12.59211446543297, 'N004': 90.25460023528021, 'N005': 106.97066520189009, 'N006': 56.096062153278936, 'N007': 83.29346154595346, 'N008': 99.53922981946515, 'N010': 0, 'N011': 190.60295417803314, 'N012': 0, 'N013': 65.75151200216477, 'N014': 103.43564320073082, 'N015': 124.85187667508458, 'N016': 233.8228184927633, 'N017': 148.53764669716082, 'N018': 30.188403071011486, 'N019': 0, 'N020': 86.42737536578083, 'N021': 48.72410769873399, 'N022': 110.65627880904188, 'N023': 94.51705078365113, 'N024': 36.75002741057143},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56.90289511888779, 'N002': 20.97216332530742, 'N003': 36.61918347651217, 'N004': 188.68311317546798, 'N005': 60.5372407066262, 'N006': 50.46180305858429, 'N007': 94.39252785051447, 'N008': 134.3459805001613, 'N009': 201.85782322823275, 'N010': 0, 'N012': 0, 'N013': 123.82811888026049, 'N014': 263.17484599712884, 'N015': 231.6015874294892, 'N016': 283.502263980487, 'N017': 187.267194014808, 'N018': 19.90260581732517, 'N019': 0, 'N020': 112.75437594189773, 'N021': 81.54911318613604, 'N022': 204.63965010031694, 'N023': 240.43826755499546, 'N024': 117.68124306785012},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46.78400474125258, 'N002': 23.791429722374602, 'N003': 10.044756944649086, 'N004': 55.76626056937788, 'N005': 17.885077302913427, 'N006': 17.659335706708823, 'N007': 71.26534505405178, 'N008': 85.51030307824043, 'N009': 70.4187673687527, 'N010': 0, 'N011': 118.75754195172912, 'N012': 0, 'N014': 117.41969899086688, 'N015': 149.4789073898239, 'N016': 111.61490408291152, 'N017': 110.54814233046774, 'N018': 19.410393000756756, 'N019': 0, 'N020': 132.23212842574105, 'N021': 123.24018807455667, 'N022': 286.27095544796947, 'N023': 180.34035464056916, 'N024': 148.02098715672398}, 'N014': {'N001': 44.13915314403073, 'N002': 13.563714099684102, 'N003': 15.758324738222525, 'N004': 81.75958976741646, 'N005': 15.736987409901086, 'N006': 16.2554154182852, 'N007': 29.213834578561077, 'N008': 66.7841006954447, 'N009': 104.55190993644563, 'N010': 0, 'N011': 246.29363204273855, 'N012': 0, 'N013': 104.8579984077516, 'N015': 180.22567137861577, 'N016': 123.56521091930537, 'N017': 116.86727788913376, 'N018': 15.32629357225485, 'N019': 0, 'N020': 81.61483233908379, 'N021': 63.22970130252803, 'N022': 176.8281295493141, 'N023': 144.09867364362802, 'N024': 57.48617650048343}, 'N015': {'N001': 75.15561568443592, 'N002': 18.120742972739965, 'N003': 16.09043484529715, 'N004': 82.23224044311578, 'N005': 33.11593850870112, 'N006': 40.48270819386624, 'N007': 64.63229444125614, 'N008': 88.11496939937615, 'N009': 143.41732040659684, 'N010': 0, 'N011': 232.63564178030921, 'N012': 0, 'N013': 143.59672061602458, 'N014': 180.75346811720271, 'N016': 185.66430766032488, 'N017': 208.96250855026105, 'N018': 27.14311115472279, 'N019': 0, 'N020': 159.05077914278976, 'N021': 115.20548486398013, 'N022': 342.9031124137766, 'N023': 157.89153342650073, 'N024': 66.08661046402598}, 'N016': {'N001': 81.06055912464141, 'N002': 77.25083304589894, 'N003': 33.75381854425718, 'N004': 139.22198104518546, 'N005': 90.34339615370217, 'N006': 167.2552525301608, 'N007': 156.14044082275083, 'N008': 267.8043719776926, 'N009': 243.79918735760458, 'N010': 0, 'N011': 288.7755198167535, 'N012': 0, 'N013': 100.16865197455657, 'N014': 121.44250054229967, 'N015': 180.75479772245015, 'N017': 418.559722856966, 'N018': 58.57583992188171, 'N019': 0, 'N020': 179.30452315718745, 'N021': 66.04367356564947, 'N022': 142.7473351468426, 'N023': 73.05534776010957, 'N024': 39.1900194405325}, 'N017': {'N001': 71.15132692319773, 'N002': 45.20515599108497, 'N003': 17.698070837336495, 'N004': 90.97225031690479, 'N005': 37.88087930144835, 'N006': 119.31550650192762, 'N007': 145.7820932050231, 'N008': 225.86338276101054, 'N009': 143.7066940466132, 'N010': 0, 'N011': 177.30444587561342, 'N012': 0, 'N013': 95.95853531273164, 'N014': 114.15841027850722, 'N015': 202.66830029979616, 'N016': 425.53377893331435, 'N018': 91.78339024407084, 'N019': 0, 'N020': 266.87071899079507, 'N021': 96.60773317371991, 'N022': 262.5152609139979, 'N023': 112.19502695190224, 'N024': 56.24010598545696}, 'N018': {'N001': 15.477266144818879, 'N004': 16.648538326284207, 'N006': 17.877660036171065, 'N007': 22.00625050214964, 'N008': 34.98702616745711, 'N009': 30.09794334870652, 'N010': 0, 'N011': 39.609662673434414, 'N012': 0, 'N013': 17.073405696060096, 'N014': 14.379022401522295, 'N015': 25.130639135885055, 'N016': 55.52897629385832, 'N017': 86.19748245111592, 'N019': 0, 'N020': 44.22263322790495, 'N021': 10.870594885993139, 'N022': 34.91245836039709, 'N023': 14.334310274232609}, 'N019': {'N001': 0, 'N002': 0, 'N004': 0, 'N005': 0, 'N006': 0, 'N007': 0, 'N008': 0, 'N009': 0, 'N010': 0, 'N011': 0, 'N012': 0, 'N013': 0, 'N014': 0, 'N015': 0, 'N016': 0, 'N017': 0, 'N018': 0, 'N020': 0, 'N021': 0, 'N022': 0, 'N023': 0, 'N024': 0}, 'N020': {'N001': 42.46322678357857, 'N002': 16.94541321437068, 'N004': 45.71826248775295, 'N005': 15.853763908234173, 'N006': 49.14151706843109, 'N007': 50.206237925896026, 'N008': 95.82594829991834, 'N009': 81.92195126383089, 'N010': 0, 'N011': 107.28861023320253, 'N012': 0, 'N013': 111.56011985407864, 'N014': 75.19644024703811, 'N015': 144.93626300948733, 'N016': 162.17066322276696, 'N017': 247.18377720058322, 'N018': 42.203440244977834, 'N019': 0, 'N021': 136.49950596090872, 'N022': 292.1297120249493, 'N023': 104.98884667407435, 'N024': 53.91977817404174}, 'N021': {'N001': 15.864602477648928, 'N004': 30.99660388726605, 'N005': 15.009618162851735, 'N006': 18.10807557731999, 'N007': 22.39363829905349, 'N008': 47.64730529878433, 'N009': 53.33665135161618, 'N010': 0, 'N011': 80.44100883954202, 'N012': 0, 'N013': 116.49433568042521, 'N014': 65.10614418356533, 'N015': 118.2798124462147, 'N016': 69.71387650269543, 'N017': 103.25412138531503, 'N018': 11.76120337376923, 'N019': 0, 'N020': 154.46310878249594, 'N022': 237.56327758141143, 'N023': 111.6483835042788, 'N024': 69.44722927253208}, 'N022': {'N001': 66.06739746339632, 'N002': 16.33469665760699, 'N003': 17.66676255916743, 'N004': 66.88113092943861, 'N005': 35.354790682598264, 'N006': 35.24184806786551, 'N007': 54.93604843546738, 'N008': 58.43590058224815, 'N009': 113.14741330769533, 'N010': 0, 'N011': 204.26359109411655, 'N012': 0, 'N013': 262.7554678712746, 'N014': 174.79771967842274, 'N015': 337.554838656989, 'N016': 147.07224416098515, 'N017': 266.6404316637855, 'N018': 34.62625012627593, 'N019': 0, 'N020': 303.23228267044044, 'N021': 227.1133584847109, 'N023': 300.58056556128145, 'N024': 158.80279835988654}, 'N023': {'N001': 43.51715067172448, 'N003': 15.53573508948788, 'N004': 77.27530976171732, 'N005': 14.875324215512082, 'N006': 14.727099812342457, 'N007': 26.611640861751056, 'N008': 42.664999546689124, 'N009': 89.73401015552955, 'N010': 0, 'N011': 209.6146002214158, 'N012': 0, 'N013': 142.21270915785936, 'N014': 137.28819576384106, 'N015': 144.398429072705, 'N016': 74.08970747865335, 'N017': 105.31076252441652, 'N018': 13.965521453230004, 'N019': 0, 'N020': 106.76831199734329, 'N021': 97.7842068472451, 'N022': 307.5257516294794, 'N024': 88.54977767745278}, 'N024': {'N001': 13.200340922372702, 'N004': 26.241904656819518, 'N006': 13.18370088339963, 'N007': 12.39739928396554, 'N008': 26.374266454055206, 'N009': 35.103135459055174, 'N010': 0, 'N011': 105.36751389639979, 'N012': 0, 'N013': 113.49050709022465, 'N014': 61.97224682764901, 'N015': 62.44536111371119, 'N016': 38.573414780305455, 'N017': 55.74867142827658, 'N019': 0, 'N020': 56.94909492987249, 'N021': 65.26833061574472, 'N022': 153.79347694803886, 'N023': 101.66063782068335}}</t>
  </si>
  <si>
    <t>[0, 1, 24, 27, 57, 165, 168, 194, 200, 203, 205, 246, 301, 305, 327, 332, 344, 348, 379]</t>
  </si>
  <si>
    <t>[0 0 0 0 1 0 0 0 1 1 0 0 1 0 0 0 0 1 0 1 0 0 0 1 0 0 0 0 1 0 0 0 1 0 0 0 0
 0 0 0 0 0 0 1 0 0 0 0 0 0 0 0 0 0 0 1 0 1 0 0 0 0 0 0 0 0 0 0 0 0 1 0 1 1
 0 0]</t>
  </si>
  <si>
    <t>[0 1 0 1 1 1 1 1 1 0 1 1 1 1 1 1 1 1 1 1 1 1 1 1]</t>
  </si>
  <si>
    <t>{'L0': {'L0': 1, 'L1': 2, 'L2': 1, 'L3': 1, 'L4': 1, 'L5': 1, 'L6': 2, 'L7': 4}, 'L1': {'L0': 2, 'L1': 1, 'L2': 1, 'L3': 1, 'L4': 1, 'L5': 1, 'L6': 1, 'L7': 2}, 'L2': {'L0': 1, 'L1': 1, 'L2': 1, 'L3': 2, 'L4': 1, 'L5': 1, 'L6': 1, 'L7': 1}, 'L3': {'L0': 1, 'L1': 2, 'L2': 1, 'L3': 1, 'L4': 1, 'L5': 1, 'L6': 2, 'L7': 1}, 'L4': {'L0': 2, 'L1': 1, 'L2': 1, 'L3': 1, 'L4': 2, 'L5': 1, 'L6': 1, 'L7': 1}, 'L5': {'L0': 2, 'L1': 2, 'L2': 1, 'L3': 1, 'L4': 1, 'L5': 1, 'L6': 1, 'L7': 3}, 'L6': {'L0': 3, 'L1': 1, 'L2': 1, 'L3': 2, 'L4': 1, 'L5': 1, 'L6': 2, 'L7': 1}, 'L7': {'L0': 1, 'L1': 1, 'L2': 1, 'L3': 1, 'L4': 2, 'L5': 2, 'L6': 1, 'L7': 1}}</t>
  </si>
  <si>
    <t>{'L0': {'CONTINUE': 6, 'STOP': 4}, 'L1': {'CONTINUE': 3, 'STOP': 3}, 'L2': {'CONTINUE': 2, 'STOP': 1}, 'L3': {'CONTINUE': 3, 'STOP': 3}, 'L4': {'CONTINUE': 3, 'STOP': 2}, 'L5': {'CONTINUE': 5, 'STOP': 2}, 'L6': {'CONTINUE': 5, 'STOP': 3}, 'L7': {'CONTINUE': 3, 'STOP': 5}}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</si>
  <si>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19.972418719733124, 'N005': 11.067769716136338, 'N006': 48.643659393248896, 'N007': 40.581470009975405, 'N008': 71.9975384453587, 'N009': 28.55263807194947, 'N010': 0, 'N011': 22.568792582398395, 'N012': 8.787711217157284, 'N013': 24.536414477575835, 'N014': 14.822925289480104, 'N015': 17.106819534768736, 'N016': 74.87918875144112, 'N017': 44.12459242596788, 'N019': 19.86886712319305, 'N020': 18.434453151722163, 'N022': 17.567383788360605}, 'N003': {'N001': 0, 'N002': 0, 'N004': 0, 'N005': 0, 'N006': 0, 'N007': 0, 'N008': 0, 'N009': 0, 'N010': 0, 'N011': 0, 'N012': 0, 'N013': 0, 'N014': 0, 'N015': 0, 'N016': 0, 'N017': 0, 'N022': 0, 'N023': 0}, 'N004': {'N001': 0, 'N002': 20.60582476481068, 'N003': 0, 'N005': 61.15913990552808, 'N006': 49.26757690870484, 'N007': 78.43312388073524, 'N008': 122.16105627341682, 'N009': 110.82295836929055, 'N010': 0, 'N011': 211.42899219427954, 'N012': 64.67137175166373, 'N013': 60.13533658089552, 'N014': 99.94219080933921, 'N015': 90.92371846956182, 'N016': 150.39699679674388, 'N017': 102.3993792335255, 'N018': 18.665437908388434, 'N019': 36.77752042709483, 'N020': 53.803973811644, 'N021': 32.840136770822326, 'N022': 75.9112601280794, 'N023': 87.31893981181139, 'N024': 29.141024908790488}, 'N005': {'N001': 0, 'N002': 11.269856459258573, 'N003': 0, 'N004': 59.809105720138746, 'N006': 24.971703272610995, 'N007': 39.899449343249735, 'N008': 88.96059419186254, 'N009': 129.3203587067994, 'N010': 0, 'N011': 73.2302504063302, 'N012': 20.98403239702351, 'N013': 19.513947492151875, 'N014': 19.363571473150873, 'N015': 36.35288304708018, 'N016': 95.62529662459605, 'N017': 41.785235797301134, 'N019': 18.780350633853388, 'N020': 18.244387685362586, 'N021': 16.622235420767662, 'N022': 39.11964196787855, 'N023': 16.982610547667367}, 'N006': {'N001': 0, 'N002': 48.43925380241691, 'N003': 0, 'N004': 47.689928402388794, 'N005': 24.59324698390618, 'N007': 83.57146957697807, 'N008': 147.10908457668643, 'N009': 63.915415859114795, 'N010': 0, 'N011': 57.9701340736624, 'N012': 20.293538831859607, 'N013': 18.874117370906273, 'N014': 19.08400685863324, 'N015': 38.81986510182661, 'N016': 172.86946296084383, 'N017': 122.30762138316224, 'N018': 19.88815862138924, 'N019': 43.982016135519295, 'N020': 57.312719240444856, 'N021': 18.975847069287344, 'N022': 41.4575212835455, 'N023': 16.805844420438216, 'N024': 14.714194138058923}, 'N007': {'N001': 0, 'N002': 37.92978766365461, 'N003': 0, 'N004': 72.98904902852485, 'N005': 37.52372920913233, 'N006': 76.76145878900968, 'N008': 132.60429231060712, 'N009': 90.52408111957969, 'N010': 0, 'N011': 91.41563141630125, 'N012': 112.57864837695142, 'N013': 69.07357034189347, 'N014': 32.90901757187958, 'N015': 64.90266136626516, 'N016': 162.99075280971127, 'N017': 160.1260807967081, 'N018': 23.92840418384208, 'N019': 55.34584275180268, 'N020': 57.53967847733197, 'N021': 25.50081414983129, 'N022': 63.915411487802125, 'N023': 28.847717270802573, 'N024': 14.096486664981835}, 'N008': {'N001': 0, 'N002': 70.22616536086088, 'N003': 0, 'N004': 118.15520076514252, 'N005': 86.78698742797329, 'N006': 142.22724125296855, 'N007': 140.39267863928072, 'N009': 110.99286288569117, 'N010': 0, 'N011': 142.57292603988242, 'N012': 87.2894212186569, 'N013': 81.84951886072086, 'N014': 76.89590301295165, 'N015': 91.5070566809051, 'N016': 283.67653060359254, 'N017': 250.25445045678686, 'N018': 40.07380600078386, 'N019': 113.6605007452784, 'N020': 115.64453277657881, 'N021': 56.8592478685712, 'N022': 71.59880379366408, 'N023': 48.559343211742494, 'N024': 31.375812617449377}, 'N009': {'N001': 0, 'N002': 26.508970281623984, 'N003': 0, 'N004': 100.67237460054173, 'N005': 118.24109264468075, 'N006': 58.05261340333617, 'N007': 99.03402049626855, 'N008': 130.08737404290935, 'N010': 0, 'N011': 206.18087180402975, 'N012': 80.8516622942914, 'N013': 75.17694898835576, 'N014': 106.92383947861596, 'N015': 134.28780430343045, 'N016': 260.1777813493455, 'N017': 154.41332393974432, 'N018': 33.75289516186553, 'N019': 61.544083367725065, 'N020': 96.54593320351982, 'N021': 54.03432561332358, 'N022': 117.44511456165007, 'N023': 89.58536857662493, 'N024': 34.480924989983755},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22.08238951647045, 'N003': 0, 'N004': 208.04119847484165, 'N005': 68.73703522911644, 'N006': 53.87020210116318, 'N007': 99.81323102418732, 'N008': 147.19903781255027, 'N009': 212.495809467925, 'N010': 0, 'N012': 214.36991386728963, 'N013': 142.15158816793013, 'N014': 266.7237218323002, 'N015': 239.99654400126585, 'N016': 320.4704563531086, 'N017': 193.0856508590644, 'N018': 21.111674775536365, 'N019': 66.51168845751958, 'N020': 117.07247554657042, 'N021': 80.98787384503505, 'N022': 206.081418119573, 'N023': 228.83884667750576, 'N024': 107.9102016052158}, 'N012': {'N001': 0, 'N002': 9.062862241146156, 'N003': 0, 'N004': 63.58241067736171, 'N005': 21.096109939265027, 'N006': 20.190017629073633, 'N007': 114.25108122628106, 'N008': 87.5435931684456, 'N009': 81.00642644112308, 'N010': 0, 'N011': 197.16798325545471, 'N013': 148.5443109500772, 'N014': 128.10670353733428, 'N015': 127.30559800252401, 'N016': 131.35123992567304, 'N017': 119.23152859364353, 'N018': 33.48976579021569, 'N019': 52.864024562767376, 'N020': 71.58286065988565, 'N021': 54.524329121609384, 'N022': 137.50592920908767, 'N023': 120.28616304714905, 'N024': 80.80968604110484}, 'N013': {'N001': 0, 'N002': 25.29001687943216, 'N003': 0, 'N004': 59.101887380031535, 'N005': 19.609883916180678, 'N006': 18.770623962011758, 'N007': 64.10011300520803, 'N008': 80.93713717273812, 'N009': 75.28661783797699, 'N010': 0, 'N011': 130.88083200711978, 'N012': 148.4841355837721, 'N014': 115.11042184950266, 'N015': 143.95335415469654, 'N016': 104.12910150925468, 'N017': 100.02228999273197, 'N018': 17.114895113642756, 'N019': 59.768347932064344, 'N020': 117.91106168142832, 'N021': 117.29221375376592, 'N022': 274.924233555448, 'N023': 148.0997101006622, 'N024': 139.23528659909556}, 'N014': {'N001': 0, 'N002': 13.941849036263244, 'N003': 0, 'N004': 89.21641986590802, 'N005': 17.713720370529625, 'N006': 17.39592493735516, 'N007': 30.745652357760004, 'N008': 71.53008189237848, 'N009': 106.55157270664482, 'N010': 0, 'N011': 261.0749917521296, 'N012': 130.9730914357, 'N013': 112.88129699912731, 'N015': 188.87885725464557, 'N016': 132.11636998448236, 'N017': 126.78836569083784, 'N018': 16.08652484977479, 'N019': 42.29027117727086, 'N020': 82.70748365692647, 'N021': 67.15311103180429, 'N022': 181.15480284726127, 'N023': 146.11824697675507, 'N024': 59.4895055209803}, 'N015': {'N001': 0, 'N002': 16.448720474998087, 'N003': 0, 'N004': 85.24431891534329, 'N005': 33.66391942895715, 'N006': 38.35943360380784, 'N007': 68.56022854782465, 'N008': 96.60276546476898, 'N009': 159.0026349340721, 'N010': 0, 'N011': 246.2644314484898, 'N012': 130.41668333939302, 'N013': 138.07530610445784, 'N014': 211.1575432180936, 'N016': 202.5969248010806, 'N017': 231.52107705277814, 'N018': 28.704392480723815, 'N019': 95.37654299705335, 'N020': 162.3194592941135, 'N021': 126.2560886587242, 'N022': 363.06351786677027, 'N023': 160.25661105866024, 'N024': 67.25409215061431}, 'N016': {'N001': 0, 'N002': 72.45278404301416, 'N003': 0, 'N004': 135.99742743336654, 'N005': 87.49587840323201, 'N006': 165.40566059706205, 'N007': 159.50833490965374, 'N008': 278.6201308167683, 'N009': 240.11263103854196, 'N010': 0, 'N011': 280.83535848560126, 'N012': 129.43960051597617, 'N013': 101.48701083849427, 'N014': 138.60911454983616, 'N015': 188.17713522845648, 'N017': 488.3554621575985, 'N018': 59.62758419344499, 'N019': 215.273585824597, 'N020': 183.54017420693438, 'N021': 76.25546427670834, 'N022': 158.147023031531, 'N023': 74.3043505997551, 'N024': 42.206192630069204}, 'N017': {'N001': 0, 'N002': 43.96592320790604, 'N003': 0, 'N004': 93.00318164466816, 'N005': 38.73015112619959, 'N006': 117.14565196199489, 'N007': 152.11055016107176, 'N008': 241.28318608475072, 'N009': 154.48598431569266, 'N010': 0, 'N011': 186.8807633122026, 'N012': 120.40863887060135, 'N013': 100.58191543576432, 'N014': 127.81657883211079, 'N015': 214.08244669212075, 'N016': 469.6439116471485, 'N018': 95.54068964513567, 'N019': 249.47188458890665, 'N020': 271.88392784237425, 'N021': 104.22130668627523, 'N022': 269.09824590302446, 'N023': 108.28912599882145, 'N024': 56.305423770827666}, 'N018': {'N001': 0, 'N004': 17.123502369820255, 'N006': 18.070097433523994, 'N007': 23.485278775200392, 'N008': 37.39611909836349, 'N009': 31.74035416099308, 'N010': 0, 'N011': 37.79962877686372, 'N012': 33.75078222899387, 'N013': 17.9451365216585, 'N014': 16.898543988211753, 'N015': 26.671905616528043, 'N016': 59.80196916613838, 'N017': 98.71233833998325, 'N019': 42.64569045549022, 'N020': 47.2907879121297, 'N021': 13.095422278820681, 'N022': 39.39546323749678, 'N023': 14.815239585243866}, 'N019': {'N001': 0, 'N002': 19.490168135198, 'N004': 33.41070823723092, 'N005': 17.762254939237984, 'N006': 44.805783747349224, 'N007': 57.99490206871467, 'N008': 119.04669753988618, 'N009': 63.862966309068995, 'N010': 0, 'N011': 68.23730435241309, 'N012': 54.35029981584354, 'N013': 57.521490132289586, 'N014': 47.345395090587466, 'N015': 95.6045206359157, 'N016': 231.5977980544526, 'N017': 270.43530717801036, 'N018': 45.5235077241159, 'N020': 187.55960074431604, 'N021': 61.19300817665006, 'N022': 162.73917363288058, 'N023': 46.728441731537465, 'N024': 16.333288933643807}, 'N020': {'N001': 0, 'N002': 16.43451470518929, 'N004': 47.22451185326845, 'N005': 16.273537825174976, 'N006': 50.166845343654224, 'N007': 54.27538136834916, 'N008': 103.70887055955889, 'N009': 86.89709745819607, 'N010': 0, 'N011': 106.26764032037522, 'N012': 90.15780900392161, 'N013': 120.17475925981122, 'N014': 88.02260514858307, 'N015': 153.75959136691074, 'N016': 176.90837860774718, 'N017': 278.2607442356135, 'N018': 45.44719910435146, 'N019': 179.02585124046269, 'N021': 163.31982778857645, 'N022': 327.59259285954255, 'N023': 107.77052009109414, 'N024': 60.18770904213523}, 'N021': {'N001': 0, 'N004': 33.4935305449764, 'N005': 16.00605268597721, 'N006': 16.652265827110327, 'N007': 23.96702362094864, 'N008': 51.31378543946839, 'N009': 52.58104339364701, 'N010': 0, 'N011': 78.7668091763078, 'N012': 60.83024267298271, 'N013': 131.49925442014967, 'N014': 69.84658423006799, 'N015': 125.39456931526503, 'N016': 77.09293082255604, 'N017': 105.39846074361604, 'N018': 12.539694996842568, 'N019': 59.27947916075557, 'N020': 162.66377561000803, 'N022': 248.48222886191934, 'N023': 100.53465329375513, 'N024': 71.11826471021362}, 'N022': {'N001': 0, 'N002': 15.886028040759559, 'N003': 0, 'N004': 68.4131206674702, 'N005': 34.327020996303574, 'N006': 35.86161727380148, 'N007': 61.555588342133994, 'N008': 65.43959673543638, 'N009': 119.44604762475477, 'N010': 0, 'N011': 211.40837459990763, 'N012': 140.22844302600984, 'N013': 287.4543170055134, 'N014': 197.82053616361904, 'N015': 364.04689506132047, 'N016': 163.76548984438665, 'N017': 288.87487390508363, 'N018': 38.65886425122156, 'N019': 162.88718640464063, 'N020': 334.45532647165834, 'N021': 254.02488967073674, 'N023': 302.1550955030004, 'N024': 163.94035231395353}, 'N023': {'N001': 0, 'N003': 0, 'N004': 88.70055523219341, 'N005': 17.611892915360535, 'N006': 16.859376567482553, 'N007': 28.578078601128016, 'N008': 45.704088961224585, 'N009': 96.90394513824509, 'N010': 0, 'N011': 265.11303831683705, 'N012': 133.79645581513304, 'N013': 166.83777571786544, 'N014': 170.29558712663706, 'N015': 159.30951368811185, 'N016': 79.21105927473464, 'N017': 115.82268558755204, 'N018': 14.953555841409354, 'N019': 46.34812153327829, 'N020': 113.13207307875014, 'N021': 109.73687787825823, 'N022': 310.0631085811622, 'N024': 96.53541134752972}, 'N024': {'N001': 0, 'N004': 30.622405993197045, 'N006': 14.513066500538644, 'N007': 13.58737148724557, 'N008': 28.496463935767572, 'N009': 36.47239848786979, 'N010': 0, 'N011': 117.41301206910761, 'N012': 89.12006276233909, 'N013': 134.50236803414788, 'N014': 66.64081449017051, 'N015': 68.07990254676959, 'N016': 43.70390712743104, 'N017': 58.56273319723412, 'N019': 16.246879511370047, 'N020': 61.45748322535432, 'N021': 70.74036970341238, 'N022': 167.89443084504336, 'N023': 92.94144607619373}}</t>
  </si>
  <si>
    <t>[0, 8, 11, 26, 31, 81, 112, 139, 145, 175, 177, 178, 201, 217, 230, 248]</t>
  </si>
  <si>
    <t>[0 0 0 0 0 0 0 0 0 0 0 0 0 0 0 0 0 1 0 0 0 0 0 0 0 0 0 0 0 0 0 0 0 0 1 0 0
 0 0 0 0 0 0 0 0 0 0 0 0 0 0 0 0 0 0 0 0 0 0 0 0 1 0 0 0 0 0 0 0 0 0 0 0 0
 0 0]</t>
  </si>
  <si>
    <t>[1 1 1 1 1 0 0 1 1 1 1 1 1 1 1 1 1 1 0 0 1 1 1 1]</t>
  </si>
  <si>
    <t>{'L0': {'L0': 1, 'L1': 1, 'L2': 1, 'L3': 1, 'L4': 1, 'L5': 2, 'L6': 2, 'L7': 3}, 'L1': {'L0': 1, 'L1': 1, 'L2': 1, 'L3': 1, 'L4': 1, 'L5': 1, 'L6': 1, 'L7': 2}, 'L2': {'L0': 1, 'L1': 1, 'L2': 1, 'L3': 1, 'L4': 1, 'L5': 1, 'L6': 1, 'L7': 1}, 'L3': {'L0': 1, 'L1': 1, 'L2': 1, 'L3': 2, 'L4': 2, 'L5': 1, 'L6': 1, 'L7': 3}, 'L4': {'L0': 2, 'L1': 1, 'L2': 1, 'L3': 2, 'L4': 1, 'L5': 1, 'L6': 2, 'L7': 1}, 'L5': {'L0': 2, 'L1': 1, 'L2': 1, 'L3': 2, 'L4': 1, 'L5': 1, 'L6': 1, 'L7': 1}, 'L6': {'L0': 2, 'L1': 2, 'L2': 1, 'L3': 1, 'L4': 1, 'L5': 1, 'L6': 1, 'L7': 1}, 'L7': {'L0': 2, 'L1': 1, 'L2': 1, 'L3': 1, 'L4': 1, 'L5': 1, 'L6': 1, 'L7': 2}}</t>
  </si>
  <si>
    <t>{'L0': {'CONTINUE': 5, 'STOP': 4}, 'L1': {'CONTINUE': 2, 'STOP': 2}, 'L2': {'CONTINUE': 1, 'STOP': 1}, 'L3': {'CONTINUE': 5, 'STOP': 2}, 'L4': {'CONTINUE': 4, 'STOP': 2}, 'L5': {'CONTINUE': 3, 'STOP': 2}, 'L6': {'CONTINUE': 3, 'STOP': 3}, 'L7': {'CONTINUE': 3, 'STOP': 5}}</t>
  </si>
  <si>
    <t>{'N001': {'N002': 13.784123065255741, 'N003': 14.315653082640415, 'N004': 67.42197536854526, 'N005': 26.24224209600208, 'N006': 0, 'N007': 0, 'N008': 131.27231178500682, 'N009': 74.4379072264826, 'N010': 163.3012526657755, 'N011': 62.68741301651058, 'N012': 26.723544389551655, 'N013': 63.40938711029644, 'N014': 43.60068485082879, 'N015': 65.51094682123093, 'N016': 81.0329361741833, 'N017': 68.29037795995795, 'N018': 16.09022385205996, 'N019': 0, 'N020': 0, 'N021': 16.932905768426807, 'N022': 62.64849648082712, 'N023': 43.51653146223744, 'N024': 15.020231536552648}, 'N002': {'N001': 13.78380551563305, 'N003': 12.835679262080898, 'N004': 25.994878850486067, 'N005': 13.792421380035593, 'N006': 0, 'N007': 0, 'N008': 76.51016581445406, 'N009': 31.147216540482155, 'N010': 81.22145894278658, 'N011': 24.22232346871053, 'N012': 12.021484441546498, 'N013': 34.32680508617472, 'N014': 14.012711648116294, 'N015': 14.879861386904428, 'N016': 76.87972861926687, 'N017': 41.34533822513935, 'N019': 0, 'N020': 0, 'N022': 15.942774239683713}, 'N003': {'N001': 14.316608386186742, 'N002': 12.83678226278966, 'N004': 29.00610228947792, 'N005': 14.115358328362257, 'N006': 0, 'N007': 0, 'N008': 33.32503540947782, 'N009': 16.25993711428701, 'N010': 40.70805701653134, 'N011': 40.35608456428042, 'N012': 28.73439557640022, 'N013': 13.613076475051898, 'N014': 15.644458222360706, 'N015': 14.134149701966388, 'N016': 32.99548709937876, 'N017': 17.12508326693128, 'N022': 16.996650525762664, 'N023': 15.625215206487502}, 'N004': {'N001': 67.87331509806765, 'N002': 26.190114282708183, 'N003': 29.204019548515017, 'N005': 75.00029859772228, 'N006': 0, 'N007': 0, 'N008': 126.68897064399252, 'N009': 122.60036913490123, 'N010': 178.37789377362043, 'N011': 205.24653244446046, 'N012': 81.72681165718159, 'N013': 77.53382750689363, 'N014': 89.49436982430427, 'N015': 78.16571337895675, 'N016': 145.50005332085442, 'N017': 95.910268102894, 'N018': 17.991526869634487, 'N019': 0, 'N020': 0, 'N021': 34.529442493888936, 'N022': 65.0984448889123, 'N023': 79.13114497581616, 'N024': 30.67187854155957}, 'N005': {'N001': 26.442158118136287, 'N002': 13.903503657078806, 'N003': 14.210043463530747, 'N004': 74.99769702968429, 'N006': 0, 'N007': 0, 'N008': 93.17169213827137, 'N009': 143.79236282616466, 'N010': 154.33048177296942, 'N011': 71.32794522849021, 'N012': 26.53173821885124, 'N013': 25.187009500747457, 'N014': 17.367812218440616, 'N015': 32.12025134278231, 'N016': 94.48816512658561, 'N017': 39.99125374357479, 'N019': 0, 'N020': 0, 'N021': 16.769226689007123, 'N022': 33.314745477763154, 'N023': 15.39108031767383},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130.45102198157232, 'N002': 75.24712496164913, 'N003': 33.38747464071789, 'N004': 127.25010919473927, 'N005': 94.16590138316425, 'N006': 0, 'N007': 0, 'N009': 171.81977939767623, 'N010': 318.78034762002835, 'N011': 135.72545874117074, 'N012': 93.25685731973776, 'N013': 88.27097484454305, 'N014': 77.69529296174542, 'N015': 110.93046497968896, 'N016': 368.11564317104853, 'N017': 279.3009255095856, 'N018': 49.40848229966306, 'N019': 0, 'N020': 0, 'N021': 81.51660841710218, 'N022': 93.0787130917576, 'N023': 60.17023171732509, 'N024': 38.40468614717468}, 'N009': {'N001': 77.31575401709516, 'N002': 32.30012219380265, 'N003': 16.917777807277304, 'N004': 126.6754396315701, 'N005': 148.57250085146302, 'N006': 0, 'N007': 0, 'N008': 170.69491070211527, 'N010': 516.7423087329216, 'N011': 261.9883484484337, 'N012': 96.06666959591904, 'N013': 90.91213433394464, 'N014': 121.67869221536935, 'N015': 176.1304559238829, 'N016': 336.38930574727306, 'N017': 206.07538616398858, 'N018': 43.038240924493834, 'N019': 0, 'N020': 0, 'N021': 64.8164559541748, 'N022': 143.70425514819297, 'N023': 98.69865687720537, 'N024': 37.259824493851696}, 'N010': {'N001': 164.1407103477397, 'N002': 81.66037700749774, 'N003': 40.91988588322094, 'N004': 177.69421804580617, 'N005': 154.93446948689322, 'N006': 0, 'N007': 0, 'N008': 311.320391818454, 'N009': 496.46184426062325, 'N011': 660.8662480390528, 'N012': 297.63986739299133, 'N013': 267.7626344407141, 'N014': 368.57588114851205, 'N015': 656.7297691261329, 'N016': 908.5659447944677, 'N017': 757.1554449218992, 'N018': 129.18052150070804, 'N019': 0, 'N020': 0, 'N021': 229.54226663682616, 'N022': 450.4098197387844, 'N023': 307.53269357164464, 'N024': 140.2497492079167}, 'N011': {'N001': 68.40822979059756, 'N002': 25.776382186444973, 'N003': 44.144860732474946, 'N004': 236.93962985229038, 'N005': 76.73611659664387, 'N006': 0, 'N007': 0, 'N008': 137.9992489265767, 'N009': 256.4323649601329, 'N010': 622.3926433968973, 'N012': 219.57929923338466, 'N013': 148.3824399743575, 'N014': 334.78056552474686, 'N015': 240.7961027057739, 'N016': 285.2798506962748, 'N017': 200.08649937096388, 'N018': 18.34064737540461, 'N019': 0, 'N020': 0, 'N021': 80.71837294746562, 'N022': 200.73767036799532, 'N023': 259.5196005137025, 'N024': 113.25757528352516}, 'N012': {'N001': 27.3728825622473, 'N002': 12.29867467586199, 'N003': 29.451989077631687, 'N004': 83.08750386039408, 'N005': 26.968869182834737, 'N006': 0, 'N007': 0, 'N008': 95.44039399594527, 'N009': 92.3519550805072, 'N010': 295.7865923800941, 'N011': 209.76136025868425, 'N013': 189.70545272870822, 'N014': 118.3090956638842, 'N015': 109.53270719879, 'N016': 124.30022508108809, 'N017': 108.62529147954989, 'N018': 32.21376599211816, 'N019': 0, 'N020': 0, 'N021': 59.68927576174754, 'N022': 130.34658474083324, 'N023': 117.49109329906574, 'N024': 88.44998451730805}, 'N013': {'N001': 64.90485023497276, 'N002': 35.09161954050081, 'N003': 13.94400686855003, 'N004': 78.78340632802374, 'N005': 25.58819312622087, 'N006': 0, 'N007': 0, 'N008': 90.29153731421542, 'N009': 87.42057290424854, 'N010': 266.0989627313988, 'N011': 141.84102746283654, 'N012': 189.68279678015702, 'N014': 100.96840095661801, 'N015': 120.19544892921967, 'N016': 99.54182096429992, 'N017': 91.8818663633993, 'N018': 16.71045898435353, 'N019': 0, 'N020': 0, 'N021': 128.95331513555206, 'N022': 260.8074213083328, 'N023': 144.30695131133243, 'N024': 152.64492123812937}, 'N014': {'N001': 46.36820520278333, 'N002': 14.522920151913647, 'N003': 16.665334227985213, 'N004': 91.02921223128953, 'N005': 17.57355923029918, 'N006': 0, 'N007': 0, 'N008': 75.49384843761369, 'N009': 118.32630805186614, 'N010': 365.14183630385685, 'N011': 296.8225332639012, 'N012': 123.01991530089221, 'N013': 105.76632005126837, 'N015': 251.9417283741485, 'N016': 135.86184183861855, 'N017': 158.28411987971194, 'N018': 17.749383167275663, 'N019': 0, 'N020': 0, 'N021': 78.1458156808759, 'N022': 215.20022890509773, 'N023': 179.12381713262556, 'N024': 71.18867339458839}, 'N015': {'N001': 70.6041355908109, 'N002': 15.692499516353065, 'N003': 15.229565596676752, 'N004': 80.61855905737393, 'N005': 33.13191659072098, 'N006': 0, 'N007': 0, 'N008': 112.65950168968325, 'N009': 188.84269422837426, 'N010': 658.8524436357501, 'N011': 253.01278970659547, 'N012': 116.3099126432206, 'N013': 128.54082260157483, 'N014': 247.51652440581546, 'N016': 219.90799250743993, 'N017': 277.69507927351987, 'N018': 32.81276883374464, 'N019': 0, 'N020': 0, 'N021': 148.50656772942514, 'N022': 425.969940487618, 'N023': 186.77536075721517, 'N024': 74.64946694916604}, 'N016': {'N001': 88.38977317213572, 'N002': 82.21398742373344, 'N003': 35.96829535536208, 'N004': 157.28359700224365, 'N005': 102.96269235892485, 'N006': 0, 'N007': 0, 'N008': 376.6506050302517, 'N009': 332.01195109022296, 'N010': 926.6352922272162, 'N011': 315.71184939355186, 'N012': 134.06496993855058, 'N013': 105.87198472576432, 'N014': 145.83693793455706, 'N015': 222.42323531854743, 'N017': 543.0712781243606, 'N018': 76.26006154996337, 'N019': 0, 'N020': 0, 'N021': 113.86180661134894, 'N022': 214.03731355161935, 'N023': 98.73735720382793, 'N024': 59.213932848946065}, 'N017': {'N001': 73.58750786479466, 'N002': 44.61850255823796, 'N003': 18.445231000568203, 'N004': 100.75745063766067, 'N005': 42.493917730257444, 'N006': 0, 'N007': 0, 'N008': 308.15739786382886, 'N009': 208.51874376889972, 'N010': 790.7112707117387, 'N011': 219.3299443228111, 'N012': 118.44803028927731, 'N013': 100.88396681290605, 'N014': 155.7757221113907, 'N015': 291.7588467248876, 'N016': 549.6148769689945, 'N018': 115.72238611032435, 'N019': 0, 'N020': 0, 'N021': 128.91893585922503, 'N022': 338.16829310375635, 'N023': 132.27121133299383, 'N024': 65.16695637285193}, 'N018': {'N001': 17.272733556782267, 'N004': 19.30808702329529, 'N006': 0, 'N007': 0, 'N008': 49.97379971555572, 'N009': 44.5313583223135, 'N010': 138.58949739751276, 'N011': 41.052635846155226, 'N012': 34.92039188419012, 'N013': 18.625968211152543, 'N014': 18.206243688678203, 'N015': 32.55705654590932, 'N016': 76.69042764751372, 'N017': 110.12083713675875, 'N019': 0, 'N020': 0, 'N021': 19.04326632919642, 'N022': 51.54359186205485, 'N023': 19.117205711935064},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16.967241640241298, 'N004': 34.07216855342388, 'N005': 16.32054291204265, 'N006': 0, 'N007': 0, 'N008': 67.53582595496572, 'N009': 61.52356787626895, 'N010': 228.35216226327736, 'N011': 70.34260913936797, 'N012': 58.26641018239027, 'N013': 124.03831474438056, 'N014': 67.86269053480208, 'N015': 155.58253829415995, 'N016': 94.41191919463587, 'N017': 122.72783156741865, 'N018': 15.330642272166063, 'N019': 0, 'N020': 0, 'N022': 337.01163772162823, 'N023': 117.48860216354915, 'N024': 79.15505906216337}, 'N022': {'N001': 68.08005607433033, 'N002': 16.68178250553821, 'N003': 18.48717507321051, 'N004': 68.14599058219628, 'N005': 34.80088847313176, 'N006': 0, 'N007': 0, 'N008': 87.52333731644109, 'N009': 138.02537184877667, 'N010': 448.38599326320383, 'N011': 203.1212699045254, 'N012': 140.20883484068207, 'N013': 284.25061164066636, 'N014': 217.88135982740516, 'N015': 425.78601802346486, 'N016': 202.11114446134323, 'N017': 331.1032551612471, 'N018': 48.03806228492359, 'N019': 0, 'N020': 0, 'N021': 322.6120678757859, 'N023': 390.120684488176, 'N024': 197.5443632132728}, 'N023': {'N001': 50.489945287368805, 'N003': 18.163221694731316, 'N004': 87.31957793201109, 'N005': 16.95730073636699, 'N006': 0, 'N007': 0, 'N008': 56.88021615579677, 'N009': 98.67598911952224, 'N010': 321.6572425987776, 'N011': 227.78926924944372, 'N012': 133.21392518492692, 'N013': 164.8021590618702, 'N014': 174.45715489609947, 'N015': 174.83198004239722, 'N016': 91.73524913658268, 'N017': 130.17830998877463, 'N018': 17.529739754574656, 'N019': 0, 'N020': 0, 'N021': 130.45553924474456, 'N022': 372.35219113193125, 'N024': 120.50799116296366}, 'N024': {'N001': 16.178310023528674, 'N004': 32.70228357438674, 'N006': 0, 'N007': 0, 'N008': 33.62091267617853, 'N009': 37.965832825069455, 'N010': 140.75126618326172, 'N011': 103.15869420188415, 'N012': 92.86058202644261, 'N013': 138.5867181709015, 'N014': 66.66464563943397, 'N015': 71.18865311367662, 'N016': 50.29868782970086, 'N017': 63.122831023346166, 'N019': 0, 'N020': 0, 'N021': 84.76017781409257, 'N022': 188.41642597012108, 'N023': 116.34410731239483}}</t>
  </si>
  <si>
    <t>[0, 3, 4, 20, 22, 23, 27, 35, 57, 86, 98, 159, 166, 245]</t>
  </si>
  <si>
    <t>[1 1 0 0 0 0 0 0 1 1 0 0 0 0 0 1 0 1 0 1 0 0 1 0 0 0 0 0 0 0 0 0 0 0 0 0 1
 0 1 0 0 0 0 0 1 0 1 0 0 1 0 0 0 1 1 0 0 0 0 0 0 0 0 1 0 1 0 0 1 0 0 0 0 1
 1 1]</t>
  </si>
  <si>
    <t>[1 1 1 1 1 1 1 0 1 1 0 1 1 1 1 1 1 1 0 0 1 1 1 1]</t>
  </si>
  <si>
    <t>{'L0': {'L0': 1, 'L1': 2, 'L2': 1, 'L3': 1, 'L4': 1, 'L5': 1, 'L6': 4, 'L7': 2}, 'L1': {'L0': 1, 'L1': 1, 'L2': 1, 'L3': 1, 'L4': 2, 'L5': 1, 'L6': 3, 'L7': 2}, 'L2': {'L0': 4, 'L1': 1, 'L2': 1, 'L3': 1, 'L4': 1, 'L5': 1, 'L6': 1, 'L7': 1}, 'L3': {'L0': 2, 'L1': 1, 'L2': 2, 'L3': 3, 'L4': 1, 'L5': 1, 'L6': 2, 'L7': 1}, 'L4': {'L0': 1, 'L1': 1, 'L2': 2, 'L3': 1, 'L4': 1, 'L5': 2, 'L6': 1, 'L7': 2}, 'L5': {'L0': 3, 'L1': 1, 'L2': 1, 'L3': 1, 'L4': 2, 'L5': 3, 'L6': 2, 'L7': 3}, 'L6': {'L0': 1, 'L1': 2, 'L2': 1, 'L3': 1, 'L4': 1, 'L5': 2, 'L6': 1, 'L7': 7}, 'L7': {'L0': 2, 'L1': 4, 'L2': 1, 'L3': 1, 'L4': 1, 'L5': 1, 'L6': 2, 'L7': 1}}</t>
  </si>
  <si>
    <t>{'L0': {'CONTINUE': 6, 'STOP': 5}, 'L1': {'CONTINUE': 5, 'STOP': 6}, 'L2': {'CONTINUE': 4, 'STOP': 2}, 'L3': {'CONTINUE': 6, 'STOP': 3}, 'L4': {'CONTINUE': 4, 'STOP': 2}, 'L5': {'CONTINUE': 9, 'STOP': 2}, 'L6': {'CONTINUE': 9, 'STOP': 5}, 'L7': {'CONTINUE': 6, 'STOP': 7}}</t>
  </si>
  <si>
    <t>{'N001': {'N002': 10.689404011044763, 'N003': 11.093150724740338, 'N004': 51.09145993221766, 'N005': 20.189102168853893, 'N006': 31.235066338436397, 'N007': 106.06737457463949, 'N008': 0, 'N009': 59.313858847139215, 'N010': 162.89876114355727, 'N011': 0, 'N012': 20.075745663171432, 'N013': 47.7796729358982, 'N014': 47.84601035312375, 'N015': 81.06944259978836, 'N016': 104.26059314995905, 'N017': 88.83552465614683, 'N018': 20.448686373443362, 'N019': 0, 'N020': 0, 'N021': 19.005163168432567, 'N022': 80.79460950902799, 'N023': 50.75125951132238, 'N024': 14.584151671938692}, 'N002': {'N001': 10.136116927391571, 'N003': 9.468436525021094, 'N004': 18.71738577853822, 'N005': 10.444109152243302, 'N006': 47.19449482026392, 'N007': 47.53175711106388, 'N008': 0, 'N009': 24.53666945990815, 'N010': 81.99416642194015, 'N011': 0, 'N012': 8.566869255447441, 'N013': 24.467508442511768, 'N014': 14.635962394384983, 'N015': 17.653515066738866, 'N016': 93.25296286783859, 'N017': 53.774856802004294, 'N019': 0, 'N020': 0, 'N022': 19.273233467633553}, 'N003': {'N001': 10.701229100474608, 'N002': 9.632340997457534, 'N004': 21.876310228347975, 'N005': 10.812082927211195, 'N006': 31.608731933679184, 'N007': 21.5491366462762, 'N008': 0, 'N009': 12.698510431290076, 'N010': 40.226029306298486, 'N011': 0, 'N012': 21.490476960767143, 'N013': 10.229739874467342, 'N014': 17.039138001624572, 'N015': 17.331001358350104, 'N016': 42.44062326063027, 'N017': 21.4579483519183, 'N022': 21.54828966528285, 'N023': 18.06490345736237}, 'N004': {'N001': 49.28880571028178, 'N002': 19.040722168959128, 'N003': 21.878508996529455, 'N005': 58.678387788284766, 'N006': 47.92969807908041, 'N007': 97.37539844644678, 'N008': 0, 'N009': 96.68257740639109, 'N010': 174.70326457356333, 'N011': 0, 'N012': 59.39226255921681, 'N013': 56.54095759653718, 'N014': 93.67357584001975, 'N015': 91.01672213313194, 'N016': 190.4088218114082, 'N017': 115.52733371789665, 'N018': 23.500152842491765, 'N019': 0, 'N020': 0, 'N021': 37.279648911139475, 'N022': 79.1059672311838, 'N023': 89.60504127065937, 'N024': 28.54387538027868}, 'N005': {'N001': 18.93224498001553, 'N002': 10.328763804794482, 'N003': 10.516838801779235, 'N004': 57.07323651190592, 'N006': 24.25787672065592, 'N007': 49.18047517672645, 'N008': 0, 'N009': 111.70119476145082, 'N010': 147.32299300271634, 'N011': 0, 'N012': 19.032211134419082, 'N013': 18.118497848360025, 'N014': 18.026799190531044, 'N015': 34.67679398887952, 'N016': 120.18723866380243, 'N017': 46.684053447998494, 'N019': 0, 'N020': 0, 'N021': 17.901893055332152, 'N022': 37.71809102574137, 'N023': 17.243955047167077}, 'N006': {'N001': 30.34722759196198, 'N002': 47.812595394476, 'N003': 32.27071828221708, 'N004': 47.502180345099525, 'N005': 24.72144145073214, 'N007': 98.79392019229968, 'N008': 0, 'N009': 57.98576382699958, 'N010': 129.17103200505701, 'N011': 0, 'N012': 19.467936732669628, 'N013': 18.533608024233036, 'N014': 18.710041055012372, 'N015': 42.02527616899292, 'N016': 217.96284318391872, 'N017': 156.02397870052783, 'N018': 23.818866442277816, 'N019': 0, 'N020': 0, 'N021': 22.274963210014533, 'N022': 46.98623930687806, 'N023': 17.864236868541326, 'N024': 14.949561552094654}, 'N007': {'N001': 89.7639112037149, 'N002': 42.20455190067252, 'N003': 19.109700244665255, 'N004': 83.76275839097161, 'N005': 43.4460759124682, 'N006': 85.65979659276901, 'N008': 0, 'N009': 106.73612066561647, 'N010': 342.17022520110663, 'N011': 0, 'N012': 122.64312198008119, 'N013': 77.15332184038692, 'N014': 33.29617136689423, 'N015': 73.19981320035858, 'N016': 165.41412533014213, 'N017': 179.7679985050878, 'N018': 23.0984126945142, 'N019': 0, 'N020': 0, 'N021': 24.97913841516942, 'N022': 64.32732018220055, 'N023': 31.74156029150471, 'N024': 14.642403236465734},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61.75028069539476, 'N002': 26.930465367622816, 'N003': 13.69362970444467, 'N004': 104.26405156214341, 'N005': 123.8442584208446, 'N006': 63.127171706868985, 'N007': 120.69233013929968, 'N008': 0, 'N010': 356.12352254922445, 'N011': 0, 'N012': 74.31359656889593, 'N013': 70.77061598111891, 'N014': 108.24982405325642, 'N015': 141.2727846300914, 'N016': 282.3443380512553, 'N017': 171.95149801830024, 'N018': 41.41478344027089, 'N019': 0, 'N020': 0, 'N021': 59.24429492088574, 'N022': 116.52657684790213, 'N023': 100.29008093460138, 'N024': 39.965149289242284}, 'N010': {'N001': 166.09803372024368, 'N002': 86.58884196306299, 'N003': 42.490638409116436, 'N004': 184.5730013620812, 'N005': 159.93447893003912, 'N006': 135.35102820526782, 'N007': 368.96502563280757, 'N008': 0, 'N009': 348.57510722454913, 'N011': 0, 'N012': 309.7306104437475, 'N013': 280.39529949830376, 'N014': 361.39018299143254, 'N015': 599.8416900647916, 'N016': 849.1787545983544, 'N017': 692.4775769408698, 'N018': 139.50043703453346, 'N019': 0, 'N020': 0, 'N021': 226.14410003673157, 'N022': 413.15348515716073, 'N023': 348.7434515769472, 'N024': 170.9642425798704},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19.363653894736338, 'N002': 8.714309110319112, 'N003': 21.48852440580602, 'N004': 59.37991842551975, 'N005': 19.56502392934408, 'N006': 19.065896165378405, 'N007': 137.05345131979675, 'N008': 0, 'N009': 70.09380516510228, 'N010': 300.11410752183974, 'N011': 0, 'N013': 146.96184397475776, 'N014': 126.66075668551429, 'N015': 141.420431794926, 'N016': 159.27761462375818, 'N017': 137.2469719511712, 'N018': 41.36388167625558, 'N019': 0, 'N020': 0, 'N021': 67.03564098870037, 'N022': 165.8369315862523, 'N023': 140.03507428704674, 'N024': 86.29331388895507}, 'N013': {'N001': 44.831540748257204, 'N002': 24.21238951173202, 'N003': 9.950796243266218, 'N004': 54.99164979759507, 'N005': 18.119111573957735, 'N006': 17.656941249150215, 'N007': 85.51818996134357, 'N008': 0, 'N009': 64.92877004254166, 'N010': 264.3472657760013, 'N011': 0, 'N012': 142.97498407912553, 'N014': 116.11084193409438, 'N015': 155.7823583496025, 'N016': 135.56137727791798, 'N017': 126.20660731610533, 'N018': 22.75254645704319, 'N019': 0, 'N020': 0, 'N021': 140.423685251295, 'N022': 322.3554268479603, 'N023': 168.72907253993606, 'N024': 144.90008461598424}, 'N014': {'N001': 46.12550315704211, 'N002': 14.861844838800849, 'N003': 17.01371578115345, 'N004': 93.43430936286971, 'N005': 18.492339631785715, 'N006': 18.914727310159947, 'N007': 34.43610427388338, 'N008': 0, 'N009': 105.43845780131507, 'N010': 361.86212313759347, 'N011': 0, 'N012': 132.4931379700281, 'N013': 119.85421398640271, 'N015': 175.3373728811993, 'N016': 147.552873337578, 'N017': 121.7084252679978, 'N018': 17.66795324633445, 'N019': 0, 'N020': 0, 'N021': 72.60038413214943, 'N022': 176.9896142723519, 'N023': 149.86756915413025, 'N024': 62.2483148629367}, 'N015': {'N001': 80.69128752996409, 'N002': 19.20535213874172, 'N003': 17.850067463776703, 'N004': 90.31447004697776, 'N005': 37.71735787077494, 'N006': 44.75192287704586, 'N007': 79.1077792081376, 'N008': 0, 'N009': 152.7121971222911, 'N010': 607.3359680832926, 'N011': 0, 'N012': 146.5937424853334, 'N013': 165.6426632821531, 'N014': 194.89793819070707, 'N016': 233.05691339221693, 'N017': 243.68144726543366, 'N018': 32.490385763093265, 'N019': 0, 'N020': 0, 'N021': 129.45133823060772, 'N022': 357.6811308856327, 'N023': 163.58753048732714, 'N024': 73.3746787579628}, 'N016': {'N001': 97.25589593323434, 'N002': 91.19959748636646, 'N003': 41.37729416322825, 'N004': 181.0659185423919, 'N005': 117.32177137589527, 'N006': 207.93327663625215, 'N007': 167.14003208292834, 'N008': 0, 'N009': 259.8102907139357, 'N010': 812.1594876186214, 'N011': 0, 'N012': 154.28586254586634, 'N013': 128.19688973297335, 'N014': 144.54385241329476, 'N015': 217.6325494957091, 'N017': 508.3518618964378, 'N018': 61.337701038842724, 'N019': 0, 'N020': 0, 'N021': 81.99577269618666, 'N022': 171.8305687579471, 'N023': 88.22015511687398, 'N024': 48.023375802999276}, 'N017': {'N001': 87.43351428014181, 'N002': 55.368892451280715, 'N003': 21.845692383503675, 'N004': 117.65744738613715, 'N005': 48.77172306272006, 'N006': 159.64771061738102, 'N007': 189.0571553039269, 'N008': 0, 'N009': 165.14226459807506, 'N010': 680.5416767534315, 'N011': 0, 'N012': 137.8580059816982, 'N013': 126.88858950677592, 'N014': 122.01767626774185, 'N015': 234.8734074923106, 'N016': 524.3752577293004, 'N018': 116.42622675678419, 'N019': 0, 'N020': 0, 'N021': 115.60919256322825, 'N022': 275.8475351033004, 'N023': 120.43202381093133, 'N024': 67.2898332943242}, 'N018': {'N001': 17.488515273910288, 'N004': 20.409459737325378, 'N006': 20.86607554854229, 'N007': 23.106905448611272, 'N008': 0, 'N009': 37.014918468982984, 'N010': 131.19645654122243, 'N011': 0, 'N012': 37.76842056844657, 'N013': 20.716549371721904, 'N014': 17.112857831026545, 'N015': 30.09221759778416, 'N016': 61.0881459683343, 'N017': 111.30816675266735, 'N019': 0, 'N020': 0, 'N021': 12.842074969618494, 'N022': 39.68030676406369, 'N023': 16.31190747361158},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15.160334687409671, 'N004': 30.751798628999314, 'N005': 15.181578922290395, 'N006': 18.709656679345212, 'N007': 29.23066290051772, 'N008': 0, 'N009': 61.37969922450002, 'N010': 242.33667318541444, 'N011': 0, 'N012': 55.98020703857338, 'N013': 121.40412384008036, 'N014': 70.78304422705027, 'N015': 137.14664712642121, 'N016': 92.60046071185744, 'N017': 129.42303490115398, 'N018': 15.008464231923499, 'N019': 0, 'N020': 0, 'N022': 261.0168731418099, 'N023': 112.2272765907141, 'N024': 69.63468952098134}, 'N022': {'N001': 72.07002217789051, 'N002': 17.395206730205697, 'N003': 19.927542837918008, 'N004': 73.16152150999798, 'N005': 40.41876624114583, 'N006': 44.247956875684935, 'N007': 66.02932592661595, 'N008': 0, 'N009': 118.83059226079322, 'N010': 433.8599072258394, 'N011': 0, 'N012': 154.24724519412018, 'N013': 309.4947531542592, 'N014': 190.7880707751044, 'N015': 365.8074741019886, 'N016': 179.4008874143386, 'N017': 304.23510823853786, 'N018': 40.690648326589525, 'N019': 0, 'N020': 0, 'N021': 260.74086395562944, 'N023': 308.51223117811315, 'N024': 180.13275414191898}, 'N023': {'N001': 44.58338205998848, 'N003': 16.453225614350078, 'N004': 80.91914716289317, 'N005': 15.996496523759706, 'N006': 15.896716014409067, 'N007': 30.50727567776279, 'N008': 0, 'N009': 95.48018043828084, 'N010': 333.4495899358194, 'N011': 0, 'N012': 127.74036939354431, 'N013': 158.2035996733421, 'N014': 145.32353532534628, 'N015': 156.57340648242302, 'N016': 85.42861102197305, 'N017': 119.84063063767621, 'N018': 15.659148577612024, 'N019': 0, 'N020': 0, 'N021': 117.41513904867897, 'N022': 288.9921256798922, 'N024': 94.90961887992329}, 'N024': {'N001': 13.28595483023673, 'N004': 26.907782467591044, 'N006': 14.023662800625466, 'N007': 18.1236746696969, 'N008': 0, 'N009': 35.285225970915974, 'N010': 175.17486918682894, 'N011': 0, 'N012': 82.13310240285998, 'N013': 125.01875495376375, 'N014': 62.09963960038087, 'N015': 75.4297653403804, 'N016': 57.2975396890749, 'N017': 71.61493104919587, 'N019': 0, 'N020': 0, 'N021': 77.60635888268571, 'N022': 179.53528586622102, 'N023': 98.82484094396621}}</t>
  </si>
  <si>
    <t>[0, 5, 6, 8, 10, 11, 12, 14, 15, 17, 20, 25, 48, 57, 95, 109, 117, 135, 137, 141, 147, 150, 164, 166, 192]</t>
  </si>
  <si>
    <t>[0 0 0 0 0 0 0 0 0 0 0 0 0 0 0 0 0 0 0 0 0 0 0 0 0 0 0 0 0 0 0 0 0 0 0 0 0
 0 0 0 0 1 0 0 1 1 0 0 0 0 0 0 0 0 0 0 0 0 0 0 0 0 0 0 1 0 1 0 0 0 0 1 0 0
 0 1]</t>
  </si>
  <si>
    <t>{'L0': {'L0': 1, 'L1': 1, 'L2': 1, 'L3': 1, 'L4': 3, 'L5': 2, 'L6': 3, 'L7': 1}, 'L1': {'L0': 5, 'L1': 1, 'L2': 2, 'L3': 1, 'L4': 2, 'L5': 1, 'L6': 1, 'L7': 1}, 'L2': {'L0': 1, 'L1': 1, 'L2': 1, 'L3': 2, 'L4': 1, 'L5': 1, 'L6': 1, 'L7': 1}, 'L3': {'L0': 1, 'L1': 1, 'L2': 1, 'L3': 1, 'L4': 1, 'L5': 1, 'L6': 1, 'L7': 2}, 'L4': {'L0': 1, 'L1': 2, 'L2': 1, 'L3': 2, 'L4': 1, 'L5': 1, 'L6': 1, 'L7': 2}, 'L5': {'L0': 1, 'L1': 1, 'L2': 1, 'L3': 1, 'L4': 2, 'L5': 1, 'L6': 1, 'L7': 4}, 'L6': {'L0': 1, 'L1': 1, 'L2': 1, 'L3': 1, 'L4': 1, 'L5': 1, 'L6': 1, 'L7': 3}, 'L7': {'L0': 3, 'L1': 1, 'L2': 1, 'L3': 1, 'L4': 1, 'L5': 1, 'L6': 1, 'L7': 2}}</t>
  </si>
  <si>
    <t>{'L0': {'CONTINUE': 6, 'STOP': 5}, 'L1': {'CONTINUE': 7, 'STOP': 2}, 'L2': {'CONTINUE': 2, 'STOP': 2}, 'L3': {'CONTINUE': 2, 'STOP': 3}, 'L4': {'CONTINUE': 4, 'STOP': 3}, 'L5': {'CONTINUE': 5, 'STOP': 2}, 'L6': {'CONTINUE': 3, 'STOP': 2}, 'L7': {'CONTINUE': 4, 'STOP': 6}}</t>
  </si>
  <si>
    <t>{'N001': {'N002': 9.848413103759027, 'N003': 10.41574350650253, 'N004': 48.288261068139796, 'N005': 18.65089759138112, 'N006': 28.906030328450843, 'N007': 71.39645107029581, 'N008': 110.38030343883857, 'N009': 55.63491021642279, 'N010': 0, 'N011': 52.01750155975574, 'N012': 18.824235718613483, 'N013': 43.45895927983697, 'N014': 38.59617482487619, 'N015': 70.30143888538916, 'N016': 67.34632237316379, 'N017': 59.6661862840724, 'N018': 13.334409953471528, 'N019': 45.406634206022986, 'N020': 36.893537700061444, 'N021': 12.2972376843683, 'N022': 60.95013418067045, 'N023': 38.50059221239099, 'N024': 11.261826483484784}, 'N002': {'N001': 9.848325022916645, 'N003': 8.840402048603346, 'N004': 18.290414672315908, 'N005': 10.183553447750146, 'N006': 45.567582236262204, 'N007': 34.002803993273176, 'N008': 65.93749786223472, 'N009': 24.290758386661267, 'N010': 0, 'N011': 19.708345436909898, 'N012': 7.983725493804945, 'N013': 22.110134650291734, 'N014': 12.194269959903687, 'N015': 16.29257925874508, 'N016': 64.16901203030626, 'N017': 38.26814478456042, 'N019': 18.8306074503786, 'N020': 14.67978026794203, 'N022': 15.204978043003742}, 'N003': {'N001': 10.416113091205343, 'N002': 8.840796922363095, 'N004': 21.508708449295, 'N005': 10.388241066161608, 'N006': 30.58367317151775, 'N007': 14.979491539680781, 'N008': 28.873781682410108, 'N009': 12.378750297968082, 'N010': 0, 'N011': 34.73222737832718, 'N012': 20.9645436810763, 'N013': 9.683433310424267, 'N014': 14.295356045072362, 'N015': 15.631670448018413, 'N016': 28.247479992099482, 'N017': 15.006005432312145, 'N022': 16.91647942762022, 'N023': 14.259882571691923}, 'N004': {'N001': 48.187956010238906, 'N002': 18.252518281191442, 'N003': 21.46346088968682, 'N005': 56.00153749154646, 'N006': 45.29528035044586, 'N007': 66.37077207432601, 'N008': 111.8601541058782, 'N009': 93.44669085606809, 'N010': 0, 'N011': 181.57474387905884, 'N012': 58.19487829154081, 'N013': 53.74586332618709, 'N014': 80.25506754746065, 'N015': 80.75277046814963, 'N016': 124.89361721153793, 'N017': 80.78140982342805, 'N018': 15.498758159717596, 'N019': 32.74222548868034, 'N020': 42.940986507172326, 'N021': 25.03535739419347, 'N022': 68.26744775292447, 'N023': 74.43816326590492, 'N024': 23.16312892728494}, 'N005': {'N001': 18.641429452096933, 'N002': 10.20015094705607, 'N003': 10.380571531843875, 'N004': 56.077657910979404, 'N006': 23.44711132731587, 'N007': 34.44941005857546, 'N008': 82.82064965884305, 'N009': 110.96943558826653, 'N010': 0, 'N011': 62.652163799243475, 'N012': 18.76066439034014, 'N013': 17.32472241050171, 'N014': 15.520673049486268, 'N015': 32.873066643474786, 'N016': 81.0002867646791, 'N017': 33.851085685635645, 'N019': 17.176205085560934, 'N020': 14.864598683131808, 'N021': 12.629940073461334, 'N022': 34.30952917717457, 'N023': 14.392328931844533}, 'N006': {'N001': 28.690783496861556, 'N002': 45.27679954571066, 'N003': 30.359987328542672, 'N004': 46.51403604912133, 'N005': 24.328885476462574, 'N007': 70.48929743540788, 'N008': 135.24064352950907, 'N009': 57.8544910286384, 'N010': 0, 'N011': 49.98675884615164, 'N012': 18.28873387288188, 'N013': 16.887980990369513, 'N014': 15.499702527561883, 'N015': 38.81640084513248, 'N016': 149.19318616851294, 'N017': 110.47271029265801, 'N018': 16.47549707525158, 'N019': 42.46697616078256, 'N020': 45.64816263021785, 'N021': 14.250819367289575, 'N022': 35.907177488310126, 'N023': 14.088720365965498, 'N024': 11.256317360448136}, 'N007': {'N001': 78.28680859134413, 'N002': 37.056943627399356, 'N003': 16.466608514179924, 'N004': 73.5814835675628, 'N005': 38.0153796609316, 'N006': 76.59428268579204, 'N008': 126.7406967919631, 'N009': 82.80044882710607, 'N010': 0, 'N011': 91.87616077888073, 'N012': 103.85404427425206, 'N013': 61.01028204628373, 'N014': 32.285539916574, 'N015': 66.9958588706093, 'N016': 148.86679671957538, 'N017': 146.5810152467248, 'N018': 22.063326548617724, 'N019': 55.33167066663966, 'N020': 50.7556610295396, 'N021': 24.58535278917048, 'N022': 61.157562115161994, 'N023': 28.229439884771416, 'N024': 14.12641752307041}, 'N008': {'N001': 115.32032058830593, 'N002': 68.37166691553313, 'N003': 30.31592950342089, 'N004': 118.00676611428423, 'N005': 87.1381337298742, 'N006': 140.77847324303207, 'N007': 121.00515092894413, 'N009': 97.13414184600856, 'N010': 0, 'N011': 132.13588094638024, 'N012': 82.30646096431722, 'N013': 76.14255925981229, 'N014': 73.79906585004285, 'N015': 91.87108796623495, 'N016': 252.5505036102474, 'N017': 222.93783013842545, 'N018': 33.91980540446585, 'N019': 110.39834822623857, 'N020': 93.66485824614251, 'N021': 50.97284306332952, 'N022': 62.9068577219397, 'N023': 43.67324690411496, 'N024': 28.034441522236715}, 'N009': {'N001': 53.84013375377643, 'N002': 23.561358213610198, 'N003': 11.982606974596072, 'N004': 90.7482520662663, 'N005': 107.48177083065697, 'N006': 54.21356822337554, 'N007': 79.25088569887468, 'N008': 112.1805315938088, 'N010': 0, 'N011': 197.4040463811783, 'N012': 67.11691679381131, 'N013': 62.01909502416089, 'N014': 101.83931335268188, 'N015': 130.4745479292907, 'N016': 221.57293900023294, 'N017': 133.50224901461158, 'N018': 28.341228491739862, 'N019': 58.326270937605635, 'N020': 78.4870471983618, 'N021': 47.68709319359267, 'N022': 111.31001112369957, 'N023': 91.49848730181489, 'N024': 30.13395064711665},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53.08318298606858, 'N002': 20.11285236607071, 'N003': 35.44036697114277, 'N004': 194.59022283232704, 'N005': 62.69205274990166, 'N006': 50.87600804476114, 'N007': 89.42592975915566, 'N008': 138.53747494352433, 'N009': 223.36406776067747, 'N010': 0, 'N012': 188.0794162632284, 'N013': 124.26804097216329, 'N014': 232.01591970037654, 'N015': 220.218149861669, 'N016': 288.1352039880505, 'N017': 168.31796081595354, 'N018': 19.033241605149144, 'N019': 63.41533742205335, 'N020': 106.59320757225957, 'N021': 72.00221360915961, 'N022': 199.62623716770952, 'N023': 211.6842338320515, 'N024': 100.21799186363951}, 'N012': {'N001': 18.84509423425943, 'N002': 7.992691564454339, 'N003': 20.986899726303946, 'N004': 58.38151830097916, 'N005': 18.795153583591564, 'N006': 18.44610494678602, 'N007': 95.21861366825802, 'N008': 78.60566935680858, 'N009': 69.70171052030283, 'N010': 0, 'N011': 185.34301857267226, 'N013': 139.28949417944665, 'N014': 113.35907509353727, 'N015': 127.75374558873203, 'N016': 109.88512545350822, 'N017': 99.92314543411779, 'N018': 28.000326427721262, 'N019': 55.03365730493519, 'N020': 61.542290587770104, 'N021': 45.802086330169125, 'N022': 131.14603045764463, 'N023': 110.28128764883779, 'N024': 69.4034237953766}, 'N013': {'N001': 43.52690199789354, 'N002': 22.14504069589635, 'N003': 9.69815953177466, 'N004': 53.94324142996945, 'N005': 17.36457337865287, 'N006': 17.041537889467417, 'N007': 55.34546695971695, 'N008': 72.74987648973784, 'N009': 64.45391369819484, 'N010': 0, 'N011': 122.51241486647268, 'N012': 139.35180319786, 'N014': 101.22995569835929, 'N015': 143.6575861258391, 'N016': 89.16635438847698, 'N017': 91.83164050249701, 'N018': 14.740867550036517, 'N019': 61.846886992177886, 'N020': 102.10157657966869, 'N021': 99.6188945578492, 'N022': 262.9506407674588, 'N023': 136.23194238059878, 'N024': 120.1961976735663}, 'N014': {'N001': 42.454846784587545, 'N002': 13.423578758840923, 'N003': 15.698233492132857, 'N004': 91.97443831163814, 'N005': 17.806076195482472, 'N006': 18.116439087304045, 'N007': 30.02625820075951, 'N008': 71.98595394395429, 'N009': 110.25899290152707, 'N010': 0, 'N011': 294.9306536379917, 'N012': 120.9532894902631, 'N013': 107.35586864066475, 'N015': 182.57040731479486, 'N016': 130.07170714716193, 'N017': 114.60655467007604, 'N018': 15.762178578294778, 'N019': 42.50177853734889, 'N020': 84.3060859224652, 'N021': 61.74011965906821, 'N022': 186.06408663191445, 'N023': 145.6735964984387, 'N024': 57.57979318807441}, 'N015': {'N001': 67.60239677369007, 'N002': 16.421067224499737, 'N003': 15.012365685390971, 'N004': 80.01166444255526, 'N005': 32.39494590507642, 'N006': 37.89747019764213, 'N007': 66.32539306853863, 'N008': 96.64821848976695, 'N009': 148.8387310408141, 'N010': 0, 'N011': 213.68829241475905, 'N012': 122.65874180280525, 'N013': 136.07657599806112, 'N014': 208.5863543610613, 'N016': 198.3737317747301, 'N017': 206.84581922865576, 'N018': 27.875410588399706, 'N019': 94.37563873755937, 'N020': 161.8027311871411, 'N021': 119.93659442826728, 'N022': 349.4275647155914, 'N023': 153.23762785582483, 'N024': 64.25344382620031}, 'N016': {'N001': 75.91967883924342, 'N002': 71.88813730545918, 'N003': 31.974121718045684, 'N004': 143.47557866211255, 'N005': 93.15772840789117, 'N006': 168.8433062782345, 'N007': 151.41843143832995, 'N008': 272.9788495908101, 'N009': 242.0175332612486, 'N010': 0, 'N011': 281.040498499031, 'N012': 124.2798564225205, 'N013': 98.15347603326158, 'N014': 142.30318967816083, 'N015': 203.52241930267144, 'N017': 446.653112170964, 'N018': 56.871531522486336, 'N019': 226.90179415821137, 'N020': 167.5260018784101, 'N021': 81.38965670572442, 'N022': 167.32418118428032, 'N023': 80.09963429752688, 'N024': 46.487281815468705}, 'N017': {'N001': 65.02689639922924, 'N002': 40.729174114811755, 'N003': 16.36544834640253, 'N004': 89.43374993212856, 'N005': 37.46972394461416, 'N006': 110.82051909264695, 'N007': 147.36543598843429, 'N008': 236.5973585705168, 'N009': 146.71043835115705, 'N010': 0, 'N011': 159.49999176227257, 'N012': 108.3339341967847, 'N013': 95.28638135795164, 'N014': 126.93914089531036, 'N015': 201.05991926178825, 'N016': 465.4396930355109, 'N018': 92.86669388910447, 'N019': 234.31148478663061, 'N020': 258.98254150555164, 'N021': 94.6855913819468, 'N022': 253.980222637894, 'N023': 102.57819062070634, 'N024': 51.51410455765547}, 'N018': {'N001': 14.794540919985101, 'N004': 17.42530132790504, 'N006': 18.159641402440354, 'N007': 22.04926578219909, 'N008': 35.98666098513776, 'N009': 30.118413619772006, 'N010': 0, 'N011': 38.5578413424086, 'N012': 31.144688325417853, 'N013': 16.485115909865034, 'N014': 16.933504102271694, 'N015': 28.15108702095919, 'N016': 55.87957090983531, 'N017': 92.35249167499988, 'N019': 43.577878437900466, 'N020': 42.6833209646045, 'N021': 12.911517111695613, 'N022': 38.56259784561391, 'N023': 14.820978354031103}, 'N019': {'N001': 44.17961823261648, 'N002': 18.625594682576953, 'N004': 32.15578662798268, 'N005': 16.807643702808285, 'N006': 40.725931105749694, 'N007': 53.28596950377319, 'N008': 113.0861068755645, 'N009': 59.42656397289468, 'N010': 0, 'N011': 59.387072888867245, 'N012': 51.12954119847191, 'N013': 56.67190857130093, 'N014': 46.8329498693015, 'N015': 90.09875775994306, 'N016': 216.43859067959465, 'N017': 235.4279122552941, 'N018': 41.98841020067075, 'N020': 177.08428666880747, 'N021': 57.15044118361949, 'N022': 156.2489119316939, 'N023': 44.62598847357846, 'N024': 15.509397841879439}, 'N020': {'N001': 40.237040727016804, 'N002': 15.898438945950028, 'N004': 47.56565570806105, 'N005': 16.474838295895715, 'N006': 49.71561978555613, 'N007': 50.39463754392385, 'N008': 98.74335067130727, 'N009': 82.8049630515568, 'N010': 0, 'N011': 104.82913967077354, 'N012': 85.46458590117277, 'N013': 113.8595698507485, 'N014': 88.46899262840545, 'N015': 162.0958114483366, 'N016': 163.48347816284075, 'N017': 257.7321568248234, 'N018': 42.40686890629223, 'N019': 182.85026090396403, 'N021': 167.89426774320066, 'N022': 334.59183312326496, 'N023': 112.39775879651104, 'N024': 64.18816919477527}, 'N021': {'N001': 13.95086706809074, 'N004': 28.491308695122473, 'N005': 14.824672351966594, 'N006': 16.71864114672578, 'N007': 21.757580679553723, 'N008': 47.62379820391217, 'N009': 56.87671857986589, 'N010': 0, 'N011': 78.95418332338734, 'N012': 51.162368678357346, 'N013': 111.61988865834259, 'N014': 65.06150547631621, 'N015': 146.23621403125807, 'N016': 73.82267703645216, 'N017': 112.10346812424486, 'N018': 11.43929799607503, 'N019': 72.51487571023742, 'N020': 150.00641587134578, 'N022': 285.2423222644018, 'N023': 107.08931810947291, 'N024': 67.2523213210949}, 'N022': {'N001': 58.74897163596812, 'N002': 15.113177129002429, 'N003': 16.29048608309008, 'N004': 64.87862406403686, 'N005': 34.0370723342621, 'N006': 37.35956050357739, 'N007': 58.348059519047666, 'N008': 64.95453584756616, 'N009': 118.07320415062541, 'N010': 0, 'N011': 192.3656589358327, 'N012': 125.37043479935309, 'N013': 253.28296698099186, 'N014': 179.40348466551237, 'N015': 346.7954309828809, 'N016': 161.01486375841796, 'N017': 260.3866102191734, 'N018': 36.80417386573873, 'N019': 162.59429742480094, 'N020': 321.5874432868565, 'N021': 233.07068746429104, 'N023': 291.2776561943423, 'N024': 157.60938644765014}, 'N023': {'N001': 37.71007080301365, 'N003': 13.967260782711039, 'N004': 71.53184866276938, 'N005': 13.837986746106973, 'N006': 14.43267768711104, 'N007': 28.401097732661178, 'N008': 47.022699720325186, 'N009': 95.13722153574037, 'N010': 0, 'N011': 236.91193048140633, 'N012': 107.71077758455621, 'N013': 134.24680488092332, 'N014': 138.8319395860862, 'N015': 158.48475725520996, 'N016': 80.88568243143457, 'N017': 109.14305000783936, 'N018': 14.915746986530017, 'N019': 48.307923620606076, 'N020': 113.84445938769674, 'N021': 98.74098284522898, 'N022': 303.4115814190395, 'N024': 88.35608051077986}, 'N024': {'N001': 12.303248375093315, 'N004': 25.101110546865332, 'N006': 12.395615293095682, 'N007': 12.148989755777334, 'N008': 26.533034423184517, 'N009': 34.434001589811984, 'N010': 0, 'N011': 105.48985310871639, 'N012': 75.38441151394598, 'N013': 114.92368730477524, 'N014': 57.39738624596602, 'N015': 72.06616963490555, 'N016': 41.04364506698423, 'N017': 57.29839863626191, 'N019': 18.29752276698983, 'N020': 55.78840057391199, 'N021': 65.43957382483649, 'N022': 174.19596336627978, 'N023': 92.62041019081899}}</t>
  </si>
  <si>
    <t>[0, 4, 6, 12, 19, 21, 29, 32, 35, 55, 58, 63, 76, 108, 130, 167, 169, 242]</t>
  </si>
  <si>
    <t>[0 0 0 0 0 0 0 0 0 0 0 0 0 0 0 0 0 0 0 0 0 0 0 0 0 1 0 0 0 0 0 0 0 0 0 0 0
 0 0 0 0 0 0 0 0 0 0 0 0 0 0 0 0 0 0 0 0 0 0 0 0 0 0 0 0 0 0 0 0 0 0 0 0 0
 0 0]</t>
  </si>
  <si>
    <t>[1 0 1 1 1 1 1 1 0 0 1 1 1 1 1 1 1 1 1 0 1 1 1 1]</t>
  </si>
  <si>
    <t>{'L0': {'L0': 2, 'L1': 1, 'L2': 2, 'L3': 1, 'L4': 4, 'L5': 1, 'L6': 2, 'L7': 1}, 'L1': {'L0': 3, 'L1': 3, 'L2': 1, 'L3': 2, 'L4': 2, 'L5': 1, 'L6': 3, 'L7': 1}, 'L2': {'L0': 1, 'L1': 1, 'L2': 1, 'L3': 1, 'L4': 1, 'L5': 2, 'L6': 1, 'L7': 1}, 'L3': {'L0': 1, 'L1': 3, 'L2': 1, 'L3': 1, 'L4': 3, 'L5': 1, 'L6': 1, 'L7': 1}, 'L4': {'L0': 2, 'L1': 3, 'L2': 1, 'L3': 2, 'L4': 1, 'L5': 2, 'L6': 1, 'L7': 1}, 'L5': {'L0': 1, 'L1': 1, 'L2': 1, 'L3': 3, 'L4': 1, 'L5': 1, 'L6': 2, 'L7': 1}, 'L6': {'L0': 1, 'L1': 1, 'L2': 1, 'L3': 1, 'L4': 1, 'L5': 3, 'L6': 1, 'L7': 1}, 'L7': {'L0': 1, 'L1': 1, 'L2': 1, 'L3': 1, 'L4': 1, 'L5': 1, 'L6': 1, 'L7': 1}}</t>
  </si>
  <si>
    <t>{'L0': {'CONTINUE': 7, 'STOP': 2}, 'L1': {'CONTINUE': 9, 'STOP': 2}, 'L2': {'CONTINUE': 2, 'STOP': 2}, 'L3': {'CONTINUE': 5, 'STOP': 4}, 'L4': {'CONTINUE': 6, 'STOP': 4}, 'L5': {'CONTINUE': 4, 'STOP': 3}, 'L6': {'CONTINUE': 3, 'STOP': 4}, 'L7': {'CONTINUE': 1, 'STOP': 1}}</t>
  </si>
  <si>
    <t>{'N001': {'N002': 0, 'N003': 10.302793734484881, 'N004': 48.24485782616052, 'N005': 18.642901041163856, 'N006': 29.285296792402303, 'N007': 85.80329781260303, 'N008': 121.91844730176994, 'N009': 0, 'N010': 0, 'N011': 54.37609431833651, 'N012': 18.72754296509266, 'N013': 43.21000279228009, 'N014': 41.32603380514518, 'N015': 70.36550643808789, 'N016': 80.80219678398723, 'N017': 75.60075664779716, 'N018': 16.187772967147332, 'N019': 47.409461377742005, 'N020': 0, 'N021': 13.65725416561108, 'N022': 56.90444417386338, 'N023': 38.91556490901231, 'N024': 12.224870532078747}, 'N002': {'N001': 0, 'N003': 0, 'N004': 0, 'N005': 0, 'N006': 0, 'N007': 0, 'N008': 0, 'N009': 0, 'N010': 0, 'N011': 0, 'N012': 0, 'N013': 0, 'N014': 0, 'N015': 0, 'N016': 0, 'N017': 0, 'N019': 0, 'N020': 0, 'N022': 0}, 'N003': {'N001': 10.305093131592725, 'N002': 0, 'N004': 21.498493162696153, 'N005': 10.387448490734599, 'N006': 30.864550943997518, 'N007': 18.09293586958857, 'N008': 32.100841313862674, 'N009': 0, 'N010': 0, 'N011': 36.311333038623445, 'N012': 20.867274397759658, 'N013': 9.634069925939515, 'N014': 15.29290367529278, 'N015': 15.629232674898933, 'N016': 34.102998511464214, 'N017': 18.87129328680822, 'N022': 15.798482475029413, 'N023': 14.410373881722565}, 'N004': {'N001': 48.31988454956837, 'N002': 0, 'N003': 21.52682880770656, 'N005': 55.428798932646046, 'N006': 44.84733408280935, 'N007': 78.46739715816311, 'N008': 121.85757583542133, 'N009': 0, 'N010': 0, 'N011': 190.12598519375587, 'N012': 58.723361070340644, 'N013': 54.208025977721704, 'N014': 87.03620117564124, 'N015': 82.90293946910877, 'N016': 149.17913941643292, 'N017': 99.8778539279072, 'N018': 18.673642630352237, 'N019': 33.454391512255356, 'N020': 0, 'N021': 28.34103638687802, 'N022': 63.5725118765358, 'N023': 74.89691365873607, 'N024': 25.348534582052746}, 'N005': {'N001': 18.695965102416444, 'N002': 0, 'N003': 10.413655713893709, 'N004': 55.49037886123716, 'N006': 23.20728031007065, 'N007': 40.556990516938576, 'N008': 89.8753859191161, 'N009': 0, 'N010': 0, 'N011': 65.7318563838446, 'N012': 18.936338861379543, 'N013': 17.47792923929546, 'N014': 16.886831491796265, 'N015': 33.114745590389596, 'N016': 96.42387090439512, 'N017': 41.254709422001504, 'N019': 17.291833579355096, 'N020': 0, 'N021': 14.191594431597288, 'N022': 34.18757801804034, 'N023': 14.53160802412019}, 'N006': {'N001': 28.76487150300868, 'N002': 0, 'N003': 30.362800001176577, 'N004': 45.562787373064516, 'N005': 23.545701358246184, 'N007': 80.95650329272856, 'N008': 144.02466041252302, 'N009': 0, 'N010': 0, 'N011': 53.96785708811242, 'N012': 18.403587032665392, 'N013': 16.984477218134273, 'N014': 17.426968799078864, 'N015': 38.976034892520694, 'N016': 173.0338130317366, 'N017': 117.86583833060689, 'N018': 19.257394898187236, 'N019': 46.561980767386665, 'N020': 0, 'N021': 16.982473307325712, 'N022': 39.35414214355102, 'N023': 14.144532549275707, 'N024': 12.221738928294922}, 'N007': {'N001': 80.25519432516288, 'N002': 0, 'N003': 16.945875582573738, 'N004': 76.13185779224084, 'N005': 39.23878807110506, 'N006': 77.23164826528686, 'N008': 126.62265674473271, 'N009': 0, 'N010': 0, 'N011': 96.65602653372886, 'N012': 106.78208424622076, 'N013': 62.242322532903934, 'N014': 31.461506764353963, 'N015': 67.02637421907933, 'N016': 150.2040661733983, 'N017': 133.98527431521026, 'N018': 21.857750856365676, 'N019': 54.903190653851375, 'N020': 0, 'N021': 22.37523951503491, 'N022': 60.22813371411897, 'N023': 28.261739386094263, 'N024': 12.382048441772445}, 'N008': {'N001': 116.87558225807909, 'N002': 0, 'N003': 30.836971679067595, 'N004': 120.96659534338745, 'N005': 89.1351989176932, 'N006': 140.21358306689984, 'N007': 129.51525986069282, 'N009': 0, 'N010': 0, 'N011': 154.5315203196811, 'N012': 84.37468485697535, 'N013': 78.03832568603315, 'N014': 79.40638892317745, 'N015': 101.59714929822809, 'N016': 272.55689129327646, 'N017': 217.01987696240462, 'N018': 36.96248702948125, 'N019': 121.17541315838713, 'N020': 0, 'N021': 50.7253925801931, 'N022': 68.40818352637046, 'N023': 48.32271621408568, 'N024': 28.162182309779364},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50.13313262905972, 'N002': 0, 'N003': 33.488482537304826, 'N004': 190.63699215117236, 'N005': 61.47673201018564, 'N006': 49.93274286270107, 'N007': 101.20632373853022, 'N008': 135.41373619211907, 'N009': 0, 'N010': 0, 'N012': 176.2026129427872, 'N013': 116.35028216129862, 'N014': 257.1066527458986, 'N015': 238.6751903399988, 'N016': 310.5240528895648, 'N017': 191.41839950451217, 'N018': 21.316627981425402, 'N019': 66.64110915295524, 'N020': 0, 'N021': 78.13184195790345, 'N022': 217.797533843256, 'N023': 229.98088779555079, 'N024': 103.27330846141193}, 'N012': {'N001': 18.7575457836234, 'N002': 0, 'N003': 20.8958365551074, 'N004': 58.7203613735197, 'N005': 18.911869642307167, 'N006': 18.73403239499603, 'N007': 114.35451007853084, 'N008': 87.99981678960472, 'N009': 0, 'N010': 0, 'N011': 191.56599753398407, 'N013': 137.7799702226375, 'N014': 117.85461902557398, 'N015': 125.34955219860903, 'N016': 132.84184952011995, 'N017': 121.27943005275088, 'N018': 34.28987687420826, 'N019': 52.40022099800836, 'N020': 0, 'N021': 50.345817498488124, 'N022': 121.98359288956502, 'N023': 111.35551553465375, 'N024': 75.14201411448524}, 'N013': {'N001': 43.28540447366949, 'N002': 0, 'N003': 9.648625952596705, 'N004': 54.212268903305784, 'N005': 17.45746676895292, 'N006': 17.293051339613843, 'N007': 66.69726530002761, 'N008': 81.44800994940867, 'N009': 0, 'N010': 0, 'N011': 126.5759469976389, 'N012': 137.79871835990517, 'N014': 102.97989458279393, 'N015': 141.75213659007022, 'N016': 104.68556767652238, 'N017': 103.23187003894526, 'N018': 18.120262777247174, 'N019': 59.28601079141421, 'N020': 0, 'N021': 109.35397721854386, 'N022': 245.71927424494405, 'N023': 138.29644622554784, 'N024': 129.849188031996}, 'N014': {'N001': 40.45691505119367, 'N002': 0, 'N003': 14.97160187675317, 'N004': 85.1854481241056, 'N005': 16.50809903660301, 'N006': 16.798197655375855, 'N007': 32.653468918050955, 'N008': 79.0752213552003, 'N009': 0, 'N010': 0, 'N011': 245.02654212721802, 'N012': 116.87175112835597, 'N013': 102.08831837627982, 'N015': 190.1775438947064, 'N016': 144.07558008449817, 'N017': 122.04242062503852, 'N018': 17.085351305002963, 'N019': 42.84845049373984, 'N020': 0, 'N021': 64.8621412564302, 'N022': 188.53577430292276, 'N023': 144.44236262020095, 'N024': 56.680142946185974}, 'N015': {'N001': 73.17886170090084, 'N002': 0, 'N003': 16.229539946905323, 'N004': 89.29442209924471, 'N005': 36.55877338761325, 'N006': 41.638450128034556, 'N007': 66.82837233773722, 'N008': 97.09221054206154, 'N009': 0, 'N010': 0, 'N011': 248.09892541224664, 'N012': 126.6540543481936, 'N013': 144.54082341893553, 'N014': 187.77273316015058, 'N016': 202.9298258081738, 'N017': 205.3637857774138, 'N018': 28.00549798123273, 'N019': 89.52423816247881, 'N020': 0, 'N021': 126.08300035170132, 'N022': 365.99142211004107, 'N023': 163.18002441416508, 'N024': 68.1408265948511}, 'N016': {'N001': 80.61495764503867, 'N002': 0, 'N003': 34.10713752823801, 'N004': 152.6852171688006, 'N005': 98.29612670447828, 'N006': 173.21933202000298, 'N007': 150.60988939342997, 'N008': 276.9431752039357, 'N009': 0, 'N010': 0, 'N011': 294.4650892999875, 'N012': 134.5542016858517, 'N013': 106.40830728908084, 'N014': 139.81630736864278, 'N015': 199.93129844387792, 'N017': 401.0868280917875, 'N018': 56.404598209553676, 'N019': 221.3401058421795, 'N020': 0, 'N021': 71.92003220892079, 'N022': 160.49691964798538, 'N023': 78.29966097138286, 'N024': 39.768926161017966}, 'N017': {'N001': 74.74692920930819, 'N002': 0, 'N003': 18.679853291914604, 'N004': 102.58541787547254, 'N005': 42.219997247809765, 'N006': 119.65277680647637, 'N007': 136.36186585786112, 'N008': 225.16015039869794, 'N009': 0, 'N010': 0, 'N011': 190.2318578059719, 'N012': 116.21104297914397, 'N013': 99.65673467334676, 'N014': 119.6215155907394, 'N015': 204.93451381804007, 'N016': 408.5302988433599, 'N018': 85.71545376685296, 'N019': 237.9883130965133, 'N020': 0, 'N021': 102.5806146844509, 'N022': 286.32088634367835, 'N023': 118.30116645281431, 'N024': 56.57956919283219}, 'N018': {'N001': 15.154576289368633, 'N004': 18.00100099680658, 'N006': 18.236589612742407, 'N007': 21.88208357594838, 'N008': 35.75914119465916, 'N009': 0, 'N010': 0, 'N011': 40.45296608730736, 'N012': 32.075957333622306, 'N013': 16.931272664430093, 'N014': 16.469234766699756, 'N015': 28.103912130224906, 'N016': 56.31168770190085, 'N017': 84.29117302137914, 'N019': 43.16252101811227, 'N020': 0, 'N021': 11.74103131363666, 'N022': 37.907157109065885, 'N023': 14.803868777196275}, 'N019': {'N001': 49.412013541896265, 'N002': 0, 'N004': 36.13138451860748, 'N005': 18.606091615124082, 'N006': 48.870991816958735, 'N007': 54.85133988245895, 'N008': 115.77118722822262, 'N009': 0, 'N010': 0, 'N011': 69.16407429745846, 'N012': 53.005343352922445, 'N013': 60.50948491097568, 'N014': 42.2036620383772, 'N015': 89.36683628832182, 'N016': 224.74126610342827, 'N017': 238.25500309020026, 'N018': 43.09504996743502, 'N020': 0, 'N021': 60.66067528081408, 'N022': 164.7623258943974, 'N023': 47.86463558449826, 'N024': 16.664728664234378}, 'N020': {'N001': 0, 'N002': 0, 'N004': 0, 'N005': 0, 'N006': 0, 'N007': 0, 'N008': 0, 'N009': 0, 'N010': 0, 'N011': 0, 'N012': 0, 'N013': 0, 'N014': 0, 'N015': 0, 'N016': 0, 'N017': 0, 'N018': 0, 'N019': 0, 'N021': 0, 'N022': 0, 'N023': 0, 'N024': 0}, 'N021': {'N001': 14.004224442927983, 'N004': 29.08329430477094, 'N005': 14.939319004100632, 'N006': 17.508415961208836, 'N007': 23.729286828157694, 'N008': 52.23458281213573, 'N009': 0, 'N010': 0, 'N011': 80.4028826127565, 'N012': 51.33946079923113, 'N013': 111.21695806435153, 'N014': 64.97984346663951, 'N015': 119.12772215501153, 'N016': 76.32945673353744, 'N017': 102.09371948860688, 'N018': 12.435951710761717, 'N019': 56.71911835331395, 'N020': 0, 'N022': 225.78773363341364, 'N023': 97.91979783065575, 'N024': 66.83779109219165}, 'N022': {'N001': 59.12783487480499, 'N002': 0, 'N003': 16.390670473550212, 'N004': 66.11049206264371, 'N005': 36.502881512286045, 'N006': 39.02494302812414, 'N007': 60.1931189262921, 'N008': 65.96624894701766, 'N009': 0, 'N010': 0, 'N011': 215.44953853725264, 'N012': 125.87494713887244, 'N013': 252.75923938477564, 'N014': 186.94666937653938, 'N015': 355.5915741137623, 'N016': 160.29781306893966, 'N017': 278.41409360314526, 'N018': 37.85511310180665, 'N019': 160.26056859231076, 'N020': 0, 'N021': 231.70666746442518, 'N023': 293.85958483978345, 'N024': 152.19226254678475}, 'N023': {'N001': 39.37315834470279, 'N003': 14.575570748533144, 'N004': 75.99432123186361, 'N005': 14.721856955512306, 'N006': 14.666565838694321, 'N007': 29.20507955066848, 'N008': 47.91057077335659, 'N009': 0, 'N010': 0, 'N011': 232.8773594324486, 'N012': 112.23776137317554, 'N013': 138.97699766711645, 'N014': 147.4660799818593, 'N015': 163.29941706324425, 'N016': 80.57326405764617, 'N017': 117.91058803204965, 'N018': 15.291419528035291, 'N019': 47.922223279562466, 'N020': 0, 'N021': 100.60505473233752, 'N022': 291.296142923865, 'N024': 86.39020222060792}, 'N024': {'N001': 12.227052517188993, 'N004': 25.38612570620448, 'N006': 12.655398343501803, 'N007': 13.855481313315494, 'N008': 30.27488495358788, 'N009': 0, 'N010': 0, 'N011': 107.60167495613622, 'N012': 74.88000261900508, 'N013': 113.70822764983643, 'N014': 57.748414323305354, 'N015': 65.26478495205829, 'N016': 44.248556953228345, 'N017': 58.30344787882661, 'N019': 15.954223265306052, 'N020': 0, 'N021': 67.58397858106945, 'N022': 152.44710670486694, 'N023': 86.21538507026649}}</t>
  </si>
  <si>
    <t>[0, 2, 6, 32, 34, 38, 49, 53, 59, 62, 74, 87, 119, 127, 156]</t>
  </si>
  <si>
    <t>[1 0 1 0 0 0 0 0 0 0 0 0 0 0 0 1 1 0 0 0 0 0 0 1 1 0 0 0 0 0 1 0 0 0 0 0 1
 0 1 0 0 0 0 1 0 0 0 0 0 0 0 0 0 0 0 0 1 0 0 1 0 1 0 0 0 0 0 0 0 0 1 0 0 1
 0 1]</t>
  </si>
  <si>
    <t>[0 1 1 1 0 1 1 1 1 1 0 1 1 1 1 1 0 1 1 1 1 1 1 1]</t>
  </si>
  <si>
    <t>{'L0': {'L0': 1, 'L1': 1, 'L2': 2, 'L3': 3, 'L4': 2, 'L5': 1, 'L6': 7, 'L7': 2}, 'L1': {'L0': 2, 'L1': 1, 'L2': 2, 'L3': 1, 'L4': 1, 'L5': 1, 'L6': 1, 'L7': 2}, 'L2': {'L0': 1, 'L1': 1, 'L2': 2, 'L3': 2, 'L4': 2, 'L5': 1, 'L6': 1, 'L7': 2}, 'L3': {'L0': 1, 'L1': 3, 'L2': 1, 'L3': 2, 'L4': 1, 'L5': 2, 'L6': 1, 'L7': 1}, 'L4': {'L0': 2, 'L1': 1, 'L2': 2, 'L3': 2, 'L4': 1, 'L5': 1, 'L6': 1, 'L7': 3}, 'L5': {'L0': 1, 'L1': 1, 'L2': 2, 'L3': 1, 'L4': 1, 'L5': 1, 'L6': 1, 'L7': 1}, 'L6': {'L0': 4, 'L1': 1, 'L2': 2, 'L3': 2, 'L4': 1, 'L5': 2, 'L6': 2, 'L7': 2}, 'L7': {'L0': 4, 'L1': 1, 'L2': 1, 'L3': 1, 'L4': 1, 'L5': 1, 'L6': 1, 'L7': 1}}</t>
  </si>
  <si>
    <t>{'L0': {'CONTINUE': 12, 'STOP': 5}, 'L1': {'CONTINUE': 4, 'STOP': 2}, 'L2': {'CONTINUE': 5, 'STOP': 3}, 'L3': {'CONTINUE': 5, 'STOP': 5}, 'L4': {'CONTINUE': 6, 'STOP': 3}, 'L5': {'CONTINUE': 2, 'STOP': 2}, 'L6': {'CONTINUE': 9, 'STOP': 6}, 'L7': {'CONTINUE': 4,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</si>
  <si>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9.94825791909468, 'N004': 19.62090423213757, 'N005': 0, 'N006': 46.71257115611743, 'N007': 40.216797375500114, 'N008': 76.71433116173287, 'N009': 23.91466135575326, 'N010': 76.3559432763906, 'N011': 0, 'N012': 9.060864253854028, 'N013': 25.94252044504644, 'N014': 14.008947164865463, 'N015': 16.419681042952845, 'N016': 77.33428600569714, 'N017': 0, 'N019': 19.024409245085362, 'N020': 17.372494054194124, 'N022': 16.015873104172517}, 'N003': {'N001': 0, 'N002': 9.947059116222096, 'N004': 22.824508275590524, 'N005': 0, 'N006': 31.82604178399632, 'N007': 17.66166278254774, 'N008': 33.712080892463305, 'N009': 12.18165513728911, 'N010': 37.875084886633736, 'N011': 0, 'N012': 22.178149956684344, 'N013': 10.579521619260527, 'N014': 16.412520362639427, 'N015': 15.33686518615121, 'N016': 33.92847865689645, 'N017': 0, 'N022': 18.376536108168068, 'N023': 17.616315355101705}, 'N004': {'N001': 0, 'N002': 19.590731485867924, 'N003': 22.79209738983027, 'N005': 0, 'N006': 47.2599841772067, 'N007': 76.1540965464775, 'N008': 127.18695778993904, 'N009': 91.32915794321477, 'N010': 164.5874150615376, 'N011': 0, 'N012': 62.254915320678855, 'N013': 59.39889079434078, 'N014': 92.5409495871736, 'N015': 78.72574342692457, 'N016': 145.7702517309582, 'N017': 0, 'N018': 18.009308599770204, 'N019': 32.17965505294636, 'N020': 49.55922922081264, 'N021': 32.841042330653146, 'N022': 67.46908187529256, 'N023': 82.3978940107506, 'N024': 30.27124911387919}, 'N005': {'N001': 0, 'N002': 0, 'N003': 0, 'N004': 0, 'N006': 0, 'N007': 0, 'N008': 0, 'N009': 0, 'N010': 0, 'N011': 0, 'N012': 0, 'N013': 0, 'N014': 0, 'N015': 0, 'N016': 0, 'N017': 0, 'N019': 0, 'N020': 0, 'N021': 0, 'N022': 0, 'N023': 0}, 'N006': {'N001': 0, 'N002': 47.145146573684876, 'N003': 32.12468153004766, 'N004': 48.21081880828791, 'N005': 0, 'N007': 84.62308702840849, 'N008': 160.7535356412306, 'N009': 55.67580417802319, 'N010': 121.2137097622174, 'N011': 0, 'N012': 19.502207441406977, 'N013': 18.609607849763265, 'N014': 18.19139726662437, 'N015': 38.98910706042132, 'N016': 183.0321060423844, 'N017': 0, 'N018': 20.01972791722765, 'N019': 43.474532903093674, 'N020': 55.28265169132935, 'N021': 18.204248535347986, 'N022': 39.33207402467346, 'N023': 15.917479889466431, 'N024': 14.630114219840749}, 'N007': {'N001': 0, 'N002': 39.74820807758611, 'N003': 17.32712358681247, 'N004': 76.47172420067068, 'N005': 0, 'N006': 82.61788687646369, 'N008': 143.0383649662314, 'N009': 92.43772576129888, 'N010': 326.6693955901685, 'N011': 0, 'N012': 107.92904572907841, 'N013': 65.89983533870775, 'N014': 33.27619934385001, 'N015': 65.92442761359396, 'N016': 156.4690187584425, 'N017': 0, 'N018': 23.23255318761041, 'N019': 52.79018245575972, 'N020': 53.42443228471245, 'N021': 24.04804495368964, 'N022': 61.05972924403001, 'N023': 27.146021617309405, 'N024': 13.381455195889156}, 'N008': {'N001': 0, 'N002': 68.1387304615554, 'N003': 30.141398310802444, 'N004': 114.26537428258938, 'N005': 0, 'N006': 140.9805830905215, 'N007': 128.78633710226384, 'N009': 107.23105753913215, 'N010': 257.519869393612, 'N011': 0, 'N012': 82.37821003838523, 'N013': 78.60912901206403, 'N014': 76.83422189399862, 'N015': 91.70998734234257, 'N016': 271.70509893000246, 'N017': 0, 'N018': 36.49960013992853, 'N019': 107.02123103252433, 'N020': 100.73484664557412, 'N021': 50.430369629492056, 'N022': 64.17039464607807, 'N023': 42.749344440191734, 'N024': 27.599316636615324}, 'N009': {'N001': 0, 'N002': 24.80080783952878, 'N003': 12.695838203790975, 'N004': 94.9393116447848, 'N005': 0, 'N006': 56.441257971867536, 'N007': 102.82393773738033, 'N008': 139.97705723285992, 'N010': 384.6187073316084, 'N011': 0, 'N012': 73.492803919096, 'N013': 70.12003647579895, 'N014': 116.60674199313485, 'N015': 141.5009257984382, 'N016': 279.0530403699866, 'N017': 0, 'N018': 35.88810172482532, 'N019': 62.99864135906914, 'N020': 98.51177009503043, 'N021': 55.6188471253399, 'N022': 125.97720954659357, 'N023': 95.56151918536241, 'N024': 37.241729489688204}, 'N010': {'N001': 0, 'N002': 77.39916040387635, 'N003': 38.80909206847186, 'N004': 166.23606624662497, 'N005': 0, 'N006': 117.85241727905034, 'N007': 321.3043378702435, 'N008': 281.8172806018055, 'N009': 352.3359278982599, 'N011': 0, 'N012': 285.982557592188, 'N013': 259.24579718327124, 'N014': 365.09245144187236, 'N015': 558.375633722653, 'N016': 831.2950791738496, 'N017': 0, 'N018': 124.88579371602442, 'N019': 252.14729272930475, 'N020': 403.1918574385461, 'N021': 204.0623838364676, 'N022': 416.2257710494723, 'N023': 312.5145526669507, 'N024': 144.38876487727552},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9.05804781495056, 'N003': 22.173912655070144, 'N004': 62.305363421580864, 'N005': 0, 'N006': 19.316916371271283, 'N007': 111.01381884594134, 'N008': 92.1835479563796, 'N009': 68.70959642587012, 'N010': 276.3904439222353, 'N011': 0, 'N013': 151.0640748538834, 'N014': 128.93904541861912, 'N015': 124.52077036573132, 'N016': 129.14806744221067, 'N017': 0, 'N018': 32.93590332960346, 'N019': 51.96863356749661, 'N020': 72.49675050622746, 'N021': 60.75525410829347, 'N022': 141.21446448877296, 'N023': 135.22808864003622, 'N024': 89.30417695103337}, 'N013': {'N001': 0, 'N002': 25.25044475339858, 'N003': 10.296070817662024, 'N004': 57.86833724677016, 'N005': 0, 'N006': 17.94522355671043, 'N007': 66.79628250489966, 'N008': 85.66260922616887, 'N009': 63.80875547100264, 'N010': 243.87217917338654, 'N011': 0, 'N012': 147.0390641174457, 'N014': 120.6220024067386, 'N015': 137.69469210864224, 'N016': 100.4825677838904, 'N017': 0, 'N018': 17.77954082179304, 'N019': 57.477324716059236, 'N020': 117.08184575273889, 'N021': 128.1313397912797, 'N022': 275.4308539459761, 'N023': 163.3145528286685, 'N024': 150.2284035110073}, 'N014': {'N001': 0, 'N002': 13.363719344668171, 'N003': 15.532841640137116, 'N004': 88.23107389165865, 'N005': 0, 'N006': 16.900329692261344, 'N007': 28.323897261922692, 'N008': 73.5648959572732, 'N009': 99.8485343858098, 'N010': 338.0360279747839, 'N011': 0, 'N012': 116.6413658296277, 'N013': 106.27230395544798, 'N015': 185.51685132388909, 'N016': 121.5748548559909, 'N017': 0, 'N018': 14.837225271777626, 'N019': 41.70403026576932, 'N020': 77.16835176397731, 'N021': 59.83989917494125, 'N022': 172.3755282444561, 'N023': 142.13988096856303, 'N024': 56.28100772713896}, 'N015': {'N001': 0, 'N002': 16.059403745724577, 'N003': 16.164703695385057, 'N004': 86.52913381268463, 'N005': 0, 'N006': 36.6252829511961, 'N007': 66.38847721814193, 'N008': 99.33977080591978, 'N009': 146.3520731583983, 'N010': 566.1651881799932, 'N011': 0, 'N012': 123.913751894744, 'N013': 139.73188422075734, 'N014': 213.73264073999087, 'N016': 190.6526741313416, 'N017': 0, 'N018': 27.828578319851456, 'N019': 94.92787469708634, 'N020': 160.01644701574222, 'N021': 122.22618866660456, 'N022': 363.60717775087096, 'N023': 155.1061972284944, 'N024': 65.9186042064665}, 'N016': {'N001': 0, 'N002': 73.09222646600116, 'N003': 31.816225024757443, 'N004': 140.92312202914917, 'N005': 0, 'N006': 173.46009928585056, 'N007': 156.32912751900562, 'N008': 292.8714967941501, 'N009': 254.80019225788828, 'N010': 835.4934737043203, 'N011': 0, 'N012': 122.32329213492302, 'N013': 98.7608529638747, 'N014': 142.6363057237061, 'N015': 193.84958034511115, 'N017': 0, 'N018': 58.52473791739571, 'N019': 208.7573406486946, 'N020': 172.2750444984879, 'N021': 73.4382580591197, 'N022': 162.34671689408677, 'N023': 75.09207970172821, 'N024': 40.870147133675964},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18.10216365719338, 'N006': 19.60883690172915, 'N007': 23.239623956101564, 'N008': 40.68652661950544, 'N009': 33.30025337653647, 'N010': 126.24873361523791, 'N011': 0, 'N012': 31.763740953676987, 'N013': 17.691403387085494, 'N014': 17.430217550161217, 'N015': 27.64563359171874, 'N016': 58.59509137669325, 'N017': 0, 'N019': 41.50888656473396, 'N020': 44.81383007554139, 'N021': 12.60613711474921, 'N022': 38.40801743705759, 'N023': 14.226470033551177}, 'N019': {'N001': 0, 'N002': 19.145035282057208, 'N004': 35.0901673908607, 'N005': 0, 'N006': 42.2993241886274, 'N007': 54.99650151982784, 'N008': 121.26826663794371, 'N009': 59.618957269599264, 'N010': 259.51538616220915, 'N011': 0, 'N012': 53.838840569188974, 'N013': 60.58404108881031, 'N014': 49.95018728179264, 'N015': 98.7161705309204, 'N016': 212.80221451828353, 'N017': 0, 'N018': 43.223102269649466, 'N020': 181.57446040956629, 'N021': 61.63548017346709, 'N022': 169.7470241797633, 'N023': 47.132045855092805, 'N024': 16.627845443559877}, 'N020': {'N001': 0, 'N002': 17.490408178155953, 'N004': 51.125165964878505, 'N005': 0, 'N006': 56.679582612085035, 'N007': 55.96750802747754, 'N008': 117.645178482617, 'N009': 95.64507900933204, 'N010': 420.4559886928588, 'N011': 0, 'N012': 92.71421401924925, 'N013': 123.86944876534768, 'N014': 91.52102430268435, 'N015': 159.9396321008517, 'N016': 180.64745567717304, 'N017': 0, 'N018': 46.933779147158496, 'N019': 174.72245962403568, 'N021': 164.33098034292058, 'N022': 333.7060816075692, 'N023': 108.25611904426039, 'N024': 60.90655186390027}, 'N021': {'N001': 0, 'N004': 32.65653145801414, 'N005': 0, 'N006': 17.324204992608482, 'N007': 23.771610393559058, 'N008': 55.85095791159872, 'N009': 52.220002846997446, 'N010': 206.70120607653934, 'N011': 0, 'N012': 56.60985633200951, 'N013': 122.03478183479055, 'N014': 69.03532360662649, 'N015': 121.46271855161422, 'N016': 71.99776892045526, 'N017': 0, 'N018': 12.45711498421155, 'N019': 58.42383983346946, 'N020': 155.03038585723402, 'N022': 238.39295965290233, 'N023': 103.49450300265259, 'N024': 67.47773804449552}, 'N022': {'N001': 0, 'N002': 16.29858896119744, 'N003': 17.738235286881032, 'N004': 73.40326047241805, 'N005': 0, 'N006': 38.29700036100727, 'N007': 62.55985767194468, 'N008': 72.95086481510997, 'N009': 116.64599646282768, 'N010': 418.755931476426, 'N011': 0, 'N012': 137.5280795945231, 'N013': 276.41624032485004, 'N014': 191.65013129175574, 'N015': 362.81779925726084, 'N016': 155.21713044022215, 'N017': 0, 'N018': 39.33364232794175, 'N019': 161.79162661925926, 'N020': 326.68098892107366, 'N021': 238.7884934678621, 'N023': 296.1837725349502, 'N024': 159.0618614257389}, 'N023': {'N001': 0, 'N003': 17.028245061077158, 'N004': 92.4499080490066, 'N005': 0, 'N006': 17.17151046034348, 'N007': 27.45825745344938, 'N008': 48.34837410081779, 'N009': 93.1753499835974, 'N010': 326.1341981760416, 'N011': 0, 'N012': 130.85314342440924, 'N013': 160.9764468322557, 'N014': 160.90871017002144, 'N015': 153.196444005019, 'N016': 71.74901486376189, 'N017': 0, 'N018': 14.385235637070672, 'N019': 44.76223145693561, 'N020': 104.35530857193703, 'N021': 100.1899780535054, 'N022': 296.85460912628724, 'N024': 93.72090990960095}, 'N024': {'N001': 0, 'N004': 30.018828609999495, 'N006': 14.28381709136683, 'N007': 13.211905906883105, 'N008': 30.71423701308137, 'N009': 35.000489637577715, 'N010': 147.66114562451168, 'N011': 0, 'N012': 85.27558973465986, 'N013': 128.5473005184621, 'N014': 65.27376897221393, 'N015': 64.61432787672095, 'N016': 40.02422360357589, 'N017': 0, 'N019': 15.68612015695925, 'N020': 57.41688450463431, 'N021': 70.16546308742859, 'N022': 157.4826175940681, 'N023': 96.93437540150957}}</t>
  </si>
  <si>
    <t>[0, 5, 18, 40, 47, 79, 83, 85, 88, 95, 124, 145, 148, 157, 162, 163, 165, 175, 192, 214, 238, 252, 261]</t>
  </si>
  <si>
    <t>[0 0 0 1 0 0 0 0 0 0 0 0 0 0 0 0 0 0 0 0 0 0 0 0 0 0 0 0 1 0 0 0 0 0 0 0 0
 0 0 0 0 0 0 0 0 0 0 0 0 0 0 0 0 0 0 0 0 0 0 0 0 0 0 0 0 0 0 0 0 0 0 0 0 0
 0 0]</t>
  </si>
  <si>
    <t>[1 1 1 1 1 1 1 1 1 1 1 0 1 0 1 1 1 1 1 0 1 1 0 1]</t>
  </si>
  <si>
    <t>{'L0': {'L0': 2, 'L1': 1, 'L2': 1, 'L3': 1, 'L4': 1, 'L5': 1, 'L6': 2, 'L7': 1}, 'L1': {'L0': 2, 'L1': 1, 'L2': 1, 'L3': 1, 'L4': 3, 'L5': 2, 'L6': 2, 'L7': 1}, 'L2': {'L0': 1, 'L1': 1, 'L2': 1, 'L3': 2, 'L4': 1, 'L5': 2, 'L6': 1, 'L7': 1}, 'L3': {'L0': 3, 'L1': 3, 'L2': 1, 'L3': 2, 'L4': 1, 'L5': 1, 'L6': 1, 'L7': 1}, 'L4': {'L0': 1, 'L1': 1, 'L2': 2, 'L3': 2, 'L4': 1, 'L5': 1, 'L6': 2, 'L7': 1}, 'L5': {'L0': 2, 'L1': 1, 'L2': 1, 'L3': 1, 'L4': 1, 'L5': 1, 'L6': 1, 'L7': 3}, 'L6': {'L0': 1, 'L1': 1, 'L2': 2, 'L3': 2, 'L4': 3, 'L5': 1, 'L6': 1, 'L7': 1}, 'L7': {'L0': 1, 'L1': 1, 'L2': 1, 'L3': 2, 'L4': 1, 'L5': 1, 'L6': 1, 'L7': 3}}</t>
  </si>
  <si>
    <t>{'L0': {'CONTINUE': 3, 'STOP': 5}, 'L1': {'CONTINUE': 6, 'STOP': 2}, 'L2': {'CONTINUE': 3, 'STOP': 2}, 'L3': {'CONTINUE': 6, 'STOP': 4}, 'L4': {'CONTINUE': 4, 'STOP': 3}, 'L5': {'CONTINUE': 4, 'STOP': 3}, 'L6': {'CONTINUE': 5, 'STOP': 2}, 'L7': {'CONTINUE': 4, 'STOP': 2}}</t>
  </si>
  <si>
    <t>{'N001': {'N002': 10.480060040058548, 'N003': 11.042134370662808, 'N004': 52.29960466374111, 'N005': 20.27350786871607, 'N006': 32.21023331459548, 'N007': 81.90869045408657, 'N008': 119.48226003445274, 'N009': 59.1918440040516, 'N010': 153.9397934806327, 'N011': 53.19328242282022, 'N012': 0, 'N013': 46.99918513579984, 'N014': 0, 'N015': 67.25889290543991, 'N016': 78.50297911111369, 'N017': 67.80337516350443, 'N018': 15.588405547688184, 'N019': 46.38226930689722, 'N020': 0, 'N021': 14.850296812024377, 'N022': 62.72081131714128, 'N023': 0, 'N024': 12.813414462370229}, 'N002': {'N001': 10.48032209249015, 'N003': 9.482094273676784, 'N004': 20.74874422722831, 'N005': 11.48828521223911, 'N006': 50.45319833819971, 'N007': 38.955343580626604, 'N008': 71.27447130229164, 'N009': 26.89769269656742, 'N010': 83.49544914292153, 'N011': 21.103430932889445, 'N012': 0, 'N013': 24.243835796372117, 'N014': 0, 'N015': 16.8702111641508, 'N016': 74.76155204957401, 'N017': 41.20610055433038, 'N019': 19.725267277498805, 'N020': 0, 'N022': 16.462745637320495}, 'N003': {'N001': 11.040932986182689, 'N002': 9.480831927039409, 'N004': 23.128297766393498, 'N005': 11.2229699477484, 'N006': 32.60456817233664, 'N007': 16.406586624861557, 'N008': 29.876400060277902, 'N009': 13.086920898418047, 'N010': 39.269787811856574, 'N011': 35.28267649600151, 'N012': 0, 'N013': 10.38905398805705, 'N014': 0, 'N015': 14.879999687706153, 'N016': 31.43122306023768, 'N017': 16.590766591606638, 'N022': 17.31359088589995, 'N023': 0}, 'N004': {'N001': 52.05448058143392, 'N002': 19.794216831962334, 'N003': 23.022249216552662, 'N005': 59.23956567529301, 'N006': 48.38746501676035, 'N007': 70.9950813696968, 'N008': 113.21622382192658, 'N009': 97.04431380111075, 'N010': 167.80904129224263, 'N011': 181.65534834412173, 'N012': 0, 'N013': 58.78734647428652, 'N014': 0, 'N015': 79.35141440351977, 'N016': 136.07702224575834, 'N017': 88.4746316398315, 'N018': 16.892506811430614, 'N019': 31.59360373398511, 'N020': 0, 'N021': 30.618516878505552, 'N022': 66.1272774232356, 'N023': 0, 'N024': 26.66720003831576}, 'N005': {'N001': 20.19202526217889, 'N002': 10.9394068152518, 'N003': 11.16566244937796, 'N004': 59.20802105369713, 'N006': 24.93518515819385, 'N007': 36.56079341755751, 'N008': 83.31786349170376, 'N009': 114.9381280299352, 'N010': 146.24108147948465, 'N011': 62.93491120795545, 'N012': 0, 'N013': 19.010287362253763, 'N014': 0, 'N015': 32.027718148744874, 'N016': 87.60874746878471, 'N017': 36.82850398024438, 'N019': 16.48891452497451, 'N020': 0, 'N021': 15.097584148814121, 'N022': 34.263633829329414, 'N023': 0}, 'N006': {'N001': 30.41343789300563, 'N002': 47.31834534836229, 'N003': 32.146892522507045, 'N004': 47.63357891900334, 'N005': 24.558043071650047, 'N007': 77.3909428523316, 'N008': 141.96354480650922, 'N009': 57.48607479632179, 'N010': 121.32097578450924, 'N011': 50.15376161496687, 'N012': 0, 'N013': 18.247449013169415, 'N014': 0, 'N015': 36.59273068082577, 'N016': 167.1850049128086, 'N017': 105.68678859647854, 'N018': 18.418401273125554, 'N019': 41.87505435872691, 'N020': 0, 'N021': 17.165486707006625, 'N022': 35.4402898434878, 'N023': 0, 'N024': 12.817077276440093}, 'N007': {'N001': 79.80069318245475, 'N002': 37.508154174280584, 'N003': 16.743171199372313, 'N004': 72.99577688037837, 'N005': 37.62208899194358, 'N006': 77.41640355579213, 'N008': 130.47484157645079, 'N009': 84.1790284056478, 'N010': 298.3732866560731, 'N011': 90.53485078444292, 'N012': 0, 'N013': 62.568898892762014, 'N014': 0, 'N015': 61.77378359732707, 'N016': 156.38627813517869, 'N017': 131.7618169673705, 'N018': 23.298050644609248, 'N019': 51.64108663590101, 'N020': 0, 'N021': 21.949109698780475, 'N022': 57.87041798344603, 'N023': 0, 'N024': 12.81790885303207}, 'N008': {'N001': 119.77153400173503, 'N002': 70.47924538951578, 'N003': 31.405069283846117, 'N004': 119.87998238638642, 'N005': 88.28676520688207, 'N006': 145.19214846159167, 'N007': 134.13565396492214, 'N009': 107.64706480188512, 'N010': 243.69638759011121, 'N011': 135.64848555380047, 'N012': 0, 'N013': 80.04882798570392, 'N014': 0, 'N015': 88.3892728815834, 'N016': 283.9623282930167, 'N017': 213.15159039087618, 'N018': 38.28503130676575, 'N019': 108.45562904319033, 'N020': 0, 'N021': 48.21567190132536, 'N022': 63.5609297428215, 'N023': 0, 'N024': 28.059939088773447}, 'N009': {'N001': 58.651251792178904, 'N002': 25.41157114403112, 'N003': 12.96975231161703, 'N004': 97.25036817510701, 'N005': 115.29937458256455, 'N006': 58.06088753033779, 'N007': 91.39404326439224, 'N008': 115.9732255893802, 'N010': 359.9880501809313, 'N011': 206.05268724649542, 'N012': 0, 'N013': 67.82995563678826, 'N014': 0, 'N015': 128.79368170383316, 'N016': 245.0449885058622, 'N017': 152.14672787981252, 'N018': 32.38291179548028, 'N019': 58.976450550521186, 'N020': 0, 'N021': 49.35244324284397, 'N022': 109.56351175236482, 'N023': 0, 'N024': 33.299747729975536}, 'N010': {'N001': 149.7881484206023, 'N002': 80.53877153594385, 'N003': 38.21970489038743, 'N004': 168.81061171230144, 'N005': 147.24962935320298, 'N006': 125.78499923947784, 'N007': 301.962185364844, 'N008': 262.4203094172579, 'N009': 362.92262699271834, 'N011': 571.4025983236444, 'N012': 0, 'N013': 253.92946603983194, 'N014': 0, 'N015': 545.8115356607036, 'N016': 792.9102547155777, 'N017': 625.4516666538213, 'N018': 117.96838912651668, 'N019': 253.11095551679972, 'N020': 0, 'N021': 194.57364885697376, 'N022': 390.9060026546151, 'N023': 0, 'N024': 142.45561435373645}, 'N011': {'N001': 52.30109965498479, 'N002': 19.88955304761277, 'N003': 34.69035102679865, 'N004': 192.1307325189535, 'N005': 62.08092544457789, 'N006': 49.44836685494747, 'N007': 89.72452634695723, 'N008': 134.07220257402997, 'N009': 204.96397444430522, 'N010': 557.6084953208834, 'N012': 0, 'N013': 125.40300570671532, 'N014': 0, 'N015': 231.4603604143408, 'N016': 285.7680298942016, 'N017': 186.61969067633183, 'N018': 19.019796235317045, 'N019': 63.68438782768972, 'N020': 0, 'N021': 77.03173879630741, 'N022': 194.02979986320307, 'N023': 0, 'N024': 104.8395492205087},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47.02940742029132, 'N002': 24.25868662819561, 'N003': 10.39687749819031, 'N004': 59.10268372668513, 'N005': 19.12212505139841, 'N006': 18.52101973291803, 'N007': 61.80975242459053, 'N008': 76.39669506091299, 'N009': 69.0751523199685, 'N010': 258.16808828994596, 'N011': 125.17049775632438, 'N012': 0, 'N014': 0, 'N015': 135.9916833563058, 'N016': 101.62064100489044, 'N017': 93.07586607021693, 'N018': 16.611833406272805, 'N019': 56.18564654321369, 'N020': 0, 'N021': 115.83453880949652, 'N022': 264.7533603307587, 'N023': 0, 'N024': 133.4648895205952},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66.41727572522313, 'N002': 15.951619892051385, 'N003': 14.686002009480504, 'N004': 80.89205590186964, 'N005': 32.78445712286682, 'N006': 36.99750911129866, 'N007': 61.48585784025672, 'N008': 84.33623345218075, 'N009': 145.48201468927746, 'N010': 547.7466437235042, 'N011': 232.3032380776684, 'N012': 0, 'N013': 135.47782249100814, 'N014': 0, 'N016': 176.83088421049783, 'N017': 197.7714710091305, 'N018': 25.770745668252182, 'N019': 93.96724703467943, 'N020': 0, 'N021': 118.41787140523786, 'N022': 352.2459344609849, 'N023': 0, 'N024': 65.81844445727823}, 'N016': {'N001': 76.72779973730651, 'N002': 72.34713130092838, 'N003': 32.09258859006497, 'N004': 139.5709138952264, 'N005': 89.94773090728769, 'N006': 167.94147977766025, 'N007': 156.60015344918477, 'N008': 276.4999631233758, 'N009': 229.616539723343, 'N010': 760.6698417912504, 'N011': 281.4824623033497, 'N012': 0, 'N013': 99.30541265019104, 'N014': 0, 'N015': 176.46495095837918, 'N017': 405.8947470494377, 'N018': 58.61175541236052, 'N019': 199.76345513429132, 'N020': 0, 'N021': 68.55829123343912, 'N022': 149.67081597921, 'N023': 0, 'N024': 40.08515066550741}, 'N017': {'N001': 61.08927823654779, 'N002': 38.784086369310465, 'N003': 15.304539542308573, 'N004': 83.95126847987001, 'N005': 34.87304255366474, 'N006': 105.96338537383663, 'N007': 137.59191973538884, 'N008': 216.97519397573114, 'N009': 136.43478833265877, 'N010': 556.3375847186269, 'N011': 166.3411733269895, 'N012': 0, 'N013': 86.27609327263417, 'N014': 0, 'N015': 198.49993917613227, 'N016': 429.1215958726944, 'N018': 86.54087037311763, 'N019': 234.22581192156406, 'N020': 0, 'N021': 90.06706415906558, 'N022': 247.93890859470798, 'N023': 0, 'N024': 51.363826829771746}, 'N018': {'N001': 15.03732742907024, 'N004': 17.183749221802305, 'N006': 18.246909469795174, 'N007': 23.29921305366513, 'N008': 36.870791119948095, 'N009': 29.928744848728144, 'N010': 115.4428130873536, 'N011': 37.92353002602049, 'N012': 0, 'N013': 16.68296839663926, 'N014': 0, 'N015': 25.891806089279516, 'N016': 58.534784828129105, 'N017': 82.88234561162358, 'N019': 40.58371674596853, 'N020': 0, 'N021': 11.500892087928875, 'N022': 36.38603617209947, 'N023': 0}, 'N019': {'N001': 43.83728210672916, 'N002': 18.659359841641823, 'N004': 32.14438025517762, 'N005': 16.78964958057777, 'N006': 42.35291236426653, 'N007': 51.48308073611077, 'N008': 102.96147242513175, 'N009': 57.862041040785634, 'N010': 245.0661809743739, 'N011': 63.86617499468438, 'N012': 0, 'N013': 55.8939403083414, 'N014': 0, 'N015': 93.97427271940514, 'N016': 200.52522076009885, 'N017': 233.40912150008097, 'N018': 40.45881449032465, 'N020': 0, 'N021': 56.37851907240575, 'N022': 156.1918078507738, 'N023': 0, 'N024': 15.84122925239234}, 'N020': {'N001': 0, 'N002': 0, 'N004': 0, 'N005': 0, 'N006': 0, 'N007': 0, 'N008': 0, 'N009': 0, 'N010': 0, 'N011': 0, 'N012': 0, 'N013': 0, 'N014': 0, 'N015': 0, 'N016': 0, 'N017': 0, 'N018': 0, 'N019': 0, 'N021': 0, 'N022': 0, 'N023': 0, 'N024': 0}, 'N021': {'N001': 14.626733783471092, 'N004': 30.24953731794, 'N005': 15.089958357011145, 'N006': 16.926252787194947, 'N007': 21.82831803596699, 'N008': 46.113963994281356, 'N009': 49.774220496571886, 'N010': 199.59636169519175, 'N011': 77.68507608902435, 'N012': 0, 'N013': 114.20619309709959, 'N014': 0, 'N015': 119.17805371306973, 'N016': 68.11794347079211, 'N017': 90.31054017051947, 'N018': 11.437145854827925, 'N019': 56.42445031270122, 'N020': 0, 'N022': 240.7662411291826, 'N023': 0, 'N024': 72.55194719029305}, 'N022': {'N001': 60.26575231183634, 'N002': 15.182280300490726, 'N003': 16.720462052473533, 'N004': 64.74760722696944, 'N005': 33.716952663466266, 'N006': 35.89154728089046, 'N007': 57.5595471446409, 'N008': 60.879810152162385, 'N009': 111.50832019450657, 'N010': 401.4477426515567, 'N011': 191.81690762186705, 'N012': 0, 'N013': 257.60885118245494, 'N014': 0, 'N015': 357.2696047092333, 'N016': 148.62831554922866, 'N017': 250.46464498795564, 'N018': 36.189950598993725, 'N019': 157.44432601513202, 'N020': 0, 'N021': 239.975436977914, 'N023': 0, 'N024': 166.94363684008323}, 'N023': {'N001': 0, 'N003': 0, 'N004': 0, 'N005': 0, 'N006': 0, 'N007': 0, 'N008': 0, 'N009': 0, 'N010': 0, 'N011': 0, 'N012': 0, 'N013': 0, 'N014': 0, 'N015': 0, 'N016': 0, 'N017': 0, 'N018': 0, 'N019': 0, 'N020': 0, 'N021': 0, 'N022': 0, 'N024': 0}, 'N024': {'N001': 12.543726647843066, 'N004': 26.292377418347325, 'N006': 12.756417335626848, 'N007': 12.598217093547373, 'N008': 26.67403381260417, 'N009': 34.37590097917874, 'N010': 146.01298567029528, 'N011': 106.83048727862717, 'N012': 0, 'N013': 113.87338771516228, 'N014': 0, 'N015': 66.01317154842887, 'N016': 39.319689156802816, 'N017': 50.781575408479256, 'N019': 15.8091769813495, 'N020': 0, 'N021': 71.31425646878692, 'N022': 165.4831853112943, 'N023': 0}}</t>
  </si>
  <si>
    <t>[0, 1, 7, 9, 13, 16, 22, 56, 63, 102, 103, 131, 132, 134, 145, 167]</t>
  </si>
  <si>
    <t>[0 0 0 0 0 0 0 0 0 0 0 0 0 0 0 0 0 0 0 0 0 0 0 0 0 0 0 1 0 0 0 0 0 0 0 0 0
 0 0 0 0 0 0 0 0 1 0 0 0 0 0 0 0 0 0 0 0 0 0 0 0 0 0 0 0 0 0 1 0 0 0 0 0 0
 0 0]</t>
  </si>
  <si>
    <t>{'L0': {'L0': 1, 'L1': 1, 'L2': 1, 'L3': 1, 'L4': 1, 'L5': 2, 'L6': 1, 'L7': 2}, 'L1': {'L0': 1, 'L1': 1, 'L2': 1, 'L3': 1, 'L4': 1, 'L5': 1, 'L6': 2, 'L7': 1}, 'L2': {'L0': 1, 'L1': 1, 'L2': 1, 'L3': 1, 'L4': 1, 'L5': 1, 'L6': 1, 'L7': 1}, 'L3': {'L0': 1, 'L1': 1, 'L2': 1, 'L3': 1, 'L4': 1, 'L5': 1, 'L6': 2, 'L7': 1}, 'L4': {'L0': 1, 'L1': 1, 'L2': 1, 'L3': 1, 'L4': 1, 'L5': 1, 'L6': 2, 'L7': 1}, 'L5': {'L0': 3, 'L1': 2, 'L2': 1, 'L3': 3, 'L4': 1, 'L5': 1, 'L6': 1, 'L7': 1}, 'L6': {'L0': 1, 'L1': 1, 'L2': 1, 'L3': 1, 'L4': 1, 'L5': 1, 'L6': 1, 'L7': 1}, 'L7': {'L0': 1, 'L1': 1, 'L2': 1, 'L3': 1, 'L4': 1, 'L5': 2, 'L6': 1, 'L7': 1}}</t>
  </si>
  <si>
    <t>{'L0': {'CONTINUE': 3, 'STOP': 2}, 'L1': {'CONTINUE': 2, 'STOP': 1}, 'L2': {'CONTINUE': 1, 'STOP': 1}, 'L3': {'CONTINUE': 2, 'STOP': 3}, 'L4': {'CONTINUE': 2, 'STOP': 1}, 'L5': {'CONTINUE': 6, 'STOP': 1}, 'L6': {'CONTINUE': 1, 'STOP': 4}, 'L7': {'CONTINUE': 2, 'STOP': 1}}</t>
  </si>
  <si>
    <t>{'N001': {'N002': 10.029224599184536, 'N003': 10.599046081121337, 'N004': 49.64248440893792, 'N005': 0, 'N006': 30.126830871628048, 'N007': 82.8663857122482, 'N008': 124.16099668720038, 'N009': 56.83208077037668, 'N010': 0, 'N011': 51.95718749974105, 'N012': 19.300013838955095, 'N013': 44.67014291153636, 'N014': 40.54328797728001, 'N015': 71.76014108146195, 'N016': 77.97941578330837, 'N017': 69.08241745837923, 'N018': 15.584075039876177, 'N019': 46.4586034008578, 'N020': 43.10948818401462, 'N021': 14.728504006796056, 'N022': 65.71351641011483, 'N023': 41.379575107578134, 'N024': 12.70488371035573}, 'N002': {'N001': 10.028962742860658, 'N003': 9.02811842779176, 'N004': 18.82740966351993, 'N005': 0, 'N006': 47.27600782650554, 'N007': 39.22375267512773, 'N008': 73.61138935360071, 'N009': 24.837484173332182, 'N010': 0, 'N011': 19.70706529320821, 'N012': 8.217910389010301, 'N013': 22.823398050749592, 'N014': 12.824806230461617, 'N015': 17.047016310371976, 'N016': 73.86508190604268, 'N017': 42.76209954316127, 'N019': 19.95561797592354, 'N020': 17.03211223159685, 'N022': 16.654398954415353}, 'N003': {'N001': 10.600380607227974, 'N002': 9.029495849093891, 'N004': 22.053155414839672, 'N005': 0, 'N006': 31.799784031227638, 'N007': 17.392144851900287, 'N008': 32.5312634622464, 'N009': 12.61579534152899, 'N010': 0, 'N011': 34.61377881485063, 'N012': 21.436354536109707, 'N013': 9.9246114592954, 'N014': 14.977811175074013, 'N015': 15.920289911960719, 'N016': 32.71421096279949, 'N017': 17.278270020292126, 'N022': 18.199582182703512, 'N023': 15.287492261327847}, 'N004': {'N001': 49.46693330974638, 'N002': 18.761270152049285, 'N003': 21.972570145517036, 'N005': 0, 'N006': 46.93941993097801, 'N007': 74.92221511200829, 'N008': 122.72605025941557, 'N009': 94.49676182227881, 'N010': 0, 'N011': 185.0395904162005, 'N012': 59.96167203886234, 'N013': 55.51524251794012, 'N014': 88.37320030379126, 'N015': 85.21534336122845, 'N016': 140.976064302638, 'N017': 92.02408022966387, 'N018': 17.626968506398928, 'N019': 33.12621826280978, 'N020': 48.824990766481996, 'N021': 29.98286997227052, 'N022': 72.93325128490565, 'N023': 78.01645017849222, 'N024': 25.941232147611867}, 'N005': {'N001': 0, 'N002': 0, 'N003': 0, 'N004': 0, 'N006': 0, 'N007': 0, 'N008': 0, 'N009': 0, 'N010': 0, 'N011': 0, 'N012': 0, 'N013': 0, 'N014': 0, 'N015': 0, 'N016': 0, 'N017': 0, 'N019': 0, 'N020': 0, 'N021': 0, 'N022': 0, 'N023': 0}, 'N006': {'N001': 29.74858233726182, 'N002': 46.87867568003207, 'N003': 31.337228942006224, 'N004': 45.74777207386885, 'N005': 0, 'N007': 79.19338594318917, 'N008': 148.07484730440538, 'N009': 55.616364736964265, 'N010': 0, 'N011': 51.390381631604996, 'N012': 19.002548134171576, 'N013': 17.592537456647158, 'N014': 17.24165761319, 'N015': 39.195177814359454, 'N016': 167.41340320949502, 'N017': 116.05482924869897, 'N018': 18.626474339461893, 'N019': 44.42409617875371, 'N020': 51.777833779712786, 'N021': 17.490942152972842, 'N022': 40.89003148081617, 'N023': 14.924636877202863, 'N024': 12.790680461957054}, 'N007': {'N001': 79.58099999331249, 'N002': 37.98847925518177, 'N003': 16.49694339817817, 'N004': 72.12863154537699, 'N005': 0, 'N006': 77.857067282602, 'N008': 132.7163343639072, 'N009': 94.81320000757093, 'N010': 0, 'N011': 96.47587347641631, 'N012': 105.11786140589895, 'N013': 60.95135568473821, 'N014': 34.174633087387996, 'N015': 63.86957160179281, 'N016': 151.0742323141459, 'N017': 137.47502529891986, 'N018': 22.435179746277516, 'N019': 53.56936671217442, 'N020': 51.90700194671384, 'N021': 25.096172408328705, 'N022': 63.23669941257973, 'N023': 29.8035311918514, 'N024': 14.723506638302032}, 'N008': {'N001': 113.10208223698034, 'N002': 67.70678494283875, 'N003': 29.287446418186455, 'N004': 112.23426398820818, 'N005': 0, 'N006': 138.70750273512226, 'N007': 128.20420522873354, 'N009': 117.63628254760461, 'N010': 0, 'N011': 141.66953342612584, 'N012': 79.90152716842515, 'N013': 74.04684185729221, 'N014': 79.78643825812512, 'N015': 90.68369321633418, 'N016': 263.5402852351808, 'N017': 213.86209901584965, 'N018': 36.11366616872695, 'N019': 106.71741567934198, 'N020': 100.30015872943001, 'N021': 53.64115240786699, 'N022': 67.65922358814329, 'N023': 47.723016782778764, 'N024': 31.13946624974925}, 'N009': {'N001': 57.12794359514361, 'N002': 24.86213145466523, 'N003': 12.723886325924529, 'N004': 96.05160398492649, 'N005': 0, 'N006': 57.42069190266821, 'N007': 87.49457225187504, 'N008': 117.52452642447473, 'N010': 0, 'N011': 213.7864773391108, 'N012': 71.7318227493606, 'N013': 66.44489779742423, 'N014': 113.88871125154206, 'N015': 144.48932294807986, 'N016': 239.3448896398235, 'N017': 147.95286371443095, 'N018': 31.500662974622514, 'N019': 60.71991357788136, 'N020': 89.10610427235977, 'N021': 59.6983945363884, 'N022': 127.24844745105035, 'N023': 102.17381411617642, 'N024': 37.07494245895675},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51.52659577613708, 'N002': 19.54389816511744, 'N003': 34.32429302562129, 'N004': 187.70671669377433, 'N005': 0, 'N006': 49.90968814998431, 'N007': 97.2783004252487, 'N008': 140.49527483184428, 'N009': 211.5792105188075, 'N010': 0, 'N012': 184.90634229602384, 'N013': 122.38859832102582, 'N014': 251.84087643212362, 'N015': 252.69099258820262, 'N016': 308.3701002060891, 'N017': 185.51298133370463, 'N018': 20.731445013393046, 'N019': 69.40955503865354, 'N020': 114.3006114056349, 'N021': 79.4816862777078, 'N022': 221.08971977829344, 'N023': 222.25039134548683, 'N024': 103.49427232292592}, 'N012': {'N001': 19.343103788222592, 'N002': 8.236505015644335, 'N003': 21.481345724439915, 'N004': 60.37077563127503, 'N005': 0, 'N006': 19.347096208830788, 'N007': 111.41239810111935, 'N008': 89.2422471826125, 'N009': 71.51485368875124, 'N010': 0, 'N011': 179.5088387850847, 'N013': 141.6985998324387, 'N014': 116.03183963213327, 'N015': 128.79315045538627, 'N016': 127.90114565940894, 'N017': 114.2925459035483, 'N018': 32.981888671332484, 'N019': 53.00290718753724, 'N020': 73.87435303357168, 'N021': 54.22440173408086, 'N022': 142.70014325346528, 'N023': 118.36858011855263, 'N024': 78.10452792655316}, 'N013': {'N001': 44.76258448315905, 'N002': 22.87123589201891, 'N003': 9.943844440311818, 'N004': 55.88565098987954, 'N005': 0, 'N006': 17.909247204791736, 'N007': 65.51351301658853, 'N008': 82.71438207933164, 'N009': 66.23329243356646, 'N010': 0, 'N011': 118.77741900163232, 'N012': 141.6752394363378, 'N014': 101.08953807054536, 'N015': 144.0567367518962, 'N016': 100.43436334583131, 'N017': 97.9805470245499, 'N018': 17.495349570016767, 'N019': 59.29604084838169, 'N020': 123.39210125049883, 'N021': 117.4539857390273, 'N022': 286.7977236506526, 'N023': 147.0162546314385, 'N024': 135.0327060233618}, 'N014': {'N001': 41.83456883398091, 'N002': 13.221521035908964, 'N003': 15.44685253523004, 'N004': 87.18634560332299, 'N005': 0, 'N006': 17.216137132027647, 'N007': 30.056275056848776, 'N008': 74.67790708895797, 'N009': 108.44231095728523, 'N010': 0, 'N011': 272.4978127067089, 'N012': 121.25063932886336, 'N013': 105.292328064215, 'N015': 195.6529960688232, 'N016': 130.0047877734956, 'N017': 121.48814708692754, 'N018': 15.757525269387527, 'N019': 43.512438698979885, 'N020': 85.89657067798082, 'N021': 65.63441431094641, 'N022': 194.78207658134914, 'N023': 143.20770396874838, 'N024': 56.85300786879236}, 'N015': {'N001': 71.37288324079294, 'N002': 16.836405517699436, 'N003': 15.808890528123651, 'N004': 84.29141170086953, 'N005': 0, 'N006': 39.2704560343365, 'N007': 61.00444101157847, 'N008': 91.44721221888373, 'N009': 154.35462098346426, 'N010': 0, 'N011': 236.20884480827655, 'N012': 126.3521102222111, 'N013': 139.87660851208219, 'N014': 216.796457741366, 'N016': 181.39666628410308, 'N017': 206.32212764988694, 'N018': 25.608070677012197, 'N019': 91.57274872872844, 'N020': 153.71940950038734, 'N021': 125.62732746663022, 'N022': 355.3093912386927, 'N023': 159.58097516323625, 'N024': 68.24079524605595}, 'N016': {'N001': 77.84311486205664, 'N002': 74.40125350145624, 'N003': 32.26492654072539, 'N004': 141.0045035775299, 'N005': 0, 'N006': 171.46211722567264, 'N007': 153.64596739402467, 'N008': 286.6873665668663, 'N009': 268.22706221982247, 'N010': 0, 'N011': 318.13118714405095, 'N012': 126.19512414609837, 'N013': 99.63853133658922, 'N014': 148.6248727790718, 'N015': 191.6443041065277, 'N017': 420.9353180368895, 'N018': 57.60304245505642, 'N019': 209.2669512265872, 'N020': 170.60569763179515, 'N021': 82.46043492366827, 'N022': 172.05510667267973, 'N023': 84.37115246277097, 'N024': 48.34468511452263}, 'N017': {'N001': 61.72453243052878, 'N002': 38.80104643799228, 'N003': 15.62230386329282, 'N004': 84.52437432202247, 'N005': 0, 'N006': 110.82917555783176, 'N007': 144.94211569009812, 'N008': 244.74318272134911, 'N009': 138.4493723844331, 'N010': 0, 'N011': 171.5548838378705, 'N012': 102.96470323756928, 'N013': 90.60335145068339, 'N014': 131.1487506664505, 'N015': 216.07971815550812, 'N016': 453.5121407224009, 'N018': 91.23501644059468, 'N019': 246.38506445708097, 'N020': 257.03092217781074, 'N021': 105.31447401582194, 'N022': 283.46724321669836, 'N023': 117.81118633030843, 'N024': 60.80997211015201}, 'N018': {'N001': 15.155467552340891, 'N004': 17.173545714554873, 'N006': 18.55000961808792, 'N007': 22.4225351639232, 'N008': 37.9211140407058, 'N009': 34.176051404964234, 'N010': 0, 'N011': 40.575353347184574, 'N012': 31.412440914919532, 'N013': 16.4682787895374, 'N014': 17.89565180156037, 'N015': 26.80220444896385, 'N016': 56.60866086541597, 'N017': 86.51807447895659, 'N019': 42.124577303362365, 'N020': 43.57075716767416, 'N021': 13.158294719075514, 'N022': 39.79425440517075, 'N023': 15.621871206314214}, 'N019': {'N001': 46.00456960787622, 'N002': 19.536534769259315, 'N004': 33.298860533166035, 'N005': 0, 'N006': 44.05628455196959, 'N007': 51.14990282841138, 'N008': 111.89392476013712, 'N009': 60.71795550970037, 'N010': 0, 'N011': 67.42736948242225, 'N012': 53.475975043388225, 'N013': 59.814017892019, 'N014': 49.84247055622621, 'N015': 93.66739951322754, 'N016': 204.8808871830757, 'N017': 243.72494946017082, 'N018': 40.25487497626665, 'N020': 169.87092605136877, 'N021': 61.24607040120052, 'N022': 163.04073741157598, 'N023': 47.741974221721215, 'N024': 16.99557071771914}, 'N020': {'N001': 41.131153862476936, 'N002': 16.521777385730747, 'N004': 47.23207133724644, 'N005': 0, 'N006': 51.01370954380671, 'N007': 51.36075631114646, 'N008': 104.29323190714516, 'N009': 93.06317340184768, 'N010': 0, 'N011': 106.52463650538463, 'N012': 85.89200652417172, 'N013': 115.76830116226118, 'N014': 93.24123821462234, 'N015': 153.6455191207757, 'N016': 165.98019671608867, 'N017': 246.84947969486404, 'N018': 43.1376290801834, 'N019': 179.9999281814425, 'N021': 170.32677933050775, 'N022': 343.5076370164844, 'N023': 117.86128906265127, 'N024': 66.55424645923814}, 'N021': {'N001': 14.405785891506817, 'N004': 29.892348593079387, 'N005': 0, 'N006': 18.004074198879508, 'N007': 23.04752291806363, 'N008': 52.108529490866175, 'N009': 55.38761137795464, 'N010': 0, 'N011': 81.32290209609823, 'N012': 52.736823278247705, 'N013': 114.12873007924236, 'N014': 70.54684455028612, 'N015': 124.6499032091329, 'N016': 71.71163510778811, 'N017': 102.78551759383949, 'N018': 12.094710769420075, 'N019': 59.73065604989145, 'N020': 158.2896298305348, 'N022': 251.34984919967116, 'N023': 109.42274706757253, 'N024': 70.09854157912287}, 'N022': {'N001': 62.44534290283681, 'N002': 16.344958182485914, 'N003': 17.321473007249008, 'N004': 67.19976179391382, 'N005': 0, 'N006': 41.24040523649065, 'N007': 66.2732481183604, 'N008': 74.93323789080004, 'N009': 116.55947260932912, 'N010': 0, 'N011': 200.14232310883025, 'N012': 132.8964187328456, 'N013': 266.9935285618185, 'N014': 189.31300328787358, 'N015': 339.88571526046394, 'N016': 164.90055785486913, 'N017': 254.61814393855283, 'N018': 41.7098586012144, 'N019': 152.25009924748548, 'N020': 363.5891092427953, 'N021': 243.28922265688067, 'N023': 308.4557856632098, 'N024': 170.63048711913004}, 'N023': {'N001': 39.81366439165756, 'N003': 14.712287884651655, 'N004': 75.9990889428505, 'N005': 0, 'N006': 15.138758574504841, 'N007': 31.25975645360545, 'N008': 52.810824931421834, 'N009': 93.13596938190528, 'N010': 0, 'N011': 237.99484651095585, 'N012': 112.73104784995361, 'N013': 139.2542976573658, 'N014': 148.05099584770406, 'N015': 160.22249951797284, 'N016': 81.03937828000514, 'N017': 110.52630177648503, 'N018': 16.385011534638735, 'N019': 46.71765084462748, 'N020': 124.78105896726859, 'N021': 105.15250102822255, 'N022': 319.53390433363256, 'N024': 90.90346208225553}, 'N024': {'N001': 12.209814775903101, 'N004': 25.40892049811906, 'N006': 12.678993977685382, 'N007': 13.367485477067275, 'N008': 30.197318134028045, 'N009': 32.68279778604301, 'N010': 0, 'N011': 104.82258960075252, 'N012': 74.09177997102162, 'N013': 112.10956935573785, 'N014': 59.54588483988013, 'N015': 68.16473248279317, 'N016': 41.6019208127864, 'N017': 57.00671379186279, 'N019': 16.462590542970492, 'N020': 61.107783569112684, 'N021': 69.3858903856181, 'N022': 173.62151058605193, 'N023': 91.93389729787775}}</t>
  </si>
  <si>
    <t>[0, 8, 9, 14, 18, 55, 78]</t>
  </si>
  <si>
    <t>[0 0 0 0 0 0 0 0 0 0 0 0 0 0 0 0 0 0 0 0 0 0 0 1 0 0 0 0 0 0 0 0 0 0 0 0 0
 0 0 0 0 0 0 0 0 0 0 0 0 1 0 1 0 0 1 0 0 0 0 0 0 0 0 0 0 0 0 0 0 0 0 0 0 0
 0 1]</t>
  </si>
  <si>
    <t>{'L0': {'L0': 1, 'L1': 2, 'L2': 1, 'L3': 1, 'L4': 2, 'L5': 3, 'L6': 2, 'L7': 1}, 'L1': {'L0': 1, 'L1': 1, 'L2': 1, 'L3': 2, 'L4': 2, 'L5': 1, 'L6': 3, 'L7': 1}, 'L2': {'L0': 1, 'L1': 1, 'L2': 1, 'L3': 1, 'L4': 1, 'L5': 1, 'L6': 1, 'L7': 1}, 'L3': {'L0': 2, 'L1': 1, 'L2': 1, 'L3': 1, 'L4': 1, 'L5': 2, 'L6': 1, 'L7': 1}, 'L4': {'L0': 1, 'L1': 3, 'L2': 1, 'L3': 2, 'L4': 1, 'L5': 2, 'L6': 1, 'L7': 1}, 'L5': {'L0': 5, 'L1': 2, 'L2': 1, 'L3': 1, 'L4': 1, 'L5': 1, 'L6': 1, 'L7': 2}, 'L6': {'L0': 1, 'L1': 2, 'L2': 1, 'L3': 1, 'L4': 3, 'L5': 1, 'L6': 1, 'L7': 1}, 'L7': {'L0': 1, 'L1': 1, 'L2': 1, 'L3': 1, 'L4': 1, 'L5': 1, 'L6': 1, 'L7': 1}}</t>
  </si>
  <si>
    <t>{'L0': {'CONTINUE': 6, 'STOP': 4}, 'L1': {'CONTINUE': 5, 'STOP': 3}, 'L2': {'CONTINUE': 1, 'STOP': 1}, 'L3': {'CONTINUE': 3, 'STOP': 2}, 'L4': {'CONTINUE': 5, 'STOP': 4}, 'L5': {'CONTINUE': 7, 'STOP': 4}, 'L6': {'CONTINUE': 4, 'STOP': 2}, 'L7': {'CONTINUE': 1, 'STOP': 2}}</t>
  </si>
  <si>
    <t>{'N001': {'N002': 9.860652305589564, 'N003': 10.43063128802366, 'N004': 48.43735784429574, 'N005': 0, 'N006': 28.183923270353866, 'N007': 69.87733948198283, 'N008': 106.47382037777989, 'N009': 52.60989106080239, 'N010': 0, 'N011': 47.274951980884595, 'N012': 18.87968423510343, 'N013': 43.595795126902054, 'N014': 35.30114113476951, 'N015': 59.32716080652839, 'N016': 67.27205400484956, 'N017': 56.322908535256005, 'N018': 13.098275266413856, 'N019': 38.44191378367394, 'N020': 34.49545520012446, 'N021': 12.472112731670947, 'N022': 50.95970612955671, 'N023': 39.22685970594513, 'N024': 12.135715625693615}, 'N002': {'N001': 9.86105980405983, 'N003': 8.855240340711774, 'N004': 18.34845587043825, 'N005': 0, 'N006': 44.33424687251906, 'N007': 33.416259920133854, 'N008': 62.89155232243054, 'N009': 23.008714805526, 'N010': 0, 'N011': 17.907784950078582, 'N012': 8.009509733124101, 'N013': 22.186520170518033, 'N014': 11.150100651721912, 'N015': 14.20336602015274, 'N016': 63.561432702282296, 'N017': 35.55165473531843, 'N019': 16.239245993073006, 'N020': 14.127888339901439, 'N022': 12.643406623072575}, 'N003': {'N001': 10.428564543681755, 'N002': 8.853107194478472, 'N004': 21.566971456669084, 'N005': 0, 'N006': 30.15474498747759, 'N007': 14.449957628777861, 'N008': 27.72813294340519, 'N009': 11.706680993003832, 'N010': 0, 'N011': 31.575588318853388, 'N012': 21.018295259130056, 'N013': 9.710097640113826, 'N014': 13.080795307813531, 'N015': 13.342669329961996, 'N016': 28.021840658790683, 'N017': 14.287658915116257, 'N022': 14.32660340943747, 'N023': 14.524079277656883}, 'N004': {'N001': 48.264727941504525, 'N002': 18.28218065121979, 'N003': 21.494699741644226, 'N005': 0, 'N006': 44.367949922481756, 'N007': 64.48041557134069, 'N008': 106.14732540647753, 'N009': 89.46255669158322, 'N010': 0, 'N011': 165.26672903595147, 'N012': 58.36788651201699, 'N013': 53.916343437204254, 'N014': 73.45508814620823, 'N015': 72.12206901416447, 'N016': 122.77445905550351, 'N017': 77.1277681030235, 'N018': 15.126689543648633, 'N019': 27.929344344235513, 'N020': 40.87109280921317, 'N021': 25.443277980044126, 'N022': 55.41532499366087, 'N023': 72.58743596829886, 'N024': 24.826869666163397}, 'N005': {'N001': 0, 'N002': 0, 'N003': 0, 'N004': 0, 'N006': 0, 'N007': 0, 'N008': 0, 'N009': 0, 'N010': 0, 'N011': 0, 'N012': 0, 'N013': 0, 'N014': 0, 'N015': 0, 'N016': 0, 'N017': 0, 'N019': 0, 'N020': 0, 'N021': 0, 'N022': 0, 'N023': 0}, 'N006': {'N001': 28.76123028642826, 'N002': 45.25219371988817, 'N003': 30.295307704272194, 'N004': 44.53259545831265, 'N005': 0, 'N007': 69.62735146730358, 'N008': 131.1320594515409, 'N009': 52.16544190259891, 'N010': 0, 'N011': 45.032769567068954, 'N012': 18.276805809869032, 'N013': 16.88010041804923, 'N014': 14.034181145485501, 'N015': 31.968540021351533, 'N016': 149.1146399972529, 'N017': 95.55178793630252, 'N018': 16.339889166356404, 'N019': 35.88413255028511, 'N020': 44.79290177905021, 'N021': 13.972763165137957, 'N022': 30.221128331461838, 'N023': 13.27492121744584, 'N024': 11.50097090099519}, 'N007': {'N001': 75.04647471986156, 'N002': 35.454480120768295, 'N003': 15.541052014494795, 'N004': 67.44667259563722, 'N005': 0, 'N006': 72.63191942952278, 'N008': 123.70149464622476, 'N009': 80.8330544792552, 'N010': 0, 'N011': 85.89561173039259, 'N012': 97.2202397803196, 'N013': 55.57150299217828, 'N014': 25.815780879308104, 'N015': 59.36604934601611, 'N016': 152.50129970138642, 'N017': 129.4483002621136, 'N018': 22.071237734932733, 'N019': 49.338359370917935, 'N020': 50.27638348250849, 'N021': 20.04254955846695, 'N022': 52.26481785562613, 'N023': 24.17677587080924, 'N024': 11.29251691223922}, 'N008': {'N001': 112.9913336603449, 'N002': 66.70320517876726, 'N003': 29.246324406494875, 'N004': 111.01133721294404, 'N005': 0, 'N006': 136.57731834510756, 'N007': 123.26885676649125, 'N009': 95.4444145832429, 'N010': 0, 'N011': 119.61028626791561, 'N012': 79.59308629297627, 'N013': 73.62519036480583, 'N014': 56.324324843072816, 'N015': 77.87974055169158, 'N016': 258.776683701768, 'N017': 195.89489285149492, 'N018': 34.685215560416786, 'N019': 94.35320095733807, 'N020': 94.84750712206092, 'N021': 41.992830370579995, 'N022': 54.69928817665208, 'N023': 37.94923298515295, 'N024': 23.676057560357528}, 'N009': {'N001': 51.2222620871939, 'N002': 22.420841664672835, 'N003': 11.401635817763555, 'N004': 86.80241194515773, 'N005': 0, 'N006': 51.17624302971055, 'N007': 87.19872938364102, 'N008': 117.30267450635573, 'N010': 0, 'N011': 182.5707164212392, 'N012': 63.95938259687423, 'N013': 59.100738159929286, 'N014': 91.2669587214902, 'N015': 122.8896616846653, 'N016': 218.0732279614681, 'N017': 132.52242762685353, 'N018': 29.96574132953317, 'N019': 54.161049521555505, 'N020': 81.85476843747091, 'N021': 44.964414176229326, 'N022': 103.39260838876235, 'N023': 78.41486429075076, 'N024': 29.672157505275603},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48.545108634679245, 'N002': 18.389109792086483, 'N003': 32.426363320882565, 'N004': 180.1309386268814, 'N005': 0, 'N006': 45.85923938871719, 'N007': 82.30893004612071, 'N008': 119.28481852144401, 'N009': 189.1492656621798, 'N010': 0, 'N012': 174.37042612820454, 'N013': 115.17656747240405, 'N014': 231.00212856809816, 'N015': 214.07721860035053, 'N016': 264.18838103961747, 'N017': 156.00924590706418, 'N018': 17.474726616520883, 'N019': 58.57663267879765, 'N020': 91.61037342276558, 'N021': 64.9060627745206, 'N022': 177.4423474659707, 'N023': 203.44999254095637, 'N024': 94.39453805304717}, 'N012': {'N001': 18.884250662639207, 'N002': 8.011124812511614, 'N003': 21.027514798878524, 'N004': 58.59166732073128, 'N005': 0, 'N006': 18.19966543948013, 'N007': 88.80497265727286, 'N008': 75.47223052764032, 'N009': 64.88754832169931, 'N010': 0, 'N011': 168.57780926280122, 'N013': 139.4629331092361, 'N014': 104.46178874758259, 'N015': 109.32020945209901, 'N016': 108.26083201604104, 'N017': 94.53441290759811, 'N018': 27.16276707915316, 'N019': 44.47494165970984, 'N020': 56.479356026137154, 'N021': 47.472729266105894, 'N022': 112.51158025327564, 'N023': 112.24686081931732, 'N024': 75.10375395110148}, 'N013': {'N001': 43.5984255966002, 'N002': 22.186945033245596, 'N003': 9.712607759942241, 'N004': 54.114083607851704, 'N005': 0, 'N006': 16.805811799231083, 'N007': 51.162124565885975, 'N008': 69.78029936449114, 'N009': 59.951525994416, 'N010': 0, 'N011': 111.30765103648446, 'N012': 139.43754198994174, 'N014': 93.40680112690072, 'N015': 123.72047153271319, 'N016': 83.86927051394265, 'N017': 81.08702096908702, 'N018': 13.727157131563592, 'N019': 50.36063633333472, 'N020': 93.0497500285907, 'N021': 103.62153197822155, 'N022': 228.0795578899333, 'N023': 140.02280167081295, 'N024': 129.77337302628092}, 'N014': {'N001': 35.96181485110446, 'N002': 11.359298684442843, 'N003': 13.325640663255765, 'N004': 75.83274399042689, 'N005': 0, 'N006': 14.291071567265266, 'N007': 25.021431076269977, 'N008': 57.01647933884103, 'N009': 94.52913113572345, 'N010': 0, 'N011': 253.15512071378734, 'N012': 104.57568333314559, 'N013': 90.07129260212129, 'N015': 166.8371718203005, 'N016': 106.33742194196182, 'N017': 92.34781422247997, 'N018': 13.146481933042942, 'N019': 36.84289740172708, 'N020': 66.40282840538414, 'N021': 55.96144598311635, 'N022': 161.2116889861301, 'N023': 138.56209027331164, 'N024': 52.23874549497374}, 'N015': {'N001': 54.60955210175981, 'N002': 13.499759264645823, 'N003': 12.159280645561964, 'N004': 67.34765622250578, 'N005': 0, 'N006': 31.87606060022824, 'N007': 58.509980029805114, 'N008': 79.74203656335683, 'N009': 137.68037635490714, 'N010': 0, 'N011': 204.25906081413774, 'N012': 99.28993021981138, 'N013': 113.29389378669089, 'N014': 175.88989927551964, 'N016': 169.59410745185167, 'N017': 179.38087233050922, 'N018': 24.600286481298742, 'N019': 89.14701580904067, 'N020': 136.74023828099268, 'N021': 108.04871998557724, 'N022': 331.1077292429194, 'N023': 136.97392786243688, 'N024': 56.74594271341749}, 'N016': {'N001': 71.92346062729895, 'N002': 68.00201778361554, 'N003': 29.613506167823164, 'N004': 129.5091875659355, 'N005': 0, 'N006': 156.5935419685012, 'N007': 152.33786891548903, 'N008': 259.9304796015617, 'N009': 224.51325127712497, 'N010': 0, 'N011': 258.93171349492087, 'N012': 112.6487292342366, 'N013': 89.18102660797939, 'N014': 106.15185911014191, 'N015': 166.33798066267025, 'N017': 390.91242623295466, 'N018': 57.20579954795272, 'N019': 186.98707736939568, 'N020': 166.83316984616883, 'N021': 63.076381408064435, 'N022': 136.08259030349268, 'N023': 65.62292276100204, 'N024': 35.49847570935793}, 'N017': {'N001': 56.12685424541192, 'N002': 36.17271261593285, 'N003': 14.050223187932616, 'N004': 77.37785289530237, 'N005': 0, 'N006': 102.69704958071858, 'N007': 137.8895759066266, 'N008': 209.23610976339336, 'N009': 135.01096139172003, 'N010': 0, 'N011': 157.67385269285845, 'N012': 91.5377038855272, 'N013': 77.16084862498548, 'N014': 104.99311258985091, 'N015': 192.77499080448467, 'N016': 411.370110467444, 'N018': 86.92702276590069, 'N019': 226.84544164849456, 'N020': 234.4515652703828, 'N021': 84.57609211724241, 'N022': 238.8533488121414, 'N023': 90.86863867386336, 'N024': 45.861738539654915}, 'N018': {'N001': 14.113624387974344, 'N004': 15.897108418997659, 'N006': 17.11646722440665, 'N007': 22.077096244711093, 'N008': 34.89661255390803, 'N009': 29.231976596856292, 'N010': 0, 'N011': 36.146681150489265, 'N012': 29.588596100921585, 'N013': 14.791232630881447, 'N014': 13.56766252607101, 'N015': 24.966316842474793, 'N016': 57.28246407509245, 'N017': 81.65308761561818, 'N019': 38.89956071686505, 'N020': 42.31068909219377, 'N021': 10.543323583889004, 'N022': 32.98328710549258, 'N023': 12.70986219895532}, 'N019': {'N001': 36.91624245182807, 'N002': 16.003355380769094, 'N004': 27.302140151537323, 'N005': 0, 'N006': 37.35988753796549, 'N007': 50.737552488054604, 'N008': 98.86330231442226, 'N009': 55.991983009402006, 'N010': 0, 'N011': 56.25867006437131, 'N012': 40.98261502274423, 'N013': 46.7807529132156, 'N014': 39.14832869779902, 'N015': 89.47070565782309, 'N016': 193.59790335742488, 'N017': 211.9318836053844, 'N018': 39.984445460038565, 'N020': 161.7842149171682, 'N021': 50.316753446324135, 'N022': 147.21525955825805, 'N023': 39.59956853956664, 'N024': 13.645868316016463}, 'N020': {'N001': 37.8486774377576, 'N002': 15.246856081946113, 'N004': 43.621496469938556, 'N005': 0, 'N006': 46.998141980313676, 'N007': 50.36075922638503, 'N008': 95.54963030850054, 'N009': 80.13776416593642, 'N010': 0, 'N011': 94.77523440357744, 'N012': 75.69384968614388, 'N013': 99.09346668501558, 'N014': 69.83656045368367, 'N015': 141.54352339072506, 'N016': 167.2883135952571, 'N017': 222.9983031110634, 'N018': 42.37019595152715, 'N019': 160.48345332088485, 'N021': 138.8387686669596, 'N022': 289.3537866130287, 'N023': 97.47756817743068, 'N024': 52.08519505701179}, 'N021': {'N001': 12.820805985727102, 'N004': 26.43070481788436, 'N005': 0, 'N006': 14.532635277330604, 'N007': 20.195845345064093, 'N008': 42.58027415215304, 'N009': 46.18438396636424, 'N010': 0, 'N011': 65.31902036507827, 'N012': 47.36981289664399, 'N013': 102.61535495589045, 'N014': 56.57250267493988, 'N015': 110.6858256216744, 'N016': 64.66264617667352, 'N017': 83.0365015920157, 'N018': 10.618155828653924, 'N019': 52.852124895213684, 'N020': 139.55589038153153, 'N022': 224.09844461096247, 'N023': 99.56154065556343, 'N024': 66.2399465806492}, 'N022': {'N001': 52.39716487773039, 'N002': 13.297467965124296, 'N003': 14.551058645127345, 'N004': 56.58560895877045, 'N005': 0, 'N006': 31.842507065621007, 'N007': 52.85552353813194, 'N008': 55.72065335769713, 'N009': 106.11729937311704, 'N010': 0, 'N011': 171.81334952266417, 'N012': 112.14139985114454, 'N013': 229.4936120779401, 'N014': 159.29006670467436, 'N015': 335.55848399811094, 'N016': 140.15017073643992, 'N017': 225.98837318002612, 'N018': 33.34470870117722, 'N019': 148.5836787492377, 'N020': 292.1161487456509, 'N021': 221.54055556744788, 'N023': 286.420827389436, 'N024': 151.35499776548767}, 'N023': {'N001': 35.06658051148117, 'N003': 12.997689042269323, 'N004': 66.91479254026859, 'N005': 0, 'N006': 12.565198241458686, 'N007': 22.372742081406123, 'N008': 35.39669282010572, 'N009': 79.39247086299302, 'N010': 0, 'N011': 199.9049625414664, 'N012': 100.27262061621072, 'N013': 124.53451955097627, 'N014': 137.106493892354, 'N015': 139.94552434957845, 'N016': 61.89485192593538, 'N017': 86.64184907515077, 'N018': 11.76024614574726, 'N019': 40.33291268314982, 'N020': 90.12222688886952, 'N021': 90.71581733188663, 'N022': 274.7543248277325, 'N024': 84.68558842199964}, 'N024': {'N001': 11.469696520118498, 'N004': 23.580008242300337, 'N006': 11.370766069213134, 'N007': 10.858006017545529, 'N008': 22.915061070937227, 'N009': 29.729467844359736, 'N010': 0, 'N011': 93.93353053744212, 'N012': 70.29285772345816, 'N013': 106.40090782345752, 'N014': 54.77870371156901, 'N015': 58.06735710938766, 'N016': 34.76124529717774, 'N017': 43.91240050358228, 'N019': 13.93028986777777, 'N020': 49.99375012099025, 'N021': 65.56645958583668, 'N022': 144.66402649795216, 'N023': 89.82690230203369}}</t>
  </si>
  <si>
    <t>[0, 15, 21, 31, 41, 54, 55, 65, 69, 70, 74, 78, 104, 202, 270]</t>
  </si>
  <si>
    <t>[0 0 0 0 0 0 0 0 0 0 0 0 0 0 0 0 0 0 0 0 0 0 0 0 0 0 0 0 0 0 0 0 0 0 0 0 0
 0 0 0 0 0 0 0 0 0 0 0 0 0 0 0 0 0 0 0 0 0 0 1 1 0 0 1 0 0 0 0 0 0 0 0 0 0
 0 0]</t>
  </si>
  <si>
    <t>{'L0': {'L0': 2, 'L1': 2, 'L2': 1, 'L3': 1, 'L4': 3, 'L5': 2, 'L6': 2, 'L7': 2}, 'L1': {'L0': 2, 'L1': 3, 'L2': 1, 'L3': 3, 'L4': 1, 'L5': 2, 'L6': 2, 'L7': 1}, 'L2': {'L0': 2, 'L1': 1, 'L2': 1, 'L3': 1, 'L4': 1, 'L5': 1, 'L6': 1, 'L7': 3}, 'L3': {'L0': 1, 'L1': 1, 'L2': 1, 'L3': 2, 'L4': 2, 'L5': 1, 'L6': 2, 'L7': 1}, 'L4': {'L0': 1, 'L1': 3, 'L2': 1, 'L3': 1, 'L4': 1, 'L5': 2, 'L6': 1, 'L7': 2}, 'L5': {'L0': 4, 'L1': 2, 'L2': 1, 'L3': 1, 'L4': 2, 'L5': 1, 'L6': 2, 'L7': 1}, 'L6': {'L0': 4, 'L1': 3, 'L2': 2, 'L3': 1, 'L4': 1, 'L5': 1, 'L6': 1, 'L7': 2}, 'L7': {'L0': 1, 'L1': 2, 'L2': 1, 'L3': 1, 'L4': 1, 'L5': 2, 'L6': 2, 'L7': 1}}</t>
  </si>
  <si>
    <t>{'L0': {'CONTINUE': 8, 'STOP': 7}, 'L1': {'CONTINUE': 8, 'STOP': 5}, 'L2': {'CONTINUE': 4, 'STOP': 1}, 'L3': {'CONTINUE': 4, 'STOP': 2}, 'L4': {'CONTINUE': 5, 'STOP': 3}, 'L5': {'CONTINUE': 7, 'STOP': 4}, 'L6': {'CONTINUE': 8, 'STOP': 3}, 'L7': {'CONTINUE': 4, 'STOP': 3}}</t>
  </si>
  <si>
    <t>{'N001': {'N002': 10.908909491666146, 'N003': 11.465712622850917, 'N004': 54.403100628364356, 'N005': 21.1908519293927, 'N006': 31.598102807727603, 'N007': 78.81851269723671, 'N008': 120.948564360395, 'N009': 61.95311465111078, 'N010': 167.56725842419064, 'N011': 0, 'N012': 0, 'N013': 49.04832492442729, 'N014': 46.362044163317044, 'N015': 72.83181480726451, 'N016': 78.17355114962922, 'N017': 73.09919638449591, 'N018': 14.891575403180783, 'N019': 47.73358362357164, 'N020': 0, 'N021': 14.948621790750039, 'N022': 64.50580327302234, 'N023': 44.34806523218947, 'N024': 13.628008921740891}, 'N002': {'N001': 10.90914571705159, 'N003': 9.91649860488481, 'N004': 20.737460217006422, 'N005': 11.4183723385881, 'N006': 48.98076105676361, 'N007': 37.59379518163804, 'N008': 70.77612833986687, 'N009': 26.832765223489424, 'N010': 86.5135205315098, 'N011': 0, 'N012': 0, 'N013': 25.511868259171973, 'N014': 14.682810511907274, 'N015': 17.270178355347998, 'N016': 73.4257937234891, 'N017': 44.197819345666524, 'N019': 20.11395449478538, 'N020': 0, 'N022': 16.080764737629394}, 'N003': {'N001': 11.464777541489312, 'N002': 9.915487088629112, 'N004': 23.955738189449303, 'N005': 11.666807093290391, 'N006': 33.57527229235573, 'N007': 16.48019272103264, 'N008': 32.01076755671809, 'N009': 13.645913850914031, 'N010': 42.580532566535176, 'N011': 0, 'N012': 0, 'N013': 10.790573144520097, 'N014': 17.016498120961213, 'N015': 16.083471414117067, 'N016': 32.682351719118785, 'N017': 18.335037736933703, 'N022': 17.938330390866895, 'N023': 16.280059434006823}, 'N004': {'N001': 54.2836636630242, 'N002': 20.69164737583883, 'N003': 23.90487630262694, 'N005': 61.48057328462597, 'N006': 49.617666183137004, 'N007': 72.27080358373871, 'N008': 121.98911067750979, 'N009': 101.14185884804509, 'N010': 179.7954055376888, 'N011': 0, 'N012': 0, 'N013': 61.32826288248462, 'N014': 98.93894918643663, 'N015': 84.76010651761511, 'N016': 142.72182761304052, 'N017': 96.49359817889204, 'N018': 17.019465205620634, 'N019': 33.62531977235905, 'N020': 0, 'N021': 30.837993522725743, 'N022': 69.70942662712098, 'N023': 84.80709568413118, 'N024': 28.425383269974056}, 'N005': {'N001': 21.147260020808456, 'N002': 11.439657218308986, 'N003': 11.638667556446123, 'N004': 61.46408641010503, 'N006': 25.924594412736077, 'N007': 37.64909562835108, 'N008': 89.5241585633406, 'N009': 119.54763310744389, 'N010': 155.04688363938567, 'N011': 0, 'N012': 0, 'N013': 19.912782809907856, 'N014': 19.187625124562086, 'N015': 33.861985008807856, 'N016': 91.62296720301117, 'N017': 39.73537099070303, 'N019': 17.314942140659372, 'N020': 0, 'N021': 15.273024132910935, 'N022': 36.56018506225437, 'N023': 16.458414039312267}, 'N006': {'N001': 31.98028836490727, 'N002': 49.51030356239302, 'N003': 33.925438196799, 'N004': 50.19405386851836, 'N005': 25.771988456649616, 'N007': 78.76590998589126, 'N008': 146.56470275566312, 'N009': 60.77117083432216, 'N010': 130.7209385951535, 'N011': 0, 'N012': 0, 'N013': 19.357370004159534, 'N014': 18.96530721873433, 'N015': 38.78426721825297, 'N016': 171.1599718410116, 'N017': 115.03749711368545, 'N018': 18.586770446512702, 'N019': 45.12054248473615, 'N020': 0, 'N021': 16.94891714091169, 'N022': 39.7507979082076, 'N023': 15.833762911451391, 'N024': 13.690058567267885}, 'N007': {'N001': 85.3426264367635, 'N002': 39.63934090733255, 'N003': 17.893551851169125, 'N004': 77.07452111702122, 'N005': 39.55074599085542, 'N006': 80.85521670076808, 'N008': 136.34391784323358, 'N009': 87.38978459891075, 'N010': 311.1616756690649, 'N011': 0, 'N012': 0, 'N013': 65.84915323678341, 'N014': 33.08299778148616, 'N015': 68.44917241022182, 'N016': 166.70202608314526, 'N017': 146.31910500617346, 'N018': 24.162782306661846, 'N019': 57.324265646405635, 'N020': 0, 'N021': 25.809727768455904, 'N022': 70.93145768153244, 'N023': 31.988531169407022, 'N024': 14.423711421412733}, 'N008': {'N001': 126.51660452176404, 'N002': 73.56540073888992, 'N003': 33.158441943524096, 'N004': 124.9815252175676, 'N005': 91.6369900058142, 'N006': 150.1466780578507, 'N007': 135.3449559340142, 'N009': 110.70933426488774, 'N010': 246.58308249996543, 'N011': 0, 'N012': 0, 'N013': 84.77105832370538, 'N014': 71.64492969881564, 'N015': 94.43446200744744, 'N016': 288.6897786910428, 'N017': 226.2758196458901, 'N018': 38.35785860351615, 'N019': 117.42553113727493, 'N020': 0, 'N021': 54.949727678817275, 'N022': 75.66005685738499, 'N023': 51.25636559710146, 'N024': 30.716130220413945}, 'N009': {'N001': 63.46701646188413, 'N002': 27.4801331503972, 'N003': 13.981637958428012, 'N004': 104.08758947494432, 'N005': 123.23323295743951, 'N006': 61.817969235175774, 'N007': 91.62986997421442, 'N008': 112.14882604556885, 'N010': 380.4640272872737, 'N011': 0, 'N012': 0, 'N013': 73.78574476050176, 'N014': 107.8192209681792, 'N015': 134.0919577462047, 'N016': 249.37620177976837, 'N017': 152.6546720168104, 'N018': 32.76430007828093, 'N019': 59.09340619398856, 'N020': 0, 'N021': 58.19250079253191, 'N022': 126.55813921419443, 'N023': 95.22118728842841, 'N024': 36.325152604784755}, 'N010': {'N001': 169.35337727649858, 'N002': 87.42617264181618, 'N003': 43.041729396450826, 'N004': 182.28641451496586, 'N005': 157.88045074454575, 'N006': 131.45696358191827, 'N007': 310.2499600116556, 'N008': 258.60589325986246, 'N009': 377.683470614455, 'N011': 0, 'N012': 0, 'N013': 281.8335245266431, 'N014': 351.43740209600065, 'N015': 557.9247795755024, 'N016': 793.2630716963519, 'N017': 615.0079260218466, 'N018': 119.8396798357578, 'N019': 250.17744337913405, 'N020': 0, 'N021': 221.78169543155545, 'N022': 439.34167029706333, 'N023': 321.79590489814734, 'N024': 156.67702250367265},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49.05962478700727, 'N002': 25.517122685720725, 'N003': 10.79393163872987, 'N004': 61.48080520011903, 'N005': 19.967877063901703, 'N006': 19.169769429356943, 'N007': 65.90038889302454, 'N008': 82.08192309325025, 'N009': 72.12482446977373, 'N010': 283.8298011960854, 'N011': 0, 'N012': 0, 'N014': 113.48435471297164, 'N015': 146.147966914176, 'N016': 101.29020261884216, 'N017': 104.545159981219, 'N018': 17.748625799209933, 'N019': 61.16696681416173, 'N020': 0, 'N021': 119.33420130002541, 'N022': 276.58319162281845, 'N023': 152.87028917046783, 'N024': 140.54750532164442}, 'N014': {'N001': 48.2982799209856, 'N002': 15.336160791050547, 'N003': 17.72275984659819, 'N004': 96.15253675930337, 'N005': 18.657196034670328, 'N006': 18.438699322170127, 'N007': 31.801443387508897, 'N008': 74.81051769210829, 'N009': 112.40390130207969, 'N010': 367.1611099110067, 'N011': 0, 'N012': 0, 'N013': 119.37533023576249, 'N015': 201.29320974861167, 'N016': 138.60124849089084, 'N017': 124.5988902946078, 'N018': 16.60709435554366, 'N019': 44.78883122987921, 'N020': 0, 'N021': 66.66038553765459, 'N022': 187.71419955193434, 'N023': 154.66254409774984, 'N024': 61.640781023520375}, 'N015': {'N001': 74.50782497432121, 'N002': 17.706633549816136, 'N003': 16.428644979841206, 'N004': 86.85281182013182, 'N005': 34.74496667724196, 'N006': 39.36639257697935, 'N007': 66.00757959408924, 'N008': 93.33883794776649, 'N009': 149.65832573666864, 'N010': 560.2591770790948, 'N011': 0, 'N012': 0, 'N013': 147.27343960972487, 'N014': 196.49157537874154, 'N016': 196.33895828098295, 'N017': 214.89104373553099, 'N018': 27.58335254805492, 'N019': 97.52622257034528, 'N020': 0, 'N021': 134.88806691772277, 'N022': 394.33406514942163, 'N023': 170.63386598732316, 'N024': 74.45951537647315}, 'N016': {'N001': 84.36814671455143, 'N002': 78.34897935565024, 'N003': 35.35263345117776, 'N004': 151.88205528383122, 'N005': 97.37354837052891, 'N006': 179.3610717777077, 'N007': 166.7673016716867, 'N008': 293.3848428268424, 'N009': 245.0701690806791, 'N010': 769.9066777104134, 'N011': 0, 'N012': 0, 'N013': 109.92352459648323, 'N014': 137.678611315231, 'N015': 195.8056528669093, 'N017': 438.82301974583027, 'N018': 62.21554467572322, 'N019': 220.77123366397007, 'N020': 0, 'N021': 82.68603747665868, 'N022': 187.68618415953964, 'N023': 88.17422436601672, 'N024': 46.2027666551539}, 'N017': {'N001': 75.79564898800848, 'N002': 46.94029814427475, 'N003': 18.962198540499195, 'N004': 100.04018893235707, 'N005': 41.33553637994778, 'N006': 120.98336036006769, 'N007': 146.54726889497226, 'N008': 230.08884109515452, 'N009': 155.56727428193705, 'N010': 628.7214598213515, 'N011': 0, 'N012': 0, 'N013': 104.38296531400955, 'N014': 119.72669028746323, 'N015': 211.58938323560128, 'N016': 441.0164416174026, 'N018': 91.91953749156586, 'N019': 251.18040945097454, 'N020': 0, 'N021': 111.49771490831974, 'N022': 290.08157641138234, 'N023': 115.43344332020543, 'N024': 61.88562605760029}, 'N018': {'N001': 16.162688461463233, 'N004': 18.238941318329257, 'N006': 19.136036825957213, 'N007': 24.172915870494194, 'N008': 38.659437909253974, 'N009': 31.269928435535956, 'N010': 119.85498075064305, 'N011': 0, 'N012': 0, 'N013': 17.762560205956248, 'N014': 17.277425487845157, 'N015': 28.61324707590569, 'N016': 62.217070331922514, 'N017': 91.81327970736984, 'N019': 44.93148458294194, 'N020': 0, 'N021': 13.484430349782619, 'N022': 44.46116053771531, 'N023': 16.70564120846092}, 'N019': {'N001': 48.61151388091789, 'N002': 20.478404135990566, 'N004': 34.2672065375889, 'N005': 17.6879075202433, 'N006': 44.59946252235177, 'N007': 55.211353466970905, 'N008': 113.78864159889032, 'N009': 59.35783551265703, 'N010': 250.137114367389, 'N011': 0, 'N012': 0, 'N013': 60.33211204372964, 'N014': 43.56210960429589, 'N015': 96.98356243642483, 'N016': 220.43572956660913, 'N017': 253.6090906210468, 'N018': 43.26153321844862, 'N020': 0, 'N021': 63.85981297961215, 'N022': 174.23205730764528, 'N023': 49.065426212507006, 'N024': 17.740379129222344}, 'N020': {'N001': 0, 'N002': 0, 'N004': 0, 'N005': 0, 'N006': 0, 'N007': 0, 'N008': 0, 'N009': 0, 'N010': 0, 'N011': 0, 'N012': 0, 'N013': 0, 'N014': 0, 'N015': 0, 'N016': 0, 'N017': 0, 'N018': 0, 'N019': 0, 'N021': 0, 'N022': 0, 'N023': 0, 'N024': 0}, 'N021': {'N001': 14.956788381953864, 'N004': 31.201001799084246, 'N005': 15.844511652586082, 'N006': 19.4486883071243, 'N007': 31.151316132216547, 'N008': 66.49889988000142, 'N009': 60.465236259958296, 'N010': 232.0097795378716, 'N011': 0, 'N012': 0, 'N013': 116.76116679773328, 'N014': 66.63362481632423, 'N015': 139.05335489773137, 'N016': 96.70122733486562, 'N017': 119.94231079190926, 'N018': 16.27327481819515, 'N019': 67.84234341269828, 'N020': 0, 'N022': 259.13574797051604, 'N023': 106.85020127707627, 'N024': 70.69115009500192}, 'N022': {'N001': 66.17503823365301, 'N002': 17.277303730979984, 'N003': 18.256584863662646, 'N004': 73.61818715302664, 'N005': 39.103758653930164, 'N006': 43.854424317848334, 'N007': 71.53067693524078, 'N008': 76.60763502720077, 'N009': 127.22238933090938, 'N010': 439.53034204784944, 'N011': 0, 'N012': 0, 'N013': 278.10613499382094, 'N014': 192.34581029081, 'N015': 394.6700571299138, 'N016': 183.15586728363434, 'N017': 295.54633627987005, 'N018': 44.828504626391634, 'N019': 175.46342501952577, 'N020': 0, 'N021': 253.52847804695224, 'N023': 310.7392431766202, 'N024': 170.4559522425565}, 'N023': {'N001': 44.719928340999, 'N003': 16.41656520491582, 'N004': 86.09554788404363, 'N005': 16.712661300338333, 'N006': 16.577640235096222, 'N007': 32.26385881981943, 'N008': 51.59663165561407, 'N009': 99.0448861739341, 'N010': 338.9696465492618, 'N011': 0, 'N012': 0, 'N013': 153.7328764278459, 'N014': 156.53637851181148, 'N015': 169.1230982653951, 'N016': 86.1023572741191, 'N017': 117.24702495946026, 'N018': 16.85002729431916, 'N019': 48.96074126499615, 'N020': 0, 'N021': 106.95236548821862, 'N022': 301.7362256348371, 'N024': 98.0457411899568}, 'N024': {'N001': 13.385561752082756, 'N004': 28.052858067234762, 'N006': 14.640854061458318, 'N007': 17.03801467474134, 'N008': 36.15245950107187, 'N009': 37.5978244272135, 'N010': 164.81233147568582, 'N011': 0, 'N012': 0, 'N013': 121.5478876413148, 'N014': 61.69274874469435, 'N015': 74.41587271893675, 'N016': 52.88358347060663, 'N017': 64.29108487702764, 'N019': 18.20588473445949, 'N020': 0, 'N021': 71.87736294575231, 'N022': 170.56276587766573, 'N023': 95.9702215693099}}</t>
  </si>
  <si>
    <t>[0, 4, 8, 16, 18, 19, 23, 28, 100, 103, 106, 126, 133, 138, 180, 228, 254, 260, 276, 285, 321]</t>
  </si>
  <si>
    <t>[0 0 0 0 0 0 0 0 1 0 0 1 0 0 0 1 0 0 0 0 0 0 0 0 0 0 1 0 0 0 0 0 0 0 0 0 0
 0 0 0 0 0 0 0 0 0 0 0 0 0 0 0 0 0 1 0 0 0 0 0 0 0 0 0 0 1 0 0 0 0 0 0 1 0
 0 0]</t>
  </si>
  <si>
    <t>[1 1 1 1 1 1 1 1 1 1 0 1 0 1 1 1 1 1 1 1 1 1 1 0]</t>
  </si>
  <si>
    <t>{'L0': {'L0': 2, 'L1': 1, 'L2': 1, 'L3': 1, 'L4': 3, 'L5': 1, 'L6': 1, 'L7': 1}, 'L1': {'L0': 2, 'L1': 1, 'L2': 1, 'L3': 1, 'L4': 1, 'L5': 1, 'L6': 1, 'L7': 1}, 'L2': {'L0': 1, 'L1': 1, 'L2': 1, 'L3': 1, 'L4': 1, 'L5': 1, 'L6': 2, 'L7': 1}, 'L3': {'L0': 2, 'L1': 1, 'L2': 1, 'L3': 3, 'L4': 2, 'L5': 1, 'L6': 1, 'L7': 1}, 'L4': {'L0': 1, 'L1': 2, 'L2': 1, 'L3': 2, 'L4': 1, 'L5': 1, 'L6': 2, 'L7': 1}, 'L5': {'L0': 1, 'L1': 2, 'L2': 1, 'L3': 1, 'L4': 1, 'L5': 2, 'L6': 1, 'L7': 2}, 'L6': {'L0': 1, 'L1': 1, 'L2': 1, 'L3': 1, 'L4': 1, 'L5': 2, 'L6': 1, 'L7': 2}, 'L7': {'L0': 2, 'L1': 1, 'L2': 1, 'L3': 1, 'L4': 1, 'L5': 1, 'L6': 1, 'L7': 1}}</t>
  </si>
  <si>
    <t>{'L0': {'CONTINUE': 4, 'STOP': 5}, 'L1': {'CONTINUE': 2, 'STOP': 3}, 'L2': {'CONTINUE': 2, 'STOP': 1}, 'L3': {'CONTINUE': 5, 'STOP': 2}, 'L4': {'CONTINUE': 4, 'STOP': 3}, 'L5': {'CONTINUE': 4, 'STOP': 1}, 'L6': {'CONTINUE': 3, 'STOP': 2}, 'L7': {'CONTINUE': 2, 'STOP': 2}}</t>
  </si>
  <si>
    <t>{'N001': {'N002': 10.878654111536648, 'N003': 11.439408762789963, 'N004': 53.771286360154164, 'N005': 21.431754354751067, 'N006': 31.81526745966929, 'N007': 79.00889833422637, 'N008': 120.95041574497692, 'N009': 65.11439686274889, 'N010': 166.51186824369415, 'N011': 0, 'N012': 20.965851174962086, 'N013': 0, 'N014': 44.1472575746583, 'N015': 70.01950990455556, 'N016': 77.58948407384449, 'N017': 66.35143066070634, 'N018': 14.869536654237194, 'N019': 46.09699917892843, 'N020': 39.931483622479384, 'N021': 15.568217736872015, 'N022': 63.87724658703728, 'N023': 44.49481601757206, 'N024': 0}, 'N002': {'N001': 10.878231921245197, 'N003': 9.889024340747488, 'N004': 20.494432584720762, 'N005': 11.374293428820307, 'N006': 49.73282316100743, 'N007': 38.21499720339784, 'N008': 73.07647266785892, 'N009': 27.777393128834177, 'N010': 86.2072494809721, 'N011': 0, 'N012': 9.072506770367738, 'N013': 0, 'N014': 13.978892685068594, 'N015': 16.866751828023315, 'N016': 75.06526323251113, 'N017': 40.31150195719378, 'N019': 19.071558900616303, 'N020': 16.109640700142265, 'N022': 15.790042540680892}, 'N003': {'N001': 11.440640375971498, 'N002': 9.890458743592585, 'N004': 23.67409120805877, 'N005': 11.832813123627599, 'N006': 34.852990551910516, 'N007': 17.08154276347702, 'N008': 32.67408445588787, 'N009': 14.33995952232587, 'N010': 42.31052944750651, 'N011': 0, 'N012': 23.073075583371214, 'N013': 0, 'N014': 16.19963973715843, 'N015': 15.418984671616355, 'N016': 33.54040784651803, 'N017': 17.61003905430089, 'N022': 17.88446019445377, 'N023': 16.331835544934922}, 'N004': {'N001': 53.96508460878348, 'N002': 21.593669347873178, 'N003': 23.75732451085908, 'N005': 62.961862608971856, 'N006': 51.634096978229415, 'N007': 74.96729991178773, 'N008': 124.37626440388627, 'N009': 107.47609041901106, 'N010': 184.8921205937768, 'N011': 0, 'N012': 65.30047582239852, 'N013': 0, 'N014': 90.80539013719633, 'N015': 84.63736556108567, 'N016': 146.53079374205976, 'N017': 94.90128610003738, 'N018': 17.691421966675858, 'N019': 35.482293534637606, 'N020': 48.56504017962521, 'N021': 32.016845264013625, 'N022': 68.5095938498561, 'N023': 84.86554885473878, 'N024': 0}, 'N005': {'N001': 21.032735396957932, 'N002': 11.738871903985569, 'N003': 11.601689334509754, 'N004': 61.49993349016101, 'N006': 26.165407905630854, 'N007': 37.564725467990186, 'N008': 89.03358825566535, 'N009': 124.47925846593441, 'N010': 159.74554913941887, 'N011': 0, 'N012': 21.26199135004826, 'N013': 0, 'N014': 17.626063364138556, 'N015': 34.42517664431279, 'N016': 91.80468890621248, 'N017': 38.88372967387994, 'N019': 18.07758547385844, 'N020': 16.37865217552151, 'N021': 15.67739547041626, 'N022': 35.01655916869847, 'N023': 16.55092219450983}, 'N006': {'N001': 31.684621717942832, 'N002': 49.13125323038879, 'N003': 33.49511196769076, 'N004': 50.29102256782904, 'N005': 25.761594313215078, 'N007': 79.37665448674845, 'N008': 150.4637916391947, 'N009': 63.34379872903971, 'N010': 133.83634118983744, 'N011': 0, 'N012': 20.46796871579983, 'N013': 0, 'N014': 17.14256273250978, 'N015': 37.59719643656349, 'N016': 174.05169901614929, 'N017': 107.0165271141998, 'N018': 18.724931904320357, 'N019': 41.48536052436829, 'N020': 51.90512816417885, 'N021': 16.723189219220185, 'N022': 36.35879646372291, 'N023': 16.18936991953155, 'N024': 0}, 'N007': {'N001': 81.7948792675435, 'N002': 38.4250481811711, 'N003': 17.11986238158793, 'N004': 75.9165354541439, 'N005': 38.894939238488064, 'N006': 78.73196237867002, 'N008': 136.8578453359175, 'N009': 90.20562730471626, 'N010': 305.05452822563257, 'N011': 0, 'N012': 112.15006228670852, 'N013': 0, 'N014': 29.714534388701658, 'N015': 66.88971362620146, 'N016': 168.20199519307187, 'N017': 144.74052926181395, 'N018': 24.056619164428174, 'N019': 55.83923043504433, 'N020': 55.53890019588211, 'N021': 23.571218044725363, 'N022': 61.310032787282324, 'N023': 27.91261358248346, 'N024': 0}, 'N008': {'N001': 121.19758500638864, 'N002': 70.56342961729015, 'N003': 31.98423433032221, 'N004': 125.54789318329796, 'N005': 91.89743801419984, 'N006': 144.59161591737129, 'N007': 132.7845251046567, 'N009': 114.61756264459542, 'N010': 242.605317821413, 'N011': 0, 'N012': 87.91147032345408, 'N013': 0, 'N014': 66.56040627205162, 'N015': 90.02516031440442, 'N016': 284.33207631628215, 'N017': 217.88388603982563, 'N018': 37.54976000089841, 'N019': 109.33795996557721, 'N020': 104.01700974557413, 'N021': 48.98572867152526, 'N022': 63.89883469926436, 'N023': 43.6441960418035, 'N024': 0}, 'N009': {'N001': 64.10841736961946, 'N002': 28.701251354142666, 'N003': 14.11791492190613, 'N004': 105.49706328650292, 'N005': 125.24121200638977, 'N006': 64.06187396940392, 'N007': 89.80752585813504, 'N008': 122.88776428320517, 'N010': 380.99218528308717, 'N011': 0, 'N012': 83.22977907579245, 'N013': 0, 'N014': 109.03459077768105, 'N015': 134.05441412832695, 'N016': 240.0685117163945, 'N017': 148.2536866182432, 'N018': 31.91046784304923, 'N019': 59.23395084102961, 'N020': 88.36213284609917, 'N021': 52.32762873953834, 'N022': 112.61171413473593, 'N023': 91.43906165455238, 'N024': 0}, 'N010': {'N001': 167.94453442260416, 'N002': 86.24224423898592, 'N003': 42.668877123576365, 'N004': 186.70519122636847, 'N005': 162.9856845105688, 'N006': 133.97192639246308, 'N007': 298.2462902820261, 'N008': 257.71859258525444, 'N009': 383.24781701636357, 'N011': 0, 'N012': 326.62677014897616, 'N013': 0, 'N014': 354.5694878342277, 'N015': 550.7498101977524, 'N016': 769.5458457608855, 'N017': 593.9045702580712, 'N018': 115.36419188882272, 'N019': 246.44477892254466, 'N020': 370.13942705054836, 'N021': 195.20637413170132, 'N022': 387.28493391950366, 'N023': 305.79960536532036,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20.95125371829563, 'N002': 9.066631064965732, 'N003': 23.054404084430928, 'N004': 65.02039234141043, 'N005': 21.66535321920755, 'N006': 21.27588534768923, 'N007': 107.12738971058941, 'N008': 89.73164388320423, 'N009': 79.78275373145986, 'N010': 306.78517343318595, 'N011': 0, 'N013': 0, 'N014': 127.63574910696413, 'N015': 121.83272311780483, 'N016': 120.80826890272282, 'N017': 107.12165036277004, 'N018': 29.67652163419039, 'N019': 50.26521679342695, 'N020': 64.57978565565062, 'N021': 57.67099836613516, 'N022': 138.41577727811796, 'N023': 125.04528944006589,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42.68164250292982, 'N002': 14.232642851380168, 'N003': 15.663244356708162, 'N004': 85.7968524349479, 'N005': 17.11672780662147, 'N006': 17.389703633645556, 'N007': 28.621300698807385, 'N008': 69.95460548679392, 'N009': 104.25575201602973, 'N010': 336.6349458829736, 'N011': 0, 'N012': 123.8688715138804, 'N013': 0, 'N015': 192.0448023496109, 'N016': 121.72137071373719, 'N017': 116.3338779758647, 'N018': 14.968895578946412, 'N019': 42.764268362581234, 'N020': 78.409261676715, 'N021': 67.27324197390762, 'N022': 174.44021989252542, 'N023': 151.31112589550537, 'N024': 0}, 'N015': {'N001': 73.67108057643294, 'N002': 17.17038178632131, 'N003': 16.25237282273153, 'N004': 86.82977968588015, 'N005': 35.213809054346214, 'N006': 38.45081620240427, 'N007': 66.1896894241765, 'N008': 93.80581325326763, 'N009': 150.54430476728857, 'N010': 553.2196759665262, 'N011': 0, 'N012': 130.25508359849482, 'N013': 0, 'N014': 189.72292839289685, 'N016': 191.0733325907929, 'N017': 211.807135350908, 'N018': 27.694286410617988, 'N019': 97.17923725087101, 'N020': 160.06559184611478, 'N021': 121.74539048199001, 'N022': 357.42348385261084, 'N023': 152.4586116566284, 'N024': 0}, 'N016': {'N001': 78.20170178196173, 'N002': 73.3347108777086, 'N003': 32.77227475036311, 'N004': 142.69618095345106, 'N005': 91.33947937747588, 'N006': 168.99013273127602, 'N007': 162.7326714857785, 'N008': 287.2135724477705, 'N009': 234.55607812313315, 'N010': 764.4079839823581, 'N011': 0, 'N012': 132.77932554266462, 'N013': 0, 'N014': 121.49511920975995, 'N015': 187.5908884736352, 'N017': 426.69090638581906, 'N018': 60.78783587374856, 'N019': 211.584730704986, 'N020': 179.63650522490272, 'N021': 73.9151487446108, 'N022': 158.81760666438885, 'N023': 75.36149066905689, 'N024': 0}, 'N017': {'N001': 67.13795484841187, 'N002': 41.336109720439325, 'N003': 16.998372829475453, 'N004': 91.84738851027927, 'N005': 37.731794030803336, 'N006': 108.23522253053898, 'N007': 144.02234254301933, 'N008': 230.11101089099677, 'N009': 144.74900276625803, 'N010': 577.3407151944889, 'N011': 0, 'N012': 114.74239527315376, 'N013': 0, 'N014': 111.75370301894921, 'N015': 207.10773690139243, 'N016': 450.32202324164007, 'N018': 90.4149171372087, 'N019': 242.4907121344083, 'N020': 255.48032266106313, 'N021': 96.45807130367666, 'N022': 253.31769222996246, 'N023': 99.49368506182492, 'N024': 0}, 'N018': {'N001': 15.416762370790138, 'N004': 17.904226030099366, 'N006': 18.552270235652074, 'N007': 24.08282508387509, 'N008': 38.66944596008413, 'N009': 32.01665171125432, 'N010': 118.61694530733196, 'N011': 0, 'N012': 34.32723438850926, 'N013': 0, 'N014': 15.557459258707388, 'N015': 28.019136697883404, 'N016': 62.90368007194274, 'N017': 91.0255654762045, 'N019': 43.85760164063933, 'N020': 46.517061846720715, 'N021': 12.340030359437064, 'N022': 38.51945493542539, 'N023': 14.614384113490434}, 'N019': {'N001': 46.96576739168744, 'N002': 19.798078843942417, 'N004': 34.22526801927901, 'N005': 17.849451942162645, 'N006': 42.5116864548932, 'N007': 55.811594655000064, 'N008': 115.39858590406412, 'N009': 59.33781592381949, 'N010': 245.52531392663607, 'N011': 0, 'N012': 53.431055393842165, 'N013': 0, 'N014': 42.43084670925779, 'N015': 97.79738303945506, 'N016': 216.3793074136965, 'N017': 250.24442418343224, 'N018': 43.78481303179726, 'N020': 184.33855214206338, 'N021': 58.1790821043924, 'N022': 158.7129329891511, 'N023': 44.04773022790469, 'N024': 0}, 'N020': {'N001': 42.22367553647619, 'N002': 16.576248206473142, 'N004': 49.38431807839349, 'N005': 16.961107252288, 'N006': 51.43879468093179, 'N007': 55.60585373191143, 'N008': 107.14172175049825, 'N009': 88.68132842900933, 'N010': 383.68258498854493, 'N011': 0, 'N012': 89.6654820995857, 'N013': 0, 'N014': 78.87253784873057, 'N015': 157.58559953487338, 'N016': 185.8858092555581, 'N017': 254.68575336209872, 'N018': 46.52254229194515, 'N019': 179.90086105391336, 'N021': 160.34964926771337, 'N022': 333.81605079424276, 'N023': 110.77280846005985, 'N024': 0}, 'N021': {'N001': 15.988318002852102, 'N004': 32.44864673805021, 'N005': 15.833491526172491, 'N006': 16.518887113407892, 'N007': 22.94889832614066, 'N008': 49.1304135154992, 'N009': 52.38480067302611, 'N010': 207.78793175015812, 'N011': 0, 'N012': 59.17160188482855, 'N013': 0, 'N014': 69.99135225023777, 'N015': 127.11205774914544, 'N016': 72.49302596086584, 'N017': 98.1401569460174, 'N018': 11.999012407683978, 'N019': 60.87715577214056, 'N020': 155.92955927502626, 'N022': 259.98863215371154, 'N023': 113.70339616519459, 'N024': 0}, 'N022': {'N001': 64.48158504057994, 'N002': 15.88289216787555, 'N003': 17.808480164463983, 'N004': 68.37860799997155, 'N005': 36.00716768683578, 'N006': 37.639718767702746, 'N007': 61.34091560089415, 'N008': 65.70474710609697, 'N009': 116.39201168964044, 'N010': 397.8687713278993, 'N011': 0, 'N012': 136.65570665063296, 'N013': 0, 'N014': 177.95910679645195, 'N015': 363.3407032078072, 'N016': 160.15785343192923, 'N017': 265.8521707319933, 'N018': 38.49779864519165, 'N019': 161.55775258128833, 'N020': 333.5627024484144, 'N021': 251.35995757831705, 'N023': 328.6672710435582, 'N024': 0}, 'N023': {'N001': 44.41797561166546, 'N003': 16.30179956377474, 'N004': 82.8732751212377, 'N005': 16.53063073092167, 'N006': 16.23552622217342, 'N007': 27.172836491594364, 'N008': 43.71102543893428, 'N009': 89.72966579944008, 'N010': 298.0860690102017, 'N011': 0, 'N012': 124.91548012346114, 'N013': 0, 'N014': 152.00978359156645, 'N015': 152.36807915399865, 'N016': 74.02252754416314, 'N017': 102.51053065581517, 'N018': 14.212244302168635, 'N019': 44.0530248822714, 'N020': 107.72053889698662, 'N021': 111.97832916772417, 'N022': 320.8713107512121, 'N024': 0}, 'N024': {'N001': 0, 'N004': 0, 'N006': 0, 'N007': 0, 'N008': 0, 'N009': 0, 'N010': 0, 'N011': 0, 'N012': 0, 'N013': 0, 'N014': 0, 'N015': 0, 'N016': 0, 'N017': 0, 'N019': 0, 'N020': 0, 'N021': 0, 'N022': 0, 'N023': 0}}</t>
  </si>
  <si>
    <t>[0, 1, 11, 17, 20, 22, 24, 29, 58, 178, 223, 229]</t>
  </si>
  <si>
    <t>[0 0 0 0 0 0 0 0 0 0 0 0 0 1 0 0 0 0 0 0 0 0 0 1 0 0 0 0 0 0 0 0 0 0 0 1 1
 1 0 0 0 0 0 0 0 0 0 0 0 0 0 0 0 1 0 1 0 0 0 1 0 1 0 1 1 0 1 0 1 1 0 0 0 0
 0 0]</t>
  </si>
  <si>
    <t>[0 1 0 0 1 1 1 1 1 1 1 1 0 1 1 1 1 0 1 1 1 1 1 1]</t>
  </si>
  <si>
    <t>{'L0': {'L0': 2, 'L1': 2, 'L2': 1, 'L3': 1, 'L4': 2, 'L5': 1, 'L6': 6, 'L7': 1}, 'L1': {'L0': 1, 'L1': 1, 'L2': 1, 'L3': 1, 'L4': 1, 'L5': 1, 'L6': 8, 'L7': 1}, 'L2': {'L0': 1, 'L1': 2, 'L2': 1, 'L3': 1, 'L4': 1, 'L5': 2, 'L6': 1, 'L7': 1}, 'L3': {'L0': 1, 'L1': 1, 'L2': 1, 'L3': 1, 'L4': 1, 'L5': 2, 'L6': 1, 'L7': 4}, 'L4': {'L0': 1, 'L1': 1, 'L2': 2, 'L3': 1, 'L4': 1, 'L5': 1, 'L6': 1, 'L7': 3}, 'L5': {'L0': 2, 'L1': 1, 'L2': 1, 'L3': 1, 'L4': 2, 'L5': 3, 'L6': 1, 'L7': 3}, 'L6': {'L0': 2, 'L1': 2, 'L2': 1, 'L3': 3, 'L4': 1, 'L5': 3, 'L6': 2, 'L7': 3}, 'L7': {'L0': 1, 'L1': 2, 'L2': 1, 'L3': 2, 'L4': 1, 'L5': 1, 'L6': 2, 'L7': 1}}</t>
  </si>
  <si>
    <t>{'L0': {'CONTINUE': 9, 'STOP': 3}, 'L1': {'CONTINUE': 8, 'STOP': 4}, 'L2': {'CONTINUE': 3, 'STOP': 1}, 'L3': {'CONTINUE': 5, 'STOP': 3}, 'L4': {'CONTINUE': 4, 'STOP': 1}, 'L5': {'CONTINUE': 7, 'STOP': 3}, 'L6': {'CONTINUE': 10, 'STOP': 8}, 'L7': {'CONTINUE': 4, 'STOP': 7}}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</si>
  <si>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10.927891075808121, 'N006': 49.71280434133755, 'N007': 37.81983812030353, 'N008': 72.50354121935912, 'N009': 25.745831748398523, 'N010': 79.19528918418598, 'N011': 19.909719838067737, 'N012': 8.562216912818515, 'N013': 0, 'N014': 12.535773944241015, 'N015': 15.952933332423388, 'N016': 74.09445739631168, 'N017': 42.64237242326026, 'N019': 18.348755984382557, 'N020': 17.07547047778634, 'N022': 15.202484087583745},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11.453713124996945, 'N003': 0, 'N004': 0, 'N006': 24.32658225583202, 'N007': 36.81937759812778, 'N008': 86.58621078884727, 'N009': 116.4929984923209, 'N010': 145.9003005128254, 'N011': 62.814585162329905, 'N012': 20.36247890966356, 'N013': 0, 'N014': 15.835409404463357, 'N015': 32.10394635736728, 'N016': 90.26273959081125, 'N017': 38.87421674930756, 'N019': 16.237352022648366, 'N020': 16.704921274604942, 'N021': 15.374088876661721, 'N022': 33.25369916797695, 'N023': 15.296390820122616}, 'N006': {'N001': 0, 'N002': 51.53343411564749, 'N003': 0, 'N004': 0, 'N005': 25.598672273927964, 'N007': 76.97141455887156, 'N008': 145.4015163931248, 'N009': 61.1968277813892, 'N010': 126.27844513380589, 'N011': 52.47959110370624, 'N012': 20.07696586530548, 'N013': 0, 'N014': 16.49756706823352, 'N015': 37.60787876070482, 'N016': 170.02287517797748, 'N017': 116.39175007276509, 'N018': 0, 'N019': 43.02392517261508, 'N020': 52.67714968766655, 'N021': 18.194783353701286, 'N022': 37.1768839923204, 'N023': 15.998513625608716, 'N024': 14.56991092017547}, 'N007': {'N001': 0, 'N002': 40.89162412669784, 'N003': 0, 'N004': 0, 'N005': 39.08308237959345, 'N006': 77.45817350069957, 'N008': 129.4369562497172, 'N009': 87.13234413330783, 'N010': 324.7134610437491, 'N011': 93.89288551780092, 'N012': 109.00375259329387, 'N013': 0, 'N014': 32.10923519183155, 'N015': 71.78889568799048, 'N016': 155.81623512015594, 'N017': 145.54772248059825, 'N018': 0, 'N019': 59.33439950723991, 'N020': 55.66702991435593, 'N021': 24.584609197637313, 'N022': 63.6697325471804, 'N023': 30.2495381623823, 'N024': 14.4335353451803}, 'N008': {'N001': 0, 'N002': 76.70427804020132, 'N003': 0, 'N004': 0, 'N005': 91.68883257304503, 'N006': 145.34395941176328, 'N007': 128.69742316570319, 'N009': 108.42424282786402, 'N010': 252.60108104463814, 'N011': 139.14083746753482, 'N012': 89.78031696637919, 'N013': 0, 'N014': 73.17827519205264, 'N015': 99.67554555540471, 'N016': 276.2597419083604, 'N017': 230.42488072577666, 'N018': 0, 'N019': 119.70629845796637, 'N020': 105.3706672296289, 'N021': 51.58819887971081, 'N022': 67.08610510641161, 'N023': 47.95673036963039, 'N024': 30.401724019670333}, 'N009': {'N001': 0, 'N002': 26.808869951993596, 'N003': 0, 'N004': 0, 'N005': 116.8815770184372, 'N006': 56.9124175041229, 'N007': 91.55557661783675, 'N008': 121.25349564057717, 'N010': 367.15942724141564, 'N011': 206.7410910417568, 'N012': 74.41650510091323, 'N013': 0, 'N014': 103.43718221594561, 'N015': 131.53019069030464, 'N016': 242.68915676721534, 'N017': 160.4472210532226, 'N018': 0, 'N019': 57.59810686405451, 'N020': 90.22199035945927, 'N021': 53.05766336945341, 'N022': 111.5116409117141, 'N023': 92.27559934139457, 'N024': 35.426337855936325}, 'N010': {'N001': 0, 'N002': 79.04741224217284, 'N003': 0, 'N004': 0, 'N005': 142.61225313583662, 'N006': 118.58812058429335, 'N007': 309.6405178630336, 'N008': 253.55131437976206, 'N009': 367.8287426650545, 'N011': 570.767882058, 'N012': 277.5229732743494, 'N013': 0, 'N014': 336.5284043204135, 'N015': 539.1732036314539, 'N016': 800.9556974411158, 'N017': 643.9822919424805, 'N018': 0, 'N019': 239.4941519488071, 'N020': 390.4393644073989, 'N021': 203.44954589807458, 'N022': 387.28671738476726, 'N023': 308.34371808252575, 'N024': 147.966408684999}, 'N011': {'N001': 0, 'N002': 20.88183510528131, 'N003': 0, 'N004': 0, 'N005': 62.930887342490855, 'N006': 50.17259412023778, 'N007': 93.39772895368289, 'N008': 138.40950885218908, 'N009': 212.390963704414, 'N010': 548.1013151305557, 'N012': 183.78443929909878, 'N013': 0, 'N014': 243.65357362478613, 'N015': 226.5003510534018, 'N016': 290.125746752397, 'N017': 189.9837232612927, 'N018': 0, 'N019': 62.285157965167286, 'N020': 106.72543734055706, 'N021': 74.92391812773863, 'N022': 186.47773837041595, 'N023': 224.88351383179977, 'N024': 104.73697552341142}, 'N012': {'N001': 0, 'N002': 8.577068336340842, 'N003': 0, 'N004': 0, 'N005': 20.297486165792524, 'N006': 19.89147746091199, 'N007': 107.33534369979452, 'N008': 85.01355215977863, 'N009': 77.11894809703065, 'N010': 306.77935758317506, 'N011': 193.9367375720957, 'N013': 0, 'N014': 121.3050012497918, 'N015': 127.36998866933628, 'N016': 130.24914134092415, 'N017': 122.02436081688792, 'N018': 0, 'N019': 52.45454472129782, 'N020': 74.08330877162916, 'N021': 55.607346224769636, 'N022': 132.4193607658999, 'N023': 121.38189313541817, 'N024': 80.22688113042419},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12.9692287255413, 'N003': 0, 'N004': 0, 'N005': 15.343524481035988, 'N006': 15.38289150969833, 'N007': 29.75173871957821, 'N008': 68.04131771626128, 'N009': 97.98953719844972, 'N010': 317.6507724853605, 'N011': 252.52226818300738, 'N012': 114.43593838356605, 'N013': 0, 'N015': 186.05589057344727, 'N016': 123.39052049330388, 'N017': 119.42562842938742, 'N018': 0, 'N019': 41.26969447130568, 'N020': 80.340125776744, 'N021': 62.40000140905686, 'N022': 169.82101343970237, 'N023': 151.37823579049925, 'N024': 59.61558667990273}, 'N015': {'N001': 0, 'N002': 15.777135469229036, 'N003': 0, 'N004': 0, 'N005': 30.967663002874357, 'N006': 34.98721443836937, 'N007': 65.7664627628577, 'N008': 89.24172958565437, 'N009': 146.1787600257782, 'N010': 544.1391825290636, 'N011': 221.52749238301902, 'N012': 117.60631954807862, 'N013': 0, 'N014': 189.8604906739437, 'N016': 185.27898491164535, 'N017': 219.05643097203247, 'N018': 0, 'N019': 93.27543603532341, 'N020': 159.1867285996736, 'N021': 128.88907151344586, 'N022': 351.4522831578439, 'N023': 165.0180316053236, 'N024': 67.94570053113553}, 'N016': {'N001': 0, 'N002': 77.73597184959448, 'N003': 0, 'N004': 0, 'N005': 91.88376348098406, 'N006': 166.9932113001406, 'N007': 158.68423089522344, 'N008': 273.0078264117277, 'N009': 242.66880249445052, 'N010': 832.21876651704, 'N011': 296.0217939129793, 'N012': 128.62410708509483, 'N013': 0, 'N014': 137.34245301709743, 'N015': 208.009668181892, 'N017': 454.7650782455632, 'N018': 0, 'N019': 231.5196998206279, 'N020': 179.72498595182321, 'N021': 74.30812357243121, 'N022': 159.33921138398142, 'N023': 78.88247320832471, 'N024': 43.64911318836838}, 'N017': {'N001': 0, 'N002': 40.59733319219353, 'N003': 0, 'N004': 0, 'N005': 35.11157539128612, 'N006': 106.14271176680529, 'N007': 160.8687225928039, 'N008': 246.28249675902543, 'N009': 142.4440177533869, 'N010': 586.6633759080186, 'N011': 169.21761286384813, 'N012': 100.48947814132744, 'N013': 0, 'N014': 123.86919855315894, 'N015': 222.23446026054287, 'N016': 506.58155145954873, 'N018': 0, 'N019': 258.85714213764, 'N020': 273.40430827356164, 'N021': 103.34642358913345, 'N022': 266.8777362431377, 'N023': 114.61673542314841, 'N024': 56.869306157525415}, 'N018': {'N001': 0, 'N004': 0, 'N006': 0, 'N007': 0, 'N008': 0, 'N009': 0, 'N010': 0, 'N011': 0, 'N012': 0, 'N013': 0, 'N014': 0, 'N015': 0, 'N016': 0, 'N017': 0, 'N019': 0, 'N020': 0, 'N021': 0, 'N022': 0, 'N023': 0}, 'N019': {'N001': 0, 'N002': 18.55759340735271, 'N004': 0, 'N005': 15.943258379493857, 'N006': 40.71135163974436, 'N007': 55.48849617915676, 'N008': 109.83342930564862, 'N009': 57.76989082227773, 'N010': 245.3417202354293, 'N011': 61.600015489027314, 'N012': 49.04924407490509, 'N013': 0, 'N014': 42.5730433642356, 'N015': 94.65518962320284, 'N016': 211.70886052600028, 'N017': 259.489261398505, 'N018': 0, 'N020': 183.6491513737217, 'N021': 60.95308748519186, 'N022': 157.27505207410965, 'N023': 48.074913086811605, 'N024': 16.498993618533042}, 'N020': {'N001': 0, 'N002': 18.75566358343841, 'N004': 0, 'N005': 17.841257807284922, 'N006': 53.512988543228786, 'N007': 56.74565783246519, 'N008': 107.41337139530003, 'N009': 89.94018356426656, 'N010': 422.7650709399983, 'N011': 111.85919606378494, 'N012': 91.27801606643983, 'N013': 0, 'N014': 87.31315757358908, 'N015': 173.3958507889731, 'N016': 179.90419835947915, 'N017': 261.14873183329024, 'N018': 0, 'N019': 199.4777063280768, 'N021': 160.73617185989846, 'N022': 333.11134910287365, 'N023': 115.28972411156771, 'N024': 62.92349422940566}, 'N021': {'N001': 0, 'N004': 0, 'N005': 16.460276880056654, 'N006': 19.448682445662502, 'N007': 26.201198208696667, 'N008': 55.07609621171354, 'N009': 56.43811517787773, 'N010': 224.0870843744548, 'N011': 81.40868333851114, 'N012': 57.68775688154552, 'N013': 0, 'N014': 68.57007296375701, 'N015': 133.3912016602442, 'N016': 77.7939039546641, 'N017': 111.06998099976087, 'N018': 0, 'N019': 63.60310180063847, 'N020': 168.28695561514544, 'N022': 252.56047176160317, 'N023': 110.09828900823045, 'N024': 73.74258086429582}, 'N022': {'N001': 0, 'N002': 17.64550594602215, 'N003': 0, 'N004': 0, 'N005': 35.76393958632189, 'N006': 39.89473126042642, 'N007': 64.85418140452163, 'N008': 67.89904109920208, 'N009': 121.59208960098772, 'N010': 424.4096853016864, 'N011': 208.03477248961835, 'N012': 139.67563370672784, 'N013': 0, 'N014': 194.50300160533433, 'N015': 379.4519305592008, 'N016': 161.78279419132264, 'N017': 285.4708470055001, 'N018': 0, 'N019': 168.15111564547644, 'N020': 333.0773869847581, 'N021': 262.74150335089786, 'N023': 331.9608236078888, 'N024': 168.9962902969497}, 'N023': {'N001': 0, 'N003': 0, 'N004': 0, 'N005': 15.107419989336476, 'N006': 15.662955834171115, 'N007': 28.9484340666095, 'N008': 45.562634955130655, 'N009': 90.17542921390837, 'N010': 303.0478152334551, 'N011': 220.85198349968545, 'N012': 119.44851927191898, 'N013': 0, 'N014': 148.77903502096422, 'N015': 153.3269766570851, 'N016': 75.26397061127265, 'N017': 108.55378915465768, 'N018': 0, 'N019': 44.234872204489946, 'N020': 108.34176360370788, 'N021': 98.98243749000423, 'N022': 298.2489682853209, 'N024': 92.08052552481496}, 'N024': {'N001': 0, 'N004': 0, 'N006': 14.464405124105525, 'N007': 14.973569025821698, 'N008': 31.52164295803523, 'N009': 35.59034396746494, 'N010': 151.35309533201408, 'N011': 103.62194880771249, 'N012': 78.79067245762643, 'N013': 0, 'N014': 58.59889149587528, 'N015': 68.48420730196891, 'N016': 44.46554301124765, 'N017': 57.7946559315942, 'N019': 16.347634628759742, 'N020': 64.0567598669254, 'N021': 71.40233766472402, 'N022': 158.88735536753103, 'N023': 92.15662133409334}}</t>
  </si>
  <si>
    <t>[0, 1, 2, 7, 8, 13, 18, 19, 27, 34, 35, 38, 43, 47, 57, 58, 96, 98, 100, 110, 114, 122, 133]</t>
  </si>
  <si>
    <t>[0 0 0 0 0 0 0 0 0 0 0 0 0 0 0 1 0 1 0 0 0 0 0 0 0 0 0 0 0 0 0 0 0 0 0 0 0
 0 0 0 0 0 0 0 0 1 0 0 0 1 0 1 0 0 0 0 0 0 0 0 0 1 0 0 1 0 0 0 0 0 0 0 0 0
 0 1]</t>
  </si>
  <si>
    <t>{'L0': {'L0': 3, 'L1': 1, 'L2': 2, 'L3': 1, 'L4': 2, 'L5': 1, 'L6': 4, 'L7': 1}, 'L1': {'L0': 1, 'L1': 1, 'L2': 3, 'L3': 1, 'L4': 1, 'L5': 4, 'L6': 4, 'L7': 1}, 'L2': {'L0': 4, 'L1': 1, 'L2': 1, 'L3': 1, 'L4': 2, 'L5': 2, 'L6': 1, 'L7': 1}, 'L3': {'L0': 2, 'L1': 3, 'L2': 1, 'L3': 1, 'L4': 1, 'L5': 1, 'L6': 1, 'L7': 1}, 'L4': {'L0': 1, 'L1': 5, 'L2': 1, 'L3': 1, 'L4': 1, 'L5': 1, 'L6': 1, 'L7': 1}, 'L5': {'L0': 1, 'L1': 5, 'L2': 3, 'L3': 1, 'L4': 1, 'L5': 1, 'L6': 1, 'L7': 1}, 'L6': {'L0': 3, 'L1': 2, 'L2': 2, 'L3': 1, 'L4': 1, 'L5': 1, 'L6': 2, 'L7': 1}, 'L7': {'L0': 1, 'L1': 1, 'L2': 1, 'L3': 1, 'L4': 1, 'L5': 1, 'L6': 1, 'L7': 1}}</t>
  </si>
  <si>
    <t>{'L0': {'CONTINUE': 8, 'STOP': 7}, 'L1': {'CONTINUE': 9, 'STOP': 8}, 'L2': {'CONTINUE': 6, 'STOP': 3}, 'L3': {'CONTINUE': 4, 'STOP': 1}, 'L4': {'CONTINUE': 5, 'STOP': 3}, 'L5': {'CONTINUE': 7, 'STOP': 4}, 'L6': {'CONTINUE': 6, 'STOP': 5}, 'L7': {'CONTINUE': 1, 'STOP': 1}}</t>
  </si>
  <si>
    <t>{'N001': {'N002': 10.340976055651334, 'N003': 10.910088360667562, 'N004': 51.218553127727176, 'N005': 19.810947474484564, 'N006': 30.133155822772267, 'N007': 82.00047973948504, 'N008': 125.66493997203274, 'N009': 56.471126713858894, 'N010': 0, 'N011': 56.044075094813095, 'N012': 19.93288080815386, 'N013': 46.24112209319081, 'N014': 42.7477644560941, 'N015': 69.02370170675437, 'N016': 78.40338910181207, 'N017': 64.68034164578579, 'N018': 15.719458316621951, 'N019': 45.65689763823537, 'N020': 42.767510405307384, 'N021': 13.80340746887764, 'N022': 61.63579461111655, 'N023': 42.54943186550656, 'N024': 12.440732242639081}, 'N002': {'N001': 10.34127015615069, 'N003': 9.34635905380388, 'N004': 19.462202276994184, 'N005': 10.76955279378763, 'N006': 47.34790911561914, 'N007': 38.99353442464657, 'N008': 74.35340967536112, 'N009': 24.431170870225152, 'N010': 0, 'N011': 21.29588040473603, 'N012': 8.540771530849009, 'N013': 23.786296747260412, 'N014': 13.541121345734819, 'N015': 16.544404121948293, 'N016': 74.5799484703428, 'N017': 40.74470088224868, 'N019': 19.383082767172265, 'N020': 17.211956063865937, 'N022': 15.801501935014487}, 'N003': {'N001': 10.908867418250306, 'N002': 9.34504846713828, 'N004': 22.670792377482584, 'N005': 10.960838197687433, 'N006': 31.842533220331095, 'N007': 17.101329513184073, 'N008': 32.861794783900876, 'N009': 12.496454563925731, 'N010': 0, 'N011': 37.20452567819996, 'N012': 22.05673544038782, 'N013': 10.232417753545484, 'N014': 15.748644590712633, 'N015': 15.27400678706413, 'N016': 32.74761106864145, 'N017': 16.30747896061072, 'N022': 17.13948917690553, 'N023': 15.678108062421721}, 'N004': {'N001': 51.26139239582591, 'N002': 19.477907710160302, 'N003': 22.692352723431654, 'N005': 58.36790422012516, 'N006': 46.40059831446141, 'N007': 74.18001878428817, 'N008': 124.59600016707331, 'N009': 93.79516997041623, 'N010': 0, 'N011': 192.97384105449962, 'N012': 62.18803077365403, 'N013': 57.703122707663496, 'N014': 87.57937119224452, 'N015': 82.08563852532403, 'N016': 141.76349758889967, 'N017': 87.82330044301712, 'N018': 17.78156259946658, 'N019': 33.420738879788615, 'N020': 49.123260556527484, 'N021': 28.539673937009585, 'N022': 68.65120864084386, 'N023': 78.93853695335012, 'N024': 25.766534215626802}, 'N005': {'N001': 19.805002045090216, 'N002': 10.789115239838036, 'N003': 10.958789901424622, 'N004': 58.302457252316074, 'N006': 24.076996644351112, 'N007': 38.57526037045854, 'N008': 92.04807488387252, 'N009': 112.01814046703913, 'N010': 0, 'N011': 66.5840074033524, 'N012': 20.0220012218675, 'N013': 18.57907008189174, 'N014': 16.928181347609005, 'N015': 33.38343215302266, 'N016': 92.12274654020943, 'N017': 36.71910015451519, 'N019': 17.57599217866859, 'N020': 17.034830108862856, 'N021': 14.51057799046917, 'N022': 36.33088411889241, 'N023': 15.256051418806651}, 'N006': {'N001': 30.312090320371762, 'N002': 47.526721168615666, 'N003': 32.10257828179687, 'N004': 47.06790564246332, 'N005': 24.474800399372832, 'N007': 79.53063958551576, 'N008': 150.59913361553703, 'N009': 55.58018779611415, 'N010': 0, 'N011': 53.04356409571318, 'N012': 19.551646858933914, 'N013': 18.143561306829803, 'N014': 16.875640907434477, 'N015': 38.79653910530698, 'N016': 172.77347133397598, 'N017': 113.34881421595166, 'N018': 19.125248368621815, 'N019': 44.288024559617675, 'N020': 52.86434944787631, 'N021': 17.923986565906812, 'N022': 40.14045907912049, 'N023': 15.45965518899329, 'N024': 13.676328261861975}, 'N007': {'N001': 75.30739872407578, 'N002': 35.537091352281095, 'N003': 15.811287049078736, 'N004': 69.63469264676098, 'N005': 36.18935061876071, 'N006': 72.45881484463114, 'N008': 134.7176479524115, 'N009': 97.92488110918036, 'N010': 0, 'N011': 93.309237990319, 'N012': 99.80577824011922, 'N013': 61.92720983128534, 'N014': 31.21211432744187, 'N015': 64.70607101790301, 'N016': 157.3144282031873, 'N017': 144.38523137735947, 'N018': 23.45400115943663, 'N019': 54.094105710832984, 'N020': 53.87655283108111, 'N021': 25.761164156920927, 'N022': 65.25643896345348, 'N023': 29.35543497931731, 'N024': 13.770331029871246}, 'N008': {'N001': 108.01133614924261, 'N002': 63.864258979087396, 'N003': 28.318570166694393, 'N004': 108.93666191868212, 'N005': 80.89487649458502, 'N006': 130.0376819214613, 'N007': 128.6631032351798, 'N009': 124.35312721284947, 'N010': 0, 'N011': 135.40555687803254, 'N012': 77.34356681056741, 'N013': 71.77444254059151, 'N014': 70.70188452228638, 'N015': 88.52405099565019, 'N016': 271.98176057249947, 'N017': 222.07962461782608, 'N018': 37.0476304131673, 'N019': 107.81831156945674, 'N020': 102.12453088760725, 'N021': 53.9031965648097, 'N022': 68.40202041378106, 'N023': 46.16642857411289, 'N024': 28.86798830789435}, 'N009': {'N001': 54.82650049072798, 'N002': 23.90625888875305, 'N003': 12.134269261060082, 'N004': 90.90985371927034, 'N005': 107.92218181227838, 'N006': 53.51910993326636, 'N007': 89.78806068170167, 'N008': 107.51418884240343, 'N010': 0, 'N011': 206.60738117354165, 'N012': 68.4537631136679, 'N013': 63.515343782321814, 'N014': 108.87869140163184, 'N015': 140.11708705030458, 'N016': 247.08141460037982, 'N017': 145.90007099873205, 'N018': 32.370828587673564, 'N019': 62.19440482860104, 'N020': 89.31867586974636, 'N021': 55.176668987113715, 'N022': 126.99198780604486, 'N023': 95.94937340786808, 'N024': 33.25160367790907},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52.415035698208634, 'N002': 19.91751730645016, 'N003': 34.79729103376684, 'N004': 198.06731562031968, 'N005': 63.851944049479364, 'N006': 50.29235708593166, 'N007': 96.06201731893589, 'N008': 141.85008761939338, 'N009': 200.09942919503547, 'N010': 0, 'N012': 187.82832282416885, 'N013': 124.52435060339606, 'N014': 244.94993888774192, 'N015': 228.7919341259657, 'N016': 297.18382197844716, 'N017': 166.26590248496166, 'N018': 20.361804274969874, 'N019': 63.16231161263247, 'N020': 106.76888396309906, 'N021': 76.8555521623589, 'N022': 206.47860271076067, 'N023': 220.3995698605931, 'N024': 106.18611618660232}, 'N012': {'N001': 19.925119307472684, 'N002': 8.537216096010866, 'N003': 22.050627127004002, 'N004': 62.11256804507513, 'N005': 20.02047378212469, 'N006': 19.3893735995721, 'N007': 106.95230558405116, 'N008': 90.19022388514975, 'N009': 70.13086161456951, 'N010': 0, 'N011': 196.41915047636869, 'N013': 145.61941584662753, 'N014': 124.28670332905746, 'N015': 124.8897702222141, 'N016': 123.08632389235494, 'N017': 105.72807330927355, 'N018': 31.793330219044872, 'N019': 51.70510822472626, 'N020': 65.99358624856588, 'N021': 51.073958917915114, 'N022': 132.26255254981052, 'N023': 120.4799001620115, 'N024': 75.48704216779508}, 'N013': {'N001': 46.22221190081481, 'N002': 23.77595439987198, 'N003': 10.229377257583558, 'N004': 57.632109729305476, 'N005': 18.577313690437837, 'N006': 17.99298943294927, 'N007': 60.49516916419921, 'N008': 83.74380162650921, 'N009': 65.07253484728581, 'N010': 0, 'N011': 130.21559801484707, 'N012': 145.6163927520134, 'N014': 110.28438639091708, 'N015': 140.61173966955397, 'N016': 96.05090905396807, 'N017': 92.12731949336482, 'N018': 16.110132080684643, 'N019': 58.21567297196741, 'N020': 108.0843347191299, 'N021': 110.01531576659119, 'N022': 265.7039274338911, 'N023': 149.40304979922718, 'N024': 130.21419173819245}, 'N014': {'N001': 40.73945754559969, 'N002': 12.904830538943322, 'N003': 15.01009038661502, 'N004': 88.73789076587543, 'N005': 17.162762567539616, 'N006': 16.759808555733606, 'N007': 30.380064309322655, 'N008': 72.60568192768041, 'N009': 103.73314342362703, 'N010': 0, 'N011': 278.35170807005903, 'N012': 117.40122063476888, 'N013': 100.684213221669, 'N015': 188.2764236664635, 'N016': 126.35603994130716, 'N017': 109.93649506797233, 'N018': 15.914868751860112, 'N019': 41.92900315284073, 'N020': 80.72618995639658, 'N021': 64.13655823000549, 'N022': 188.9437966270241, 'N023': 147.21031783098977, 'N024': 58.72290132145832}, 'N015': {'N001': 64.94327797432173, 'N002': 15.547304614950642, 'N003': 14.36527938994335, 'N004': 76.04892663517576, 'N005': 30.87201713814241, 'N006': 35.55398491135451, 'N007': 69.24741819303395, 'N008': 97.1078071696297, 'N009': 144.70755793135694, 'N010': 0, 'N011': 220.2899256669769, 'N012': 118.13202753186842, 'N013': 132.82949763636034, 'N014': 214.2146534779794, 'N016': 191.9918756527218, 'N017': 198.11692986311354, 'N018': 29.030929018882432, 'N019': 94.09555936156401, 'N020': 164.015205115384, 'N021': 125.50289256195944, 'N022': 379.88842526748374, 'N023': 164.52034888714329, 'N024': 65.69759194000396}, 'N016': {'N001': 71.02165488050973, 'N002': 67.10327324223138, 'N003': 29.80403359542486, 'N004': 131.4039113925289, 'N005': 85.49599659342883, 'N006': 154.2402367837006, 'N007': 162.50852638317414, 'N008': 279.41519401322273, 'N009': 260.3107546461935, 'N010': 0, 'N011': 291.2769483937271, 'N012': 116.55784713519935, 'N013': 93.06367076373164, 'N014': 134.46952053119568, 'N015': 190.5075637119026, 'N017': 435.0253397925227, 'N018': 60.85329038815994, 'N019': 214.6318200056968, 'N020': 178.97682410753953, 'N021': 80.84478835123609, 'N022': 173.84124421098426, 'N023': 81.8547501524922, 'N024': 43.14816328245804}, 'N017': {'N001': 63.615000673962875, 'N002': 40.11851776968055, 'N003': 16.00153200204183, 'N004': 86.76907270814725, 'N005': 36.371851287541325, 'N006': 108.71740583332026, 'N007': 155.1285225774709, 'N008': 237.48029687146496, 'N009': 145.96719497807234, 'N010': 0, 'N011': 171.93583125684873, 'N012': 105.61712376454913, 'N013': 91.20091085378925, 'N014': 121.14206370817325, 'N015': 206.45229346145982, 'N016': 455.7613840551382, 'N018': 97.5743973596898, 'N019': 243.3346784220609, 'N020': 266.59130097107607, 'N021': 104.14463253942695, 'N022': 281.5118885823731, 'N023': 112.5054615919616, 'N024': 55.600311192717136}, 'N018': {'N001': 14.20065305255959, 'N004': 16.448608553518927, 'N006': 17.118292007423946, 'N007': 23.02800632822925, 'N008': 38.118036437098674, 'N009': 34.170195424296864, 'N010': 0, 'N011': 38.614757721664795, 'N012': 29.461176197477545, 'N013': 16.269983441626845, 'N014': 16.073495727136628, 'N015': 26.67106246106326, 'N016': 57.84026910574613, 'N017': 89.22106565999911, 'N019': 41.76400679899657, 'N020': 44.37274978521327, 'N021': 13.272124317322408, 'N022': 40.33620756054121, 'N023': 15.120107563812475}, 'N019': {'N001': 42.40781184743854, 'N002': 18.22185453220789, 'N004': 30.66941853235336, 'N005': 16.077234074911832, 'N006': 41.27528084928535, 'N007': 58.943722649074935, 'N008': 117.75884653927731, 'N009': 58.20222281711692, 'N010': 0, 'N011': 60.423132872201684, 'N012': 48.534069859428136, 'N013': 54.58229400686175, 'N014': 47.76812600406439, 'N015': 93.13594095203555, 'N016': 215.8164441968219, 'N017': 231.19805597733475, 'N018': 46.32404049589294, 'N020': 191.76778594619367, 'N021': 60.221265715442186, 'N022': 168.85244522985772, 'N023': 47.55910325008233, 'N024': 15.759399236706436}, 'N020': {'N001': 38.838696922837826, 'N002': 15.40003900272114, 'N004': 45.343494007663196, 'N005': 15.762297943052825, 'N006': 47.378483576674284, 'N007': 53.02459347528442, 'N008': 105.35989703064988, 'N009': 92.15017188553317, 'N010': 0, 'N011': 101.91912519488855, 'N012': 84.99120226430675, 'N013': 112.83640981203371, 'N014': 84.57224767432595, 'N015': 154.64326613632335, 'N016': 170.4781690832461, 'N017': 255.87278994477006, 'N018': 44.47873593595098, 'N019': 176.35762150904276, 'N021': 173.65344155464737, 'N022': 350.79951627383593, 'N023': 115.3380436617586, 'N024': 61.83330495719613}, 'N021': {'N001': 13.409018934257253, 'N004': 27.642129534642656, 'N005': 13.955478221741652, 'N006': 15.20637597782441, 'N007': 22.188261554015533, 'N008': 49.14039276942561, 'N009': 53.909880559127345, 'N010': 0, 'N011': 78.63500880917603, 'N012': 48.658382476618876, 'N013': 105.46664516767, 'N014': 66.20807919160839, 'N015': 131.84560575976406, 'N016': 71.6916832085775, 'N017': 100.98696919517833, 'N018': 11.631769658442074, 'N019': 63.237666942706824, 'N020': 151.46759233461054, 'N022': 264.90029567989353, 'N023': 106.7518462773128, 'N024': 67.18215445506699}, 'N022': {'N001': 54.13414277156144, 'N002': 13.585235301508146, 'N003': 14.965194865271958, 'N004': 59.54717435184144, 'N005': 31.42997821937329, 'N006': 33.767569397167655, 'N007': 61.08760828900475, 'N008': 66.61476276900997, 'N009': 110.78451036805681, 'N010': 0, 'N011': 188.82331017708546, 'N012': 114.54670309373695, 'N013': 231.85818934487617, 'N014': 183.63618446733778, 'N015': 354.1429137859522, 'N016': 157.25325749786268, 'N017': 249.06773580470497, 'N018': 38.41957192619348, 'N019': 158.16373345519722, 'N020': 333.3170402499665, 'N021': 233.71063572129353, 'N023': 306.5318363810172, 'N024': 151.83573896434285}, 'N023': {'N001': 38.71747103450588, 'N003': 14.275436935460059, 'N004': 74.26717063009838, 'N005': 14.370983838620793, 'N006': 13.950984382297825, 'N007': 27.092956457409056, 'N008': 44.88435308423861, 'N009': 86.9092336421045, 'N010': 0, 'N011': 235.20477754007513, 'N012': 109.30763995256501, 'N013': 136.2117149206215, 'N014': 148.264248927364, 'N015': 153.6042007791074, 'N016': 74.07858841325249, 'N017': 100.85631958816114, 'N018': 14.199519817364804, 'N019': 44.79886376180589, 'N020': 107.81712778889344, 'N021': 102.54723091304948, 'N022': 309.88880804389294, 'N024': 93.88599554706641}, 'N024': {'N001': 12.313847811196517, 'N004': 25.597481689271056, 'N006': 12.392463873143056, 'N007': 12.383341705849666, 'N008': 27.411406617992032, 'N009': 32.18724804012424, 'N010': 0, 'N011': 110.15622087617473, 'N012': 74.53466515362436, 'N013': 113.15913217857596, 'N014': 62.152576556897664, 'N015': 68.37786106870485, 'N016': 40.00216075503297, 'N017': 52.98724725143338, 'N019': 16.383430304075457, 'N020': 56.340561143085424, 'N021': 68.13707676483197, 'N022': 169.72532988014962, 'N023': 99.24350423048921}}</t>
  </si>
  <si>
    <t>[0, 1, 7, 8, 11, 13, 18, 25, 35, 44, 48, 55, 56, 88, 93, 192, 193, 196, 211, 212, 222, 223, 228, 233, 235]</t>
  </si>
  <si>
    <t>[0 0 0 0 0 0 0 0 1 0 0 0 0 0 0 0 0 1 0 0 0 0 0 0 1 0 0 0 0 1 0 0 0 0 0 0 0
 0 0 0 0 0 0 0 0 1 0 0 0 0 0 0 0 0 0 0 0 0 0 0 0 0 0 0 1 1 0 0 0 0 0 1 0 0
 0 0]</t>
  </si>
  <si>
    <t>[1 0 0 1 0 0 1 1 1 0 0 1 1 1 1 0 1 1 1 1 1 1 1 1]</t>
  </si>
  <si>
    <t>{'L0': {'L0': 3, 'L1': 1, 'L2': 1, 'L3': 1, 'L4': 2, 'L5': 6, 'L6': 1, 'L7': 1}, 'L1': {'L0': 2, 'L1': 1, 'L2': 1, 'L3': 3, 'L4': 2, 'L5': 1, 'L6': 1, 'L7': 1}, 'L2': {'L0': 1, 'L1': 1, 'L2': 1, 'L3': 1, 'L4': 1, 'L5': 1, 'L6': 1, 'L7': 1}, 'L3': {'L0': 1, 'L1': 2, 'L2': 1, 'L3': 2, 'L4': 1, 'L5': 2, 'L6': 1, 'L7': 2}, 'L4': {'L0': 3, 'L1': 2, 'L2': 1, 'L3': 1, 'L4': 2, 'L5': 1, 'L6': 2, 'L7': 1}, 'L5': {'L0': 3, 'L1': 1, 'L2': 1, 'L3': 2, 'L4': 1, 'L5': 2, 'L6': 2, 'L7': 1}, 'L6': {'L0': 2, 'L1': 1, 'L2': 1, 'L3': 1, 'L4': 1, 'L5': 1, 'L6': 1, 'L7': 3}, 'L7': {'L0': 1, 'L1': 1, 'L2': 1, 'L3': 1, 'L4': 1, 'L5': 2, 'L6': 1, 'L7': 1}}</t>
  </si>
  <si>
    <t>{'L0': {'CONTINUE': 9, 'STOP': 5}, 'L1': {'CONTINUE': 5, 'STOP': 3}, 'L2': {'CONTINUE': 1, 'STOP': 1}, 'L3': {'CONTINUE': 5, 'STOP': 3}, 'L4': {'CONTINUE': 6, 'STOP': 3}, 'L5': {'CONTINUE': 6, 'STOP': 6}, 'L6': {'CONTINUE': 4, 'STOP': 2}, 'L7': {'CONTINUE': 2, 'STOP': 3}}</t>
  </si>
  <si>
    <t>{'N001': {'N002': 0, 'N003': 0, 'N004': 51.97639103063919, 'N005': 0, 'N006': 0, 'N007': 93.05174080498844, 'N008': 133.65745381609534, 'N009': 63.50333091557121, 'N010': 0, 'N011': 0, 'N012': 20.08459449734987, 'N013': 46.6435500342072, 'N014': 46.69142508786171, 'N015': 73.95313497003602, 'N016': 0, 'N017': 74.13018004280701, 'N018': 17.86937503317662, 'N019': 48.44990938944305, 'N020': 48.83928220511419, 'N021': 15.569982948868052, 'N022': 73.63969630686368, 'N023': 45.378389224577404, 'N024': 13.496561710753715},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52.294941101798514, 'N002': 0, 'N003': 0, 'N005': 0, 'N006': 0, 'N007': 84.73947107276047, 'N008': 133.69473264699204, 'N009': 103.70969915564153, 'N010': 0, 'N011': 0, 'N012': 63.56237139194146, 'N013': 59.04082398174206, 'N014': 103.87765583234672, 'N015': 89.36851735828083, 'N016': 0, 'N017': 103.43286675117096, 'N018': 20.366883177561505, 'N019': 36.361287600131064, 'N020': 56.468859469022235, 'N021': 32.53987791713797, 'N022': 80.22474325608918, 'N023': 87.5328922092728, 'N024': 28.516039428242077},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85.6974799115286, 'N002': 0, 'N003': 0, 'N004': 78.51516586937628, 'N005': 0, 'N006': 0, 'N008': 135.50898874289192, 'N009': 100.11566616381603, 'N010': 0, 'N011': 0, 'N012': 115.51596440927952, 'N013': 70.46227790247883, 'N014': 34.52560037175245, 'N015': 68.53124059062962, 'N016': 0, 'N017': 144.93667462267956, 'N018': 23.62708545194855, 'N019': 58.665165372745946, 'N020': 54.506528467676844, 'N021': 24.328628218380338, 'N022': 67.89559148336855, 'N023': 30.457622242411436, 'N024': 15.000610514275738}, 'N008': {'N001': 122.11896683541316, 'N002': 0, 'N003': 0, 'N004': 122.54932074727483, 'N005': 0, 'N006': 0, 'N007': 137.18626677340544, 'N009': 122.43561992368225, 'N010': 0, 'N011': 0, 'N012': 88.86609367319856, 'N013': 82.59152704006993, 'N014': 81.34675938959823, 'N015': 99.95176443605588, 'N016': 0, 'N017': 239.4339180825061, 'N018': 39.691686549106805, 'N019': 123.94710370804684, 'N020': 109.95337778186479, 'N021': 54.58320091833741, 'N022': 76.22216000843754, 'N023': 51.29765705485608, 'N024': 33.76883899105468}, 'N009': {'N001': 64.34507716855282, 'N002': 0, 'N003': 0, 'N004': 105.80581264652447, 'N005': 0, 'N006': 0, 'N007': 102.5389530588849, 'N008': 118.07155824885068, 'N010': 0, 'N011': 0, 'N012': 83.41307604094429, 'N013': 77.51169418090984, 'N014': 130.85435820271942, 'N015': 144.8307823943117, 'N016': 0, 'N017': 165.01820004034482, 'N018': 36.2379585274688, 'N019': 63.76053686213361, 'N020': 95.7986316976913, 'N021': 57.25260246759325, 'N022': 130.96295121688826, 'N023': 103.20182933498215, 'N024': 39.70929914076076},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20.094986051763577, 'N002': 0, 'N003': 0, 'N004': 63.20652793639717, 'N005': 0, 'N006': 0, 'N007': 125.02988661746075, 'N008': 97.754848782343, 'N009': 78.51542604043979, 'N010': 0, 'N011': 0, 'N013': 146.437339265516, 'N014': 132.31376850008027, 'N015': 131.76755138967135, 'N016': 0, 'N017': 122.07391950773683, 'N018': 36.477201989658816, 'N019': 55.07490391070418, 'N020': 78.43633532118403, 'N021': 56.20491677873224, 'N022': 155.06909360655277, 'N023': 127.49868410180606, 'N024': 81.32399859667942}, 'N013': {'N001': 46.66992874753226, 'N002': 0, 'N003': 0, 'N004': 58.7135526401691, 'N005': 0, 'N006': 0, 'N007': 71.32259435102816, 'N008': 90.89823722582666, 'N009': 72.95276227977675, 'N010': 0, 'N011': 0, 'N012': 146.44452350202073, 'N014': 115.28130672146206, 'N015': 147.77876960003695, 'N016': 0, 'N017': 105.48277608926897, 'N018': 19.14080973508212, 'N019': 61.77777066314429, 'N020': 128.03267496248327, 'N021': 120.83383143742954, 'N022': 309.11900718983827, 'N023': 156.607657093257, 'N024': 140.0262414534538}, 'N014': {'N001': 47.69323752510367, 'N002': 0, 'N003': 0, 'N004': 101.63138997439619, 'N005': 0, 'N006': 0, 'N007': 33.567707484440795, 'N008': 81.3440614538814, 'N009': 127.71489887357491, 'N010': 0, 'N011': 0, 'N012': 137.95579647657638, 'N013': 119.84693343361515, 'N015': 225.4100759534308, 'N016': 0, 'N017': 140.96806828305853, 'N018': 17.544133355324835, 'N019': 50.69721106306321, 'N020': 92.5769085603435, 'N021': 71.116301220139, 'N022': 220.22904144360106, 'N023': 157.50733847979052, 'N024': 64.53810501393714}, 'N015': {'N001': 75.64044810327104, 'N002': 0, 'N003': 0, 'N004': 88.28555871963343, 'N005': 0, 'N006': 0, 'N007': 65.19727598619879, 'N008': 94.42259911770441, 'N009': 150.2852064753267, 'N010': 0, 'N011': 0, 'N012': 133.68211527914832, 'N013': 150.9810602017023, 'N014': 226.43591412748222, 'N016': 0, 'N017': 216.80867103156737, 'N018': 27.301399410959917, 'N019': 94.63900344970868, 'N020': 159.0652037186234, 'N021': 134.72787564196975, 'N022': 393.38017528898934, 'N023': 177.3172521223467, 'N024': 74.26909555046538},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70.56895244067772, 'N002': 0, 'N003': 0, 'N004': 98.20798564501287, 'N005': 0, 'N006': 0, 'N007': 151.65952405549874, 'N008': 247.1227476217583, 'N009': 151.41010220335994, 'N010': 0, 'N011': 0, 'N012': 114.71627469483316, 'N013': 103.13935773814498, 'N014': 136.14302623592462, 'N015': 207.62136243793864, 'N016': 0, 'N018': 95.25218536082679, 'N019': 242.5961948697703, 'N020': 271.22913780384005, 'N021': 110.90099018466441, 'N022': 292.560293453639, 'N023': 119.9918958270434, 'N024': 61.40154900046116}, 'N018': {'N001': 16.333673282598735, 'N004': 18.644167663807902, 'N006': 0, 'N007': 23.168567092221863, 'N008': 38.68694846309941, 'N009': 35.40244441757125, 'N010': 0, 'N011': 0, 'N012': 34.66937742825248, 'N013': 18.765668012013908, 'N014': 17.706378248054428, 'N015': 28.134045229488013, 'N016': 0, 'N017': 89.28921151031913, 'N019': 45.15447977934215, 'N020': 44.76678402253071, 'N021': 12.484481846518005, 'N022': 41.81356584958283, 'N023': 15.624995490202233}, 'N019': {'N001': 47.92975080748917, 'N002': 0, 'N004': 35.433733185633855, 'N005': 0, 'N006': 0, 'N007': 55.94226795273971, 'N008': 118.98867687258556, 'N009': 60.336312144938404, 'N010': 0, 'N011': 0, 'N012': 55.65520693425556, 'N013': 62.877765350672995, 'N014': 50.912980793797594, 'N015': 94.23636939863799, 'N016': 0, 'N017': 252.25672839987766, 'N018': 43.92135799481254, 'N020': 186.47651456733914, 'N021': 64.82774614868848, 'N022': 175.93391093670309, 'N023': 51.647150893366316, 'N024': 17.97037618804734}, 'N020': {'N001': 44.827295111383975, 'N002': 0, 'N004': 51.11018342737778, 'N005': 0, 'N006': 0, 'N007': 53.31514276775353, 'N008': 106.8440682251165, 'N009': 95.86806396867885, 'N010': 0, 'N011': 0, 'N012': 97.9124778660234, 'N013': 131.37245306389687, 'N014': 92.62136985926064, 'N015': 162.08831354020748, 'N016': 0, 'N017': 253.9360653090793, 'N018': 44.65541668296353, 'N019': 189.4575547685218, 'N021': 162.3505787502126, 'N022': 362.26585605072654, 'N023': 118.40157322116364, 'N024': 66.59933225001076}, 'N021': {'N001': 17.366258507198886, 'N004': 36.32963964960281, 'N005': 0, 'N006': 0, 'N007': 23.711233553649343, 'N008': 52.6719246304147, 'N009': 60.32954344917851, 'N010': 0, 'N011': 0, 'N012': 63.1817533081795, 'N013': 136.10860877179084, 'N014': 73.28516044377739, 'N015': 136.19194713295133, 'N016': 0, 'N017': 105.26791616069987, 'N018': 12.410730765182901, 'N019': 65.18073275009769, 'N020': 161.77835005047154, 'N022': 268.2317898689098, 'N023': 109.00810398739056, 'N024': 79.66858887149647}, 'N022': {'N001': 66.63139654160479, 'N002': 0, 'N003': 0, 'N004': 69.76025809276875, 'N005': 0, 'N006': 0, 'N007': 58.906184067816056, 'N008': 65.65467907178098, 'N009': 119.24105865447677, 'N010': 0, 'N011': 0, 'N012': 142.48825312820202, 'N013': 285.2338753081678, 'N014': 201.21072714808767, 'N015': 363.5171177465502, 'N016': 0, 'N017': 277.2957746719549, 'N018': 37.002109441029866, 'N019': 163.27425464686323, 'N020': 321.5778727130686, 'N021': 243.6656810644455, 'N023': 304.92146510278104, 'N024': 167.08105769658945}, 'N023': {'N001': 45.928698525503506, 'N003': 0, 'N004': 88.68800086513343, 'N005': 0, 'N006': 0, 'N007': 31.74185922907222, 'N008': 53.01348707404559, 'N009': 108.84582268633864, 'N010': 0, 'N011': 0, 'N012': 128.7870771104927, 'N013': 158.2080153825517, 'N014': 162.61720008683523, 'N015': 186.2838143706055, 'N016': 0, 'N017': 131.4486622532783, 'N018': 16.60223338505791, 'N019': 54.3746737379614, 'N020': 126.06710388461565, 'N021': 106.79119396377317, 'N022': 348.96983421859437, 'N024': 95.90721524405906}, 'N024': {'N001': 13.580135456917658, 'N004': 28.51946728740913, 'N006': 0, 'N007': 13.563747837276363, 'N008': 30.224198335009916, 'N009': 38.9046468263239, 'N010': 0, 'N011': 0, 'N012': 81.77547142790587, 'N013': 123.19785939728442, 'N014': 66.22634276345524, 'N015': 75.08490232551642, 'N016': 0, 'N017': 59.496422082397565, 'N019': 18.223393789923133, 'N020': 61.663765051207314, 'N021': 70.13401726171772, 'N022': 182.03949480908406, 'N023': 94.90559887052257}}</t>
  </si>
  <si>
    <t>[0, 5, 16, 40, 43, 48, 55, 61, 83, 88, 90, 96, 101, 105, 107, 113, 190, 212, 271]</t>
  </si>
  <si>
    <t>[0 0 0 0 0 0 0 0 0 0 0 0 0 0 0 0 0 0 0 0 0 0 0 0 0 1 0 0 0 0 0 0 0 0 0 0 0
 0 0 0 0 0 0 0 0 0 0 0 0 0 0 0 0 0 0 0 0 0 0 0 1 0 0 0 0 0 0 0 0 0 0 0 0 0
 0 0]</t>
  </si>
  <si>
    <t>[0 0 1 1 1 1 1 1 1 1 1 1 0 1 1 1 1 1 1 1 0 0 1 1]</t>
  </si>
  <si>
    <t>{'L0': {'L0': 1, 'L1': 1, 'L2': 1, 'L3': 1, 'L4': 2, 'L5': 1, 'L6': 1, 'L7': 1}, 'L1': {'L0': 1, 'L1': 1, 'L2': 1, 'L3': 3, 'L4': 1, 'L5': 1, 'L6': 1, 'L7': 2}, 'L2': {'L0': 1, 'L1': 1, 'L2': 1, 'L3': 1, 'L4': 2, 'L5': 1, 'L6': 1, 'L7': 1}, 'L3': {'L0': 1, 'L1': 3, 'L2': 1, 'L3': 1, 'L4': 3, 'L5': 1, 'L6': 1, 'L7': 1}, 'L4': {'L0': 1, 'L1': 1, 'L2': 2, 'L3': 2, 'L4': 2, 'L5': 1, 'L6': 2, 'L7': 3}, 'L5': {'L0': 1, 'L1': 1, 'L2': 1, 'L3': 1, 'L4': 2, 'L5': 1, 'L6': 1, 'L7': 1}, 'L6': {'L0': 2, 'L1': 1, 'L2': 1, 'L3': 1, 'L4': 1, 'L5': 1, 'L6': 1, 'L7': 1}, 'L7': {'L0': 3, 'L1': 1, 'L2': 1, 'L3': 1, 'L4': 1, 'L5': 1, 'L6': 1, 'L7': 1}}</t>
  </si>
  <si>
    <t>{'L0': {'CONTINUE': 2, 'STOP': 3}, 'L1': {'CONTINUE': 4, 'STOP': 2}, 'L2': {'CONTINUE': 2, 'STOP': 1}, 'L3': {'CONTINUE': 5, 'STOP': 3}, 'L4': {'CONTINUE': 7, 'STOP': 4}, 'L5': {'CONTINUE': 2, 'STOP': 1}, 'L6': {'CONTINUE': 2, 'STOP': 1},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</si>
  <si>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23.310973242863746, 'N005': 11.353955569077208, 'N006': 33.07186630929314, 'N007': 16.66298597158293, 'N008': 30.760405781044618, 'N009': 14.031206958423123, 'N010': 39.61459043285417, 'N011': 40.81405936081085, 'N012': 22.573519370979948, 'N013': 0, 'N014': 16.367937467252755, 'N015': 15.452286228864308, 'N016': 31.682664114547627, 'N017': 16.84192973108919, 'N022': 0, 'N023': 15.360311029263514}, 'N004': {'N001': 0, 'N002': 0, 'N003': 23.253832645850657, 'N005': 60.14770347970013, 'N006': 48.95266375984517, 'N007': 71.61720593545988, 'N008': 116.31421324208466, 'N009': 104.56721430776157, 'N010': 173.82353565917393, 'N011': 211.5064707910908, 'N012': 63.78416085952916, 'N013': 0, 'N014': 93.291417870034, 'N015': 84.62535273784093, 'N016': 136.2066429565109, 'N017': 92.33554333594093, 'N018': 16.89099145099851, 'N019': 34.35999255626908, 'N020': 46.39163002119934, 'N021': 0, 'N022': 0, 'N023': 78.33910048427634, 'N024': 26.814424748834817}, 'N005': {'N001': 0, 'N002': 0, 'N003': 11.315191424203006, 'N004': 60.08812556091405, 'N006': 25.302570241621044, 'N007': 36.98310755751544, 'N008': 85.28210871294338, 'N009': 123.4937981756203, 'N010': 151.42344993158545, 'N011': 73.32460038764988, 'N012': 20.693396208996706, 'N013': 0, 'N014': 18.152149407080604, 'N015': 34.44079896770655, 'N016': 87.88797284349221, 'N017': 38.39885894340171, 'N019': 18.030008573210967, 'N020': 15.973853739505161, 'N021': 0, 'N022': 0, 'N023': 15.237831312301898}, 'N006': {'N001': 0, 'N002': 0, 'N003': 33.272769755927726, 'N004': 49.208053670273834, 'N005': 25.294750564032388, 'N007': 78.8983205353974, 'N008': 144.7447464196818, 'N009': 61.540373740473925, 'N010': 127.83764861207374, 'N011': 59.87095507977841, 'N012': 20.28562283381307, 'N013': 0, 'N014': 18.39332685041737, 'N015': 40.03266405783852, 'N016': 168.49902269543395, 'N017': 115.83746634169181, 'N018': 18.60215701885081, 'N019': 45.416226330517524, 'N020': 51.10661478318169, 'N021': 0, 'N022': 0, 'N023': 14.983337049553061, 'N024': 13.255985710258681}, 'N007': {'N001': 0, 'N002': 0, 'N003': 16.87529014751109, 'N004': 74.57280533109082, 'N005': 38.33638102514999, 'N006': 79.16339399016857, 'N008': 131.75300313979307, 'N009': 100.88628989066899, 'N010': 328.919736511779, 'N011': 97.60611664748036, 'N012': 105.85220547133775, 'N013': 0, 'N014': 32.49096954671006, 'N015': 68.02911217903714, 'N016': 159.97526582656573, 'N017': 148.01177037832088, 'N018': 23.591500084930015, 'N019': 56.75153306163168, 'N020': 53.9701422210424, 'N021': 0, 'N022': 0, 'N023': 28.65417988191118, 'N024': 14.025187472102836}, 'N008': {'N001': 0, 'N002': 0, 'N003': 32.18444669908369, 'N004': 122.09899381245951, 'N005': 89.57645132752626, 'N006': 148.3646355882171, 'N007': 135.76943062194442, 'N009': 121.68165371707012, 'N010': 277.29225628998694, 'N011': 140.7980535762432, 'N012': 88.33837846041084, 'N013': 0, 'N014': 76.41341870457737, 'N015': 96.29698953938707, 'N016': 282.64356040430215, 'N017': 232.6422108092991, 'N018': 38.35780374218107, 'N019': 116.39479021264212, 'N020': 105.3089841520534, 'N021': 0, 'N022': 0, 'N023': 46.40614323020767, 'N024': 30.185753127043263}, 'N009': {'N001': 0, 'N002': 0, 'N003': 13.81404610451792, 'N004': 102.9071859215588, 'N005': 121.26505029181041, 'N006': 60.15447042881154, 'N007': 90.80351440579376, 'N008': 121.96235684968097, 'N010': 372.0157299402184, 'N011': 212.71076125068646, 'N012': 78.09453727792372, 'N013': 0, 'N014': 105.28222998227147, 'N015': 138.0469301767637, 'N016': 243.08898226302097, 'N017': 147.58924802277033, 'N018': 32.093339959226185, 'N019': 61.842788428113884, 'N020': 87.6942700702719, 'N021': 0, 'N022': 0, 'N023': 90.15997532432442, 'N024': 35.16501526237656}, 'N010': {'N001': 0, 'N002': 0, 'N003': 41.638891391578206, 'N004': 184.87270680867124, 'N005': 162.83658021277097, 'N006': 132.54227090052865, 'N007': 303.4314040349155, 'N008': 270.8446284840094, 'N009': 403.39896096760634, 'N011': 582.632774490795, 'N012': 304.1515849379971, 'N013': 0, 'N014': 344.4345974782129, 'N015': 569.4437657003594, 'N016': 795.5387154614214, 'N017': 594.8514732763421, 'N018': 117.3657650943804, 'N019': 259.7477976160918, 'N020': 374.65974233112723, 'N021': 0, 'N022': 0, 'N023': 304.87531078284354, 'N024': 143.88758825266655}, 'N011': {'N001': 0, 'N002': 0, 'N003': 37.30889549032051, 'N004': 210.7226930385706, 'N005': 67.96737334187667, 'N006': 54.43787874790241, 'N007': 92.54319574839208, 'N008': 134.65579622772182, 'N009': 230.72168197523712, 'N010': 597.1493996575122, 'N012': 201.4143612023749, 'N013': 0, 'N014': 247.58360504575523, 'N015': 229.32889031259296, 'N016': 295.17525258085595, 'N017': 179.95521650434512, 'N018': 19.428186308758036, 'N019': 64.51842399212151, 'N020': 104.1193436873796, 'N021': 0, 'N022': 0, 'N023': 218.00561962335746, 'N024': 102.75912160299075}, 'N012': {'N001': 0, 'N002': 0, 'N003': 22.590145664366073, 'N004': 63.92584979596186, 'N005': 20.76666568881193, 'N006': 20.178440461315017, 'N007': 106.16766745782968, 'N008': 84.49629555870634, 'N009': 80.45460513099358, 'N010': 294.9189277035313, 'N011': 217.90150984299845, 'N013': 0, 'N014': 127.42032925056782, 'N015': 124.08054214306046, 'N016': 123.22337632922992, 'N017': 109.264079075588, 'N018': 31.615613478124114, 'N019': 52.50001203437026, 'N020': 68.34959627595028, 'N021': 0, 'N022': 0, 'N023': 117.74245673435755, 'N024': 78.13905085354827},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14.79662096657011, 'N004': 86.0238630583028, 'N005': 16.643645913556213, 'N006': 16.338949443341402, 'N007': 29.73580366722985, 'N008': 68.8303576914939, 'N009': 110.89959550199185, 'N010': 335.6531294322735, 'N011': 263.85287388615484, 'N012': 117.31538674891942, 'N013': 0, 'N015': 189.1470631957809, 'N016': 125.17097594421979, 'N017': 112.8526217044628, 'N018': 15.557143213293505, 'N019': 42.896346017426126, 'N020': 82.11334538714907, 'N021': 0, 'N022': 0, 'N023': 147.76241660262264, 'N024': 58.39207476555369}, 'N015': {'N001': 0, 'N002': 0, 'N003': 14.18567035628776, 'N004': 78.84546467051878, 'N005': 33.031405656284925, 'N006': 35.83835105404059, 'N007': 66.10799393837297, 'N008': 91.63502174615394, 'N009': 157.36678039764476, 'N010': 537.0179869789919, 'N011': 219.89775455139926, 'N012': 115.48183637016064, 'N013': 0, 'N014': 196.31422717589308, 'N016': 187.06951668684547, 'N017': 205.9426603520246, 'N018': 27.67640932725515, 'N019': 97.80576091379413, 'N020': 163.52364069171614, 'N021': 0, 'N022': 0, 'N023': 156.97578567752095, 'N024': 66.90438615954857}, 'N016': {'N001': 0, 'N002': 0, 'N003': 32.159485829129714, 'N004': 142.22667940113504, 'N005': 92.05677204122908, 'N006': 172.3835043078096, 'N007': 158.86152984741102, 'N008': 279.8181340966403, 'N009': 274.2818828599272, 'N010': 829.5420301992647, 'N011': 304.20692475847426, 'N012': 123.4542175413376, 'N013': 0, 'N014': 134.68173443403083, 'N015': 194.61338652524023, 'N017': 452.63750702049964, 'N018': 59.38545549989105, 'N019': 218.0496615601746, 'N020': 173.89878560146994, 'N021': 0, 'N022': 0, 'N023': 77.0446859325647, 'N024': 43.81492352467398}, 'N017': {'N001': 0, 'N002': 0, 'N003': 16.980911803396474, 'N004': 91.54937431460817, 'N005': 37.88375182790849, 'N006': 110.30841583362698, 'N007': 139.54819459429194, 'N008': 219.19364530687542, 'N009': 162.1879268837301, 'N010': 606.6696916274516, 'N011': 176.3283990943703, 'N012': 111.40619018542372, 'N013': 0, 'N014': 116.99697347345604, 'N015': 210.1556865019001, 'N016': 425.85838255457105, 'N018': 87.69349399073923, 'N019': 246.28456513054383, 'N020': 249.88175700810672, 'N021': 0, 'N022': 0, 'N023': 104.25435785522237, 'N024': 52.16688066462801}, 'N018': {'N001': 0, 'N004': 17.491469235372058, 'N006': 18.700349620187794, 'N007': 23.590298433277535, 'N008': 37.27686093244834, 'N009': 35.859820276163, 'N010': 126.90847094442523, 'N011': 41.0277314871624, 'N012': 31.355553125170072, 'N013': 0, 'N014': 16.993164469380186, 'N015': 28.477946683848078, 'N016': 59.79767080990274, 'N017': 93.00744113398227, 'N019': 44.54112212360612, 'N020': 45.18711703417635, 'N021': 0, 'N022': 0, 'N023': 15.001306366207192}, 'N019': {'N001': 0, 'N002': 0, 'N004': 31.506581513408165, 'N005': 16.450974345826225, 'N006': 40.52569881379252, 'N007': 55.222468680644596, 'N008': 111.86325603411136, 'N009': 62.38061161174059, 'N010': 240.14755620373165, 'N011': 60.67575426947167, 'N012': 47.900035557440894, 'N013': 0, 'N014': 43.7667653642453, 'N015': 95.67887259418035, 'N016': 211.1644516040943, 'N017': 236.7342307122232, 'N018': 43.34525176724858, 'N020': 187.75566779376788, 'N021': 0, 'N022': 0, 'N023': 45.5251925895882, 'N024': 16.129688079548703}, 'N020': {'N001': 0, 'N002': 0, 'N004': 47.350912599100035, 'N005': 16.42092435074486, 'N006': 51.447112408490206, 'N007': 54.088360154349196, 'N008': 102.55474226161198, 'N009': 98.72578600645978, 'N010': 408.08570220121237, 'N011': 112.26552609734836, 'N012': 84.15100328187356, 'N013': 0, 'N014': 92.96089486194737, 'N015': 171.34174956907603, 'N016': 175.50609165574767, 'N017': 273.23104235766596, 'N018': 45.28876230358994, 'N019': 197.22025089418898, 'N021': 0, 'N022': 0, 'N023': 114.94274634218709, 'N024': 64.31119735447268},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15.64273267879313, 'N004': 80.44566599050826, 'N005': 15.662160567749483, 'N006': 15.08518704824583, 'N007': 27.221573196186764, 'N008': 43.11373583222461, 'N009': 91.44226893931726, 'N010': 288.51033956704623, 'N011': 225.2075677640339, 'N012': 120.45469451874345, 'N013': 0, 'N014': 154.56396624161582, 'N015': 155.73994585492483, 'N016': 73.62209827365162, 'N017': 103.5147637276533, 'N018': 14.244776241682876, 'N019': 45.966025354894256, 'N020': 108.82883444350344, 'N021': 0, 'N022': 0, 'N024': 93.76928977018379}, 'N024': {'N001': 0, 'N004': 27.718564515682793, 'N006': 13.648506758075564, 'N007': 12.950005291946107, 'N008': 27.259305555822063, 'N009': 37.11457789769375, 'N010': 140.97719709071077, 'N011': 105.26713374346149, 'N012': 80.76680228879307, 'N013': 0, 'N014': 61.52508946624474, 'N015': 68.66333651547384, 'N016': 40.60326623714939, 'N017': 54.99417168544324, 'N019': 16.86364841455615, 'N020': 59.18739907796122, 'N021': 0, 'N022': 0, 'N023': 94.44430967803966}}</t>
  </si>
  <si>
    <t>[0, 1, 2, 4, 5, 6, 8, 40, 105, 231]</t>
  </si>
  <si>
    <t>[0 0 0 0 0 0 0 1 0 0 0 0 1 0 0 0 0 1 0 1 0 0 0 0 0 0 0 0 0 0 0 0 1 1 1 0 1
 0 0 0 0 0 0 0 0 0 0 0 0 1 1 0 0 1 0 0 0 0 0 0 0 0 0 0 0 0 0 0 0 0 0 0 0 0
 0 0]</t>
  </si>
  <si>
    <t>{'L0': {'L0': 1, 'L1': 1, 'L2': 1, 'L3': 1, 'L4': 1, 'L5': 2, 'L6': 5, 'L7': 1}, 'L1': {'L0': 1, 'L1': 1, 'L2': 2, 'L3': 1, 'L4': 2, 'L5': 2, 'L6': 1, 'L7': 1}, 'L2': {'L0': 1, 'L1': 1, 'L2': 2, 'L3': 3, 'L4': 1, 'L5': 1, 'L6': 2, 'L7': 1}, 'L3': {'L0': 1, 'L1': 3, 'L2': 1, 'L3': 1, 'L4': 2, 'L5': 2, 'L6': 1, 'L7': 2}, 'L4': {'L0': 3, 'L1': 1, 'L2': 3, 'L3': 1, 'L4': 3, 'L5': 1, 'L6': 1, 'L7': 1}, 'L5': {'L0': 3, 'L1': 2, 'L2': 2, 'L3': 1, 'L4': 2, 'L5': 1, 'L6': 1, 'L7': 3}, 'L6': {'L0': 1, 'L1': 2, 'L2': 1, 'L3': 2, 'L4': 1, 'L5': 1, 'L6': 2, 'L7': 1}, 'L7': {'L0': 1, 'L1': 1, 'L2': 2, 'L3': 1, 'L4': 1, 'L5': 1, 'L6': 1, 'L7': 1}}</t>
  </si>
  <si>
    <t>{'L0': {'CONTINUE': 6, 'STOP': 5}, 'L1': {'CONTINUE': 4, 'STOP': 3}, 'L2': {'CONTINUE': 5, 'STOP': 4}, 'L3': {'CONTINUE': 6, 'STOP': 3}, 'L4': {'CONTINUE': 7, 'STOP': 2}, 'L5': {'CONTINUE': 8, 'STOP': 2}, 'L6': {'CONTINUE': 4, 'STOP': 5}, 'L7': {'CONTINUE': 2, 'STOP': 3}}</t>
  </si>
  <si>
    <t>{'N001': {'N002': 13.570904881990481, 'N003': 14.09641106538638, 'N004': 65.95072274704424, 'N005': 25.646934339205934, 'N006': 38.54371734536237, 'N007': 83.56361158573445, 'N008': 118.32705189535993, 'N009': 81.00995722433284, 'N010': 165.6011558782629, 'N011': 61.49486506391381, 'N012': 26.206712375818483, 'N013': 63.23051164193755, 'N014': 41.59668422558838, 'N015': 66.21716218558667, 'N016': 79.42110897436687, 'N017': 65.3571867214862, 'N018': 16.10676026084224, 'N019': 41.18265599496747, 'N020': 0, 'N021': 13.172312096334036, 'N022': 59.47417198032405, 'N023': 40.40398728392801, 'N024': 13.617822098438943}, 'N002': {'N001': 13.57081229995794, 'N003': 12.610791515455483, 'N004': 25.43065879502425, 'N005': 13.457830049337264, 'N006': 58.300275090421174, 'N007': 39.04078790741234, 'N008': 69.13596493309501, 'N009': 33.73050473407256, 'N010': 80.21189960689246, 'N011': 23.74106093128875, 'N012': 11.763409520873843, 'N013': 34.12169674468262, 'N014': 13.361537957728462, 'N015': 14.64981094309181, 'N016': 74.21234558314178, 'N017': 38.04417157304646, 'N019': 16.43598043036884, 'N020': 0, 'N022': 15.088296757662985}, 'N003': {'N001': 14.096853036414, 'N002': 12.6112525337763, 'N004': 28.427829048629594, 'N005': 13.80688811994885, 'N006': 40.08652643735739, 'N007': 17.161144807740648, 'N008': 30.27040679291255, 'N009': 17.820450349656294, 'N010': 41.47334890341772, 'N011': 39.6706414215938, 'N012': 28.235283066178212, 'N013': 13.610017286449049, 'N014': 14.948619691671919, 'N015': 14.332929768524483, 'N016': 32.776383312586695, 'N017': 16.92986063103433, 'N022': 16.184753215612687, 'N023': 14.517339687458232}, 'N004': {'N001': 68.25000407458748, 'N002': 25.55364256438987, 'N003': 29.446746458377625, 'N005': 73.85566141692141, 'N006': 58.07289730184064, 'N007': 75.29225570471176, 'N008': 115.46811877160239, 'N009': 135.25661353890365, 'N010': 182.72768493016738, 'N011': 203.26845562501939, 'N012': 81.53328397998803, 'N013': 78.64537845824835, 'N014': 84.42886466315001, 'N015': 79.06573993595413, 'N016': 143.61637207128345, 'N017': 92.5005796458123, 'N018': 18.128114667803704, 'N019': 30.71822038133979, 'N020': 0, 'N021': 27.044279945356003, 'N022': 62.65786946549126, 'N023': 72.14393148909355, 'N024': 28.229989551716862}, 'N005': {'N001': 26.45355727769709, 'N002': 13.507622274003745, 'N003': 14.300782380451215, 'N004': 73.87032238327517, 'N006': 29.909032380962433, 'N007': 39.215186952122316, 'N008': 85.00915704038458, 'N009': 158.93540156727474, 'N010': 158.0493580523492, 'N011': 70.53642737460454, 'N012': 26.41840745995893, 'N013': 25.493818232701063, 'N014': 16.294727965932747, 'N015': 32.32944614810184, 'N016': 93.58775376042352, 'N017': 38.45833814670056, 'N019': 15.936739791020287, 'N020': 0, 'N021': 13.048254923459137, 'N022': 32.553109972041234, 'N023': 14.025300950986285}, 'N006': {'N001': 38.54398976184602, 'N002': 57.82064819050751, 'N003': 41.11101998195429, 'N004': 58.25782154568939, 'N005': 29.99682424963851, 'N007': 85.37909608696194, 'N008': 143.20344401883486, 'N009': 75.55245384307185, 'N010': 123.660877029713, 'N011': 54.881894486684736, 'N012': 25.49867177887451, 'N013': 24.620570678788017, 'N014': 15.879127107857615, 'N015': 34.30802304688823, 'N016': 182.79278380623714, 'N017': 102.72710475941064, 'N018': 20.51877866319396, 'N019': 38.65007304115644, 'N020': 0, 'N021': 14.527122695833649, 'N022': 34.59363309024265, 'N023': 13.75133291390614, 'N024': 13.140418252747054}, 'N007': {'N001': 78.67104913463649, 'N002': 36.79093511646357, 'N003': 16.55985593613571, 'N004': 70.73445169747825, 'N005': 36.81833525876652, 'N006': 80.21385483981297, 'N008': 169.2381574098831, 'N009': 125.97267930891218, 'N010': 328.5810598071354, 'N011': 84.00586851332943, 'N012': 105.07788464165678, 'N013': 59.39813016661696, 'N014': 30.59006477524059, 'N015': 69.4278428412863, 'N016': 204.6799141025462, 'N017': 167.0635969795653, 'N018': 29.81437384199563, 'N019': 59.69594188268875, 'N020': 0, 'N021': 29.58626752976641, 'N022': 69.08916902922893, 'N023': 31.1313268944405, 'N024': 14.115457921066897}, 'N008': {'N001': 117.10054249760753, 'N002': 67.75009185280942, 'N003': 30.734917598242053, 'N004': 114.63774677480167, 'N005': 84.35493651169355, 'N006': 141.9196992840956, 'N007': 184.48240915072503, 'N009': 166.61401038337956, 'N010': 298.43395401925824, 'N011': 123.79469320818873, 'N012': 85.56142064632137, 'N013': 82.50157846446095, 'N014': 70.54166080541299, 'N015': 105.26921581125069, 'N016': 378.8153613916353, 'N017': 287.90480639695517, 'N018': 53.724890538971316, 'N019': 132.7793539645798, 'N020': 0, 'N021': 67.70907108450591, 'N022': 84.54258091473159, 'N023': 50.30628946759367, 'N024': 31.92566496311494}, 'N009': {'N001': 80.71281097583277, 'N002': 32.630836117080186, 'N003': 17.771640994307866, 'N004': 129.23973785984538, 'N005': 151.80017952343877, 'N006': 72.44932079175592, 'N007': 133.9888333057081, 'N008': 163.45668095000795, 'N010': 540.9281762359311, 'N011': 264.82601335512805, 'N012': 101.69088764798363, 'N013': 97.9435282288697, 'N014': 131.5075890961425, 'N015': 180.42807791185587, 'N016': 335.99846515753444, 'N017': 214.89763080749512, 'N018': 45.7812434819502, 'N019': 77.97099389028995, 'N020': 0, 'N021': 56.70958245632057, 'N022': 147.1678822068048, 'N023': 95.75841017536952, 'N024': 34.54781736105551}, 'N010': {'N001': 169.90088709376084, 'N002': 81.3094647917414, 'N003': 42.5717353369218, 'N004': 175.70930102590407, 'N005': 151.88016801568202, 'N006': 121.44997093366047, 'N007': 345.8292488641645, 'N008': 298.21069488741205, 'N009': 524.3279012373292, 'N011': 609.3761607708522, 'N012': 309.6241608667263, 'N013': 283.3339204412766, 'N014': 412.0215831510779, 'N015': 640.4335091504263, 'N016': 868.7712578657815, 'N017': 758.7676735902785, 'N018': 131.1061927202157, 'N019': 283.022852997377, 'N020': 0, 'N021': 209.79027772472762, 'N022': 434.95302357218935, 'N023': 322.1205008588267, 'N024': 130.3593555553327}, 'N011': {'N001': 67.54702059505308, 'N002': 24.51322309179652, 'N003': 43.69454311772982, 'N004': 226.46899136578983, 'N005': 73.31178769930469, 'N006': 57.36354319914986, 'N007': 87.68385615161375, 'N008': 131.7533537924477, 'N009': 265.1466165475559, 'N010': 596.3990731168831, 'N012': 218.63941111436827, 'N013': 150.38660689588548, 'N014': 321.5814292132396, 'N015': 230.82996699338238, 'N016': 263.27674494286185, 'N017': 188.8007100295639, 'N018': 18.035091807687905, 'N019': 63.87693605975719, 'N020': 0, 'N021': 65.33758055160678, 'N022': 193.69005296741977, 'N023': 237.5821150642959, 'N024': 104.15851985610652}, 'N012': {'N001': 26.87083307676773, 'N002': 12.04661724365108, 'N003': 28.97111014911083, 'N004': 81.2710098580167, 'N005': 26.329259627362298, 'N006': 25.498022842184866, 'N007': 112.10044666789418, 'N008': 86.49501308256512, 'N009': 100.79715864645294, 'N010': 289.5210067746225, 'N011': 203.81567372779853, 'N013': 190.5440003376943, 'N014': 113.42513443374992, 'N015': 110.44421368039019, 'N016': 121.86612133822761, 'N017': 108.92114064352731, 'N018': 31.650095036946574, 'N019': 45.87892811067814, 'N020': 0, 'N021': 46.852843698527714, 'N022': 123.55101808351121, 'N023': 110.32638083449964, 'N024': 81.0191651396727}, 'N013': {'N001': 63.60965262156103, 'N002': 34.315609125082894, 'N003': 13.69380044003981, 'N004': 76.94109999532314, 'N005': 24.943359745957025, 'N006': 24.17530739520149, 'N007': 61.581033546928936, 'N008': 81.80793690390551, 'N009': 95.15456560695472, 'N010': 260.06316714147107, 'N011': 137.61662200164133, 'N012': 186.84876651744727, 'N014': 93.85589257659895, 'N015': 118.2076064598675, 'N016': 96.65331736936088, 'N017': 92.64932987510824, 'N018': 15.699298312991834, 'N019': 49.0806931699884, 'N020': 0, 'N021': 98.16984004541612, 'N022': 240.24432021573614, 'N023': 132.91284383062032, 'N024': 135.9484781837694}, 'N014': {'N001': 41.96745442763891, 'N002': 12.680530449859225, 'N003': 15.088620553640505, 'N004': 79.68980549094786, 'N005': 15.334777736212791, 'N006': 15.018412755143187, 'N007': 32.084571794915, 'N008': 69.75359395069391, 'N009': 124.54151321730362, 'N010': 369.0095731348172, 'N011': 288.15730152525697, 'N012': 111.04149197110881, 'N013': 90.793910063584, 'N015': 255.21792340203137, 'N016': 128.7120389380979, 'N017': 150.32915245849316, 'N018': 16.36165792771121, 'N019': 57.135067396616556, 'N020': 0, 'N021': 62.80979113882075, 'N022': 221.31420788151968, 'N023': 167.90354443328025, 'N024': 65.87141794607224}, 'N015': {'N001': 68.81084206471424, 'N002': 14.667234744749946, 'N003': 14.859620568273089, 'N004': 77.3504784357057, 'N005': 31.271047118128433, 'N006': 33.5386310124875, 'N007': 71.16144033201837, 'N008': 98.96270147842537, 'N009': 197.21904765095144, 'N010': 638.721231925731, 'N011': 224.89877598438164, 'N012': 110.99053137473501, 'N013': 115.10458959627513, 'N014': 251.2071815959215, 'N016': 193.5277714024454, 'N017': 250.00122468596902, 'N018': 29.02589736727852, 'N019': 117.53236967303182, 'N020': 0, 'N021': 138.97460632628454, 'N022': 420.63508080588895, 'N023': 175.26602182872654, 'N024': 65.41669622211344}, 'N016': {'N001': 79.42211321637845, 'N002': 74.3386285611821, 'N003': 33.39940931998339, 'N004': 142.55377275076117, 'N005': 92.85213011642365, 'N006': 182.31481757994064, 'N007': 213.09996524068535, 'N008': 371.1314700303078, 'N009': 331.69151062903774, 'N010': 863.0425646759421, 'N011': 263.90758357508804, 'N012': 126.62762950108736, 'N013': 102.00863217179385, 'N014': 128.3986436131011, 'N015': 196.9308923375942, 'N017': 528.281798337606, 'N018': 77.64739518308446, 'N019': 230.30645963735608, 'N020': 0, 'N021': 94.30821272695503, 'N022': 179.1660780185608, 'N023': 83.9862487162192, 'N024': 44.944792061533455}, 'N017': {'N001': 64.48734379337056, 'N002': 37.56944706647968, 'N003': 17.017979990246907, 'N004': 91.12619132272201, 'N005': 37.86747536961181, 'N006': 101.64229496288507, 'N007': 175.73707265876993, 'N008': 280.55133191827707, 'N009': 211.94549799637062, 'N010': 752.7267388750622, 'N011': 188.14692439430308, 'N012': 110.84410825760988, 'N013': 89.29652318628969, 'N014': 149.91754864103802, 'N015': 257.3798759819549, 'N016': 522.1082568390983, 'N018': 108.70553566564827, 'N019': 301.30565651431743, 'N020': 0, 'N021': 111.81676066246628, 'N022': 296.26745446245553, 'N023': 115.74585767092444, 'N024': 52.68836866369757}, 'N018': {'N001': 15.17062970156788, 'N004': 17.04069376542425, 'N006': 19.285477143666895, 'N007': 29.831762697649722, 'N008': 49.30505012124948, 'N009': 43.09468240171957, 'N010': 124.65949959359811, 'N011': 34.57567773818763, 'N012': 30.8496007464571, 'N013': 15.149488331563893, 'N014': 15.606602729946497, 'N015': 28.33278645451961, 'N016': 74.60942802110146, 'N017': 103.41425708977759, 'N019': 45.69968540096988, 'N020': 0, 'N021': 15.095416291593835, 'N022': 42.28695906180431, 'N023': 15.881404266860375}, 'N019': {'N001': 41.881984464332774, 'N002': 16.605044117650785, 'N004': 31.03529233378637, 'N005': 16.184985336932744, 'N006': 35.81551928185995, 'N007': 59.32036746061434, 'N008': 120.47977430585357, 'N009': 77.98937006934715, 'N010': 287.0773263151908, 'N011': 63.509859687852156, 'N012': 46.841404119095245, 'N013': 48.54050483445608, 'N014': 57.17217938393842, 'N015': 119.08815096953951, 'N016': 218.78475496625884, 'N017': 298.2261373378257, 'N018': 45.38224587725296, 'N020': 0, 'N021': 66.66255280230675, 'N022': 187.29562745868262, 'N023': 51.65635458398605, 'N024': 15.829960481783202}, 'N020': {'N001': 0, 'N002': 0, 'N004': 0, 'N005': 0, 'N006': 0, 'N007': 0, 'N008': 0, 'N009': 0, 'N010': 0, 'N011': 0, 'N012': 0, 'N013': 0, 'N014': 0, 'N015': 0, 'N016': 0, 'N017': 0, 'N018': 0, 'N019': 0, 'N021': 0, 'N022': 0, 'N023': 0, 'N024': 0}, 'N021': {'N001': 12.895361526635778, 'N004': 25.779170749374725, 'N005': 12.283477292648547, 'N006': 13.861069720693669, 'N007': 29.275400361768536, 'N008': 65.29094058525381, 'N009': 55.57536421434516, 'N010': 200.22721272392326, 'N011': 59.56350236122924, 'N012': 44.64775493627126, 'N013': 95.41117292237331, 'N014': 61.8673933119708, 'N015': 139.43329227192862, 'N016': 90.89165873010043, 'N017': 110.87438742581377, 'N018': 14.92761547966066, 'N019': 66.10814732081855, 'N020': 0, 'N022': 311.9875668490088, 'N023': 110.31307158672313, 'N024': 73.9374826394517}, 'N022': {'N001': 55.05383019292658, 'N002': 13.605926031083381, 'N003': 14.971024766314583, 'N004': 55.693292281494124, 'N005': 28.64607852894726, 'N006': 31.845473571417507, 'N007': 71.98450138833554, 'N008': 80.58544873518873, 'N009': 138.94941961706758, 'N010': 415.91975497536845, 'N011': 180.57661223862462, 'N012': 111.26574989358195, 'N013': 220.81961637997836, 'N014': 206.0977815244711, 'N015': 406.0219747349829, 'N016': 182.78076351307445, 'N017': 284.7846504608699, 'N018': 44.044172425825586, 'N019': 177.9834091100725, 'N020': 0, 'N021': 298.5046374835106, 'N023': 381.9830670982549, 'N024': 171.6993387762502}, 'N023': {'N001': 40.063097987240816, 'N003': 14.392061199144838, 'N004': 69.49545698021004, 'N005': 13.5102087048917, 'N006': 13.365390248717206, 'N007': 31.71485650738839, 'N008': 49.53560436504253, 'N009': 92.74962527060119, 'N010': 293.8559274815847, 'N011': 217.20557510317667, 'N012': 105.88270802530243, 'N013': 130.1633287959373, 'N014': 169.24325671257833, 'N015': 180.52141036020808, 'N016': 83.19789373653384, 'N017': 117.80054031306884, 'N018': 16.169082457022242, 'N019': 52.4923286919576, 'N020': 0, 'N021': 113.22982521080098, 'N022': 411.7032283036149, 'N024': 119.06926524220907}, 'N024': {'N001': 13.379283771710508, 'N004': 26.92415948909178, 'N006': 12.584975943881654, 'N007': 14.058813880744587, 'N008': 30.983137470177088, 'N009': 33.987885972631574, 'N010': 122.09827485790557, 'N011': 95.0711439223942, 'N012': 77.47379821366303, 'N013': 116.0428366740386, 'N014': 65.12640010036445, 'N015': 65.97586178930939, 'N016': 43.628211865410194, 'N017': 52.57308824738298, 'N019': 15.774618182856527, 'N020': 0, 'N021': 74.16280345652419, 'N022': 180.38383350739196, 'N023': 116.29650347633182}}</t>
  </si>
  <si>
    <t>[0, 1, 3, 6, 22, 25, 27, 33, 46, 47, 93, 106, 111, 116, 161, 164, 170, 200, 201, 213]</t>
  </si>
  <si>
    <t>[0 0 0 0 0 0 0 0 0 0 0 0 0 0 0 0 0 0 0 0 0 0 0 0 0 0 0 0 0 0 0 0 0 0 0 0 1
 0 0 0 0 0 0 0 0 0 0 0 0 0 0 0 0 0 0 0 0 0 0 0 0 0 0 0 0 1 0 0 0 0 0 0 0 0
 0 0]</t>
  </si>
  <si>
    <t>{'L0': {'L0': 1, 'L1': 1, 'L2': 1, 'L3': 1, 'L4': 2, 'L5': 1, 'L6': 1, 'L7': 1}, 'L1': {'L0': 2, 'L1': 1, 'L2': 1, 'L3': 1, 'L4': 1, 'L5': 1, 'L6': 1, 'L7': 1}, 'L2': {'L0': 1, 'L1': 1, 'L2': 1, 'L3': 1, 'L4': 1, 'L5': 1, 'L6': 1, 'L7': 1}, 'L3': {'L0': 1, 'L1': 2, 'L2': 1, 'L3': 1, 'L4': 1, 'L5': 1, 'L6': 1, 'L7': 3}, 'L4': {'L0': 1, 'L1': 1, 'L2': 1, 'L3': 1, 'L4': 1, 'L5': 1, 'L6': 1, 'L7': 2}, 'L5': {'L0': 2, 'L1': 1, 'L2': 1, 'L3': 1, 'L4': 1, 'L5': 1, 'L6': 1, 'L7': 1}, 'L6': {'L0': 1, 'L1': 1, 'L2': 1, 'L3': 2, 'L4': 1, 'L5': 1, 'L6': 1, 'L7': 1}, 'L7': {'L0': 1, 'L1': 1, 'L2': 1, 'L3': 1, 'L4': 1, 'L5': 1, 'L6': 2, 'L7': 1}}</t>
  </si>
  <si>
    <t>{'L0': {'CONTINUE': 2, 'STOP': 3}, 'L1': {'CONTINUE': 2, 'STOP': 2}, 'L2': {'CONTINUE': 1, 'STOP': 1}, 'L3': {'CONTINUE': 4, 'STOP': 1}, 'L4': {'CONTINUE': 2, 'STOP': 2}, 'L5': {'CONTINUE': 2, 'STOP': 1}, 'L6': {'CONTINUE': 2, 'STOP': 2}, 'L7': {'CONTINUE': 2, 'STOP': 3}}</t>
  </si>
  <si>
    <t>{'N001': {'N002': 10.517259584303611, 'N003': 0, 'N004': 51.84064201300229, 'N005': 20.106784777063837, 'N006': 31.116724726950054, 'N007': 81.31340919673337, 'N008': 120.43070921654964, 'N009': 58.57822716626791, 'N010': 0, 'N011': 54.4578810440492, 'N012': 20.274729659846194, 'N013': 48.37399231416292, 'N014': 42.7840263172636, 'N015': 69.73713427254627, 'N016': 77.51066645812938, 'N017': 69.91687848002134, 'N018': 15.385590699331347, 'N019': 45.64046986165695, 'N020': 42.2635336722281, 'N021': 0, 'N022': 62.452059936746615, 'N023': 43.958614487230236, 'N024': 13.50809269355396}, 'N002': {'N001': 10.517021814741149, 'N003': 0, 'N004': 19.719075735282942, 'N005': 10.933307341664351, 'N006': 48.45618471125461, 'N007': 38.75888189029759, 'N008': 71.37273171063913, 'N009': 25.22093351055622, 'N010': 0, 'N011': 20.71486128145009, 'N012': 8.716415916909634, 'N013': 24.966446710718532, 'N014': 13.561744532071163, 'N015': 16.365284420337773, 'N016': 73.75086035045777, 'N017': 43.66267402805706, 'N019': 19.266130750593568, 'N020': 16.84338763404676, 'N022': 15.223590516760352}, 'N003': {'N001': 0, 'N002': 0, 'N004': 0, 'N005': 0, 'N006': 0, 'N007': 0, 'N008': 0, 'N009': 0, 'N010': 0, 'N011': 0, 'N012': 0, 'N013': 0, 'N014': 0, 'N015': 0, 'N016': 0, 'N017': 0, 'N022': 0, 'N023': 0}, 'N004': {'N001': 51.962991033647114, 'N002': 19.765963013191204, 'N003': 0, 'N005': 59.355800933345364, 'N006': 48.21469326726833, 'N007': 73.27725437303668, 'N008': 117.97443679888532, 'N009': 98.21756195276465, 'N010': 0, 'N011': 186.93618604115878, 'N012': 63.002025040726636, 'N013': 60.123660132799955, 'N014': 88.13627531044328, 'N015': 83.36738271102794, 'N016': 138.9191837236858, 'N017': 95.96680084083854, 'N018': 17.340965753795114, 'N019': 33.58010490788617, 'N020': 48.01604590255423, 'N021': 0, 'N022': 65.74697443814773, 'N023': 81.21284980302391, 'N024': 27.834653818198372}, 'N005': {'N001': 20.17250026705305, 'N002': 10.895724184222866, 'N003': 0, 'N004': 59.403897001959734, 'N006': 24.999855138688748, 'N007': 37.82429081232912, 'N008': 86.8629042758322, 'N009': 116.06237860113212, 'N010': 0, 'N011': 64.81404218027089, 'N012': 20.383008749973786, 'N013': 19.45287654283412, 'N014': 17.112785212138938, 'N015': 34.24784154544256, 'N016': 89.64574745182006, 'N017': 39.62069313185495, 'N019': 17.540508919486815, 'N020': 16.583982430073274, 'N021': 0, 'N022': 33.92524991451969, 'N023': 15.473182290810703}, 'N006': {'N001': 30.830337560769784, 'N002': 48.06579525998588, 'N003': 0, 'N004': 48.52088832201088, 'N005': 25.438658493289868, 'N007': 80.4260721217856, 'N008': 145.97824554995566, 'N009': 57.01419863307763, 'N010': 0, 'N011': 51.58243207566955, 'N012': 19.882716531686725, 'N013': 18.976300563210092, 'N014': 16.979000043937315, 'N015': 38.058014273839234, 'N016': 172.7678775681401, 'N017': 116.98864276763197, 'N018': 19.066859848759368, 'N019': 43.69721548369961, 'N020': 52.985179656593246, 'N021': 0, 'N022': 38.12630703713932, 'N023': 14.630572518242165, 'N024': 12.905694490233472}, 'N007': {'N001': 81.77458294434717, 'N002': 39.30037649719923, 'N003': 0, 'N004': 75.4764963691798, 'N005': 39.414454764387855, 'N006': 81.52158008368181, 'N008': 134.81564707447853, 'N009': 87.9673528418966, 'N010': 0, 'N011': 88.20081591112672, 'N012': 107.07336410310614, 'N013': 63.7984582958343, 'N014': 31.67150222239937, 'N015': 67.40589093424099, 'N016': 156.98201398305207, 'N017': 148.17600806763986, 'N018': 23.383382297966435, 'N019': 55.608159593958966, 'N020': 54.149331286776246, 'N021': 0, 'N022': 64.37064001493795, 'N023': 29.933358417075674, 'N024': 15.264169482745636}, 'N008': {'N001': 122.89210351154297, 'N002': 72.70764733248465, 'N003': 0, 'N004': 124.28093091272278, 'N005': 91.34071837077501, 'N006': 148.70397572342904, 'N007': 135.15961836958402, 'N009': 109.51500209776924, 'N010': 0, 'N011': 133.99740434918658, 'N012': 88.43668113095885, 'N013': 83.95850170511862, 'N014': 74.42734977993847, 'N015': 98.02313568371468, 'N016': 284.7368627723232, 'N017': 241.1673341352003, 'N018': 38.459885849931425, 'N019': 116.74380722308061, 'N020': 106.90195023397645, 'N021': 0, 'N022': 70.71630827750329, 'N023': 49.55105685413419, 'N024': 33.40695160162447}, 'N009': {'N001': 59.01172400656046, 'N002': 25.44389376709825, 'N003': 0, 'N004': 97.6776708792131, 'N005': 115.014874799962, 'N006': 58.33282010088802, 'N007': 92.00424125630803, 'N008': 111.93184246955465, 'N010': 0, 'N011': 205.9306203639685, 'N012': 73.72661399754615, 'N013': 70.35433200436461, 'N014': 108.3489715436833, 'N015': 141.32626262288247, 'N016': 256.10037651790054, 'N017': 161.37328361004904, 'N018': 32.985219647627936, 'N019': 62.5615846826094, 'N020': 89.97246312329379, 'N021': 0, 'N022': 119.27689790813851, 'N023': 92.78804261549081, 'N024': 34.25314533873216},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56.85650560132825, 'N002': 21.582094746539287, 'N003': 0, 'N004': 206.83760052928952, 'N005': 66.70137052832706, 'N006': 53.729125476505935, 'N007': 96.31229392526274, 'N008': 140.54269242001428, 'N009': 216.9058714502056, 'N010': 0, 'N012': 200.03183803002094, 'N013': 136.3551455299614, 'N014': 259.7542311001997, 'N015': 231.01070939797546, 'N016': 306.795827376179, 'N017': 187.78835291586415, 'N018': 20.405246513216426, 'N019': 64.873685269168, 'N020': 111.74317240454923, 'N021': 0, 'N022': 197.42041343806167, 'N023': 231.20322131800125, 'N024': 112.23712688099795}, 'N012': {'N001': 20.26866330631262, 'N002': 8.714027202435943, 'N003': 0, 'N004': 62.832263549048974, 'N005': 20.309859727181447, 'N006': 20.117849595003634, 'N007': 106.93466765439946, 'N008': 85.55366051872909, 'N009': 72.10891802419027, 'N010': 0, 'N011': 194.93233099038272, 'N013': 151.87325968777785, 'N014': 124.29981832486237, 'N015': 122.92746779852486, 'N016': 125.12796138044884, 'N017': 114.7856797135626, 'N018': 31.89089372996042, 'N019': 51.58339800487611, 'N020': 70.71142244340056, 'N021': 0, 'N022': 134.68732213965535, 'N023': 124.74454923884777, 'N024': 82.29892047916694}, 'N013': {'N001': 47.09582618413631, 'N002': 24.313854660060652, 'N003': 0, 'N004': 58.3921413646998, 'N005': 18.876445386050353, 'N006': 18.699370868657464, 'N007': 62.00894203979313, 'N008': 79.42930779537105, 'N009': 66.99871359627578, 'N010': 0, 'N011': 129.40305183087534, 'N012': 147.88085071283268, 'N014': 107.72879848594084, 'N015': 134.3428089426802, 'N016': 98.47153795053613, 'N017': 98.2425369217807, 'N018': 16.62689076845731, 'N019': 56.33329478804884, 'N020': 112.90089140963656, 'N021': 0, 'N022': 265.2364565440597, 'N023': 149.88915447332244, 'N024': 138.431934505024}, 'N014': {'N001': 45.28725174998144, 'N002': 14.340871515328732, 'N003': 0, 'N004': 91.88542922403836, 'N005': 17.6319864076943, 'N006': 17.700409997255477, 'N007': 30.811584812587142, 'N008': 70.99659834440408, 'N009': 106.84789342028634, 'N010': 0, 'N011': 276.63367596492645, 'N012': 131.24453168128315, 'N013': 114.79755393998009, 'N015': 193.6806657978009, 'N016': 130.825479434133, 'N017': 118.61193660884751, 'N018': 16.128843683384286, 'N019': 43.8506629529643, 'N020': 84.20473616969849, 'N021': 0, 'N022': 177.0956903686076, 'N023': 147.8505331626846, 'N024': 60.20209109277012}, 'N015': {'N001': 70.30630712529683, 'N002': 16.47078670353642, 'N003': 0, 'N004': 82.71502055899755, 'N005': 33.87831107718058, 'N006': 38.57861392780042, 'N007': 67.7493304859465, 'N008': 97.08005551291289, 'N009': 158.82962110201785, 'N010': 0, 'N011': 234.33599795367118, 'N012': 124.93963544977761, 'N013': 141.7385366821, 'N014': 200.8147577954723, 'N016': 197.53168706439715, 'N017': 210.4225165645729, 'N018': 28.375895874550974, 'N019': 96.31389974821984, 'N020': 162.90768693099054, 'N021': 0, 'N022': 356.64667343530533, 'N023': 161.84685466100464, 'N024': 72.65324328151517}, 'N016': {'N001': 78.54438503148498, 'N002': 75.617869994814, 'N003': 0, 'N004': 144.8497653561299, 'N005': 94.57483494659006, 'N006': 177.323228091953, 'N007': 156.65995757793343, 'N008': 286.79836023137375, 'N009': 242.18382547804052, 'N010': 0, 'N011': 284.26000897960034, 'N012': 125.98188872504223, 'N013': 102.0004421552532, 'N014': 132.56763637668476, 'N015': 193.24230444608298, 'N017': 458.54442047398896, 'N018': 58.598316202117665, 'N019': 215.0269068220769, 'N020': 173.69920965478693, 'N021': 0, 'N022': 165.41746949601796, 'N023': 79.99883275968816, 'N024': 47.376114244322764}, 'N017': {'N001': 65.98177449692291, 'N002': 41.40969767306591, 'N003': 0, 'N004': 90.38221897923772, 'N005': 38.238767311843255, 'N006': 116.13366126850525, 'N007': 145.82758085217938, 'N008': 237.9102342913761, 'N009': 150.3370362308268, 'N010': 0, 'N011': 175.58307062936768, 'N012': 107.13466807210567, 'N013': 93.97428618631444, 'N014': 119.39075968439678, 'N015': 211.77756929968072, 'N016': 448.8804142923727, 'N018': 91.66286822845176, 'N019': 253.07165440282762, 'N020': 264.7638587908964, 'N021': 0, 'N022': 268.4542912125316, 'N023': 104.94445425861836, 'N024': 58.093711827618534}, 'N018': {'N001': 15.420508597264693, 'N004': 17.793760044581962, 'N006': 19.36036591939288, 'N007': 23.37990424621005, 'N008': 38.348043484834726, 'N009': 31.507146603744534, 'N010': 0, 'N011': 37.39658463366977, 'N012': 31.898229460605396, 'N013': 17.1855443230996, 'N014': 16.573136900869546, 'N015': 28.22844928724752, 'N016': 58.71024124095536, 'N017': 93.11329689791471, 'N019': 43.664626194629605, 'N020': 45.36256305193635, 'N021': 0, 'N022': 40.44105591318585, 'N023': 15.665256007236188}, 'N019': {'N001': 45.98304729022773, 'N002': 19.334603312009964, 'N004': 33.45480256998567, 'N005': 17.691282457336897, 'N006': 43.71702053996564, 'N007': 56.28945914987969, 'N008': 117.87984593942718, 'N009': 63.23299077161348, 'N010': 0, 'N011': 65.43930017619421, 'N012': 52.437279949234046, 'N013': 59.50255673892406, 'N014': 45.987772770265245, 'N015': 97.61645343359791, 'N016': 222.45056909516038, 'N017': 246.94686353996556, 'N018': 44.203836274788756, 'N020': 187.3207842941775, 'N021': 0, 'N022': 164.67604613829172, 'N023': 48.348477597020214, 'N024': 17.926377278413373}, 'N020': {'N001': 42.044274200836426, 'N002': 16.8536616975785, 'N004': 48.662536589935264, 'N005': 16.936501806127584, 'N006': 53.83005630260922, 'N007': 54.123982934627165, 'N008': 106.52988815705102, 'N009': 87.55637839944619, 'N010': 0, 'N011': 101.49219211344231, 'N012': 90.45115226054172, 'N013': 121.40833438241616, 'N014': 86.65032298040965, 'N015': 162.38904563031116, 'N016': 173.9749844790092, 'N017': 266.8840964395687, 'N018': 45.348299596825036, 'N019': 182.6207728050347, 'N021': 0, 'N022': 350.0778815605251, 'N023': 118.64792025726972, 'N024': 69.0165404968349}, 'N021': {'N001': 0, 'N004': 0, 'N005': 0, 'N006': 0, 'N007': 0, 'N008': 0, 'N009': 0, 'N010': 0, 'N011': 0, 'N012': 0, 'N013': 0, 'N014': 0, 'N015': 0, 'N016': 0, 'N017': 0, 'N018': 0, 'N019': 0, 'N020': 0, 'N022': 0, 'N023': 0, 'N024': 0}, 'N022': {'N001': 67.90532186131374, 'N002': 16.242345047682207, 'N003': 0, 'N004': 69.1638568668475, 'N005': 35.31891121355262, 'N006': 37.02556629313964, 'N007': 62.977662232531216, 'N008': 68.81603898876726, 'N009': 122.83832780469182, 'N010': 0, 'N011': 200.43721000726256, 'N012': 147.3108785703317, 'N013': 296.40529335443, 'N014': 185.51732093160436, 'N015': 355.5790524932997, 'N016': 162.6930298844103, 'N017': 265.50910882810973, 'N018': 39.572883568974014, 'N019': 161.0834283169701, 'N020': 341.753598382608, 'N021': 0, 'N023': 319.1696645340772, 'N024': 181.2958680862293}, 'N023': {'N001': 44.11479177594223, 'N003': 0, 'N004': 82.95519920990012, 'N005': 16.087699377253813, 'N006': 15.63146356506403, 'N007': 28.899629820633443, 'N008': 47.543549723441394, 'N009': 93.57670383580322, 'N010': 0, 'N011': 240.71348608302478, 'N012': 124.10896925410975, 'N013': 152.83656675127602, 'N014': 150.02249989793913, 'N015': 154.51561473153862, 'N016': 77.62766067335386, 'N017': 105.36424366498811, 'N018': 15.129910998897946, 'N019': 45.52532745929455, 'N020': 114.36147931077818, 'N021': 0, 'N022': 303.89814961604884, 'N024': 96.18748086102791}, 'N024': {'N001': 13.384848902576111, 'N004': 27.64649570008269, 'N006': 13.381196206322356, 'N007': 13.58859028515134, 'N008': 29.569326700533203, 'N009': 33.885168321929335, 'N010': 0, 'N011': 108.13125294092451, 'N012': 80.75368684075535, 'N013': 121.58995312500463, 'N014': 59.69227616688768, 'N015': 65.16856405012874, 'N016': 42.37930266089802, 'N017': 55.2471631675344, 'N019': 16.020227980040126, 'N020': 61.441611452066034, 'N021': 0, 'N022': 164.2474208888322, 'N023': 93.90305181670846}}</t>
  </si>
  <si>
    <t>[0, 2, 16, 18, 27, 32, 88, 220]</t>
  </si>
  <si>
    <t>[0 1 0 0 0 0 0 0 0 0 0 0 0 1 0 0 0 0 0 1 0 0 0 0 0 0 0 0 0 1 0 0 0 0 0 0 0
 0 1 0 0 0 0 0 0 0 0 0 0 0 0 1 0 0 0 0 0 0 0 1 0 0 0 0 0 0 0 1 0 1 1 1 0 0
 0 0]</t>
  </si>
  <si>
    <t>[0 1 1 1 1 1 1 1 1 0 1 1 0 1 1 1 1 0 1 1 0 1 1 1]</t>
  </si>
  <si>
    <t>{'L0': {'L0': 1, 'L1': 1, 'L2': 2, 'L3': 1, 'L4': 2, 'L5': 2, 'L6': 3, 'L7': 1}, 'L1': {'L0': 1, 'L1': 1, 'L2': 1, 'L3': 1, 'L4': 2, 'L5': 1, 'L6': 1, 'L7': 1}, 'L2': {'L0': 1, 'L1': 1, 'L2': 1, 'L3': 1, 'L4': 2, 'L5': 1, 'L6': 1, 'L7': 1}, 'L3': {'L0': 2, 'L1': 1, 'L2': 1, 'L3': 3, 'L4': 1, 'L5': 1, 'L6': 1, 'L7': 1}, 'L4': {'L0': 4, 'L1': 1, 'L2': 1, 'L3': 2, 'L4': 1, 'L5': 1, 'L6': 1, 'L7': 1}, 'L5': {'L0': 2, 'L1': 1, 'L2': 1, 'L3': 2, 'L4': 1, 'L5': 1, 'L6': 1, 'L7': 1}, 'L6': {'L0': 1, 'L1': 3, 'L2': 1, 'L3': 1, 'L4': 1, 'L5': 1, 'L6': 1, 'L7': 4}, 'L7': {'L0': 1, 'L1': 2, 'L2': 1, 'L3': 1, 'L4': 1, 'L5': 1, 'L6': 1, 'L7': 1}}</t>
  </si>
  <si>
    <t>{'L0': {'CONTINUE': 6, 'STOP': 3}, 'L1': {'CONTINUE': 2, 'STOP': 3}, 'L2': {'CONTINUE': 2, 'STOP': 2}, 'L3': {'CONTINUE': 4, 'STOP': 4}, 'L4': {'CONTINUE': 5, 'STOP': 2}, 'L5': {'CONTINUE': 3, 'STOP': 1}, 'L6': {'CONTINUE': 6, 'STOP': 2},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</si>
  <si>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9.903946064717845, 'N004': 20.038836112768802, 'N005': 11.12044626272471, 'N006': 48.8282645890959, 'N007': 42.109601753123854, 'N008': 71.87056100430388, 'N009': 26.240897470571387, 'N010': 0, 'N011': 21.465254978212158, 'N012': 9.065445503369787, 'N013': 0, 'N014': 15.075467375639152, 'N015': 17.4586226198845, 'N016': 79.3627116573229, 'N017': 44.25502040410378, 'N019': 20.226504217113458, 'N020': 18.339173441625263, 'N022': 17.700609208784282}, 'N003': {'N001': 0, 'N002': 9.568730622097407, 'N004': 23.231981732584273, 'N005': 11.293844223259269, 'N006': 33.27533925779376, 'N007': 18.22941758909682, 'N008': 30.97479219322172, 'N009': 13.383930652567676, 'N010': 0, 'N011': 37.33218003892389, 'N012': 22.470739340018845, 'N013': 0, 'N014': 17.45927127467765, 'N015': 16.738515265999624, 'N016': 34.251062230336785, 'N017': 17.762706637178127, 'N022': 19.439898572577626, 'N023': 17.226742500761915}, 'N004': {'N001': 0, 'N002': 20.798165729929895, 'N003': 23.16006731922167, 'N005': 59.70720909580967, 'N006': 49.46756935697605, 'N007': 79.86264329651252, 'N008': 118.77272666728845, 'N009': 99.10551949936918, 'N010': 0, 'N011': 193.75236311878453, 'N012': 63.56303557669964, 'N013': 0, 'N014': 97.15521705401102, 'N015': 88.11839190747853, 'N016': 149.9859560891571, 'N017': 96.42987748131705, 'N018': 0, 'N019': 35.896781850955705, 'N020': 52.10755313225717, 'N021': 0, 'N022': 75.07692436262235, 'N023': 86.32658747974938, 'N024': 30.445047121340274}, 'N005': {'N001': 0, 'N002': 11.514180383446075, 'N003': 11.262694296443746, 'N004': 59.72507139991076, 'N006': 25.678775825163974, 'N007': 41.063897659665976, 'N008': 87.27705930624244, 'N009': 116.74060082047056, 'N010': 0, 'N011': 67.31449917214029, 'N012': 20.609053881935875, 'N013': 0, 'N014': 18.774905434398306, 'N015': 36.18358768624147, 'N016': 96.4271017552975, 'N017': 40.40430115925744, 'N019': 18.852172429917374, 'N020': 17.868573483197466, 'N021': 0, 'N022': 37.86265016300909, 'N023': 16.796431366075158}, 'N006': {'N001': 0, 'N002': 53.16402548954102, 'N003': 33.63104377199815, 'N004': 50.01594341983194, 'N005': 25.85560126426182, 'N007': 86.22603368547946, 'N008': 147.22284760132075, 'N009': 60.705022820999886, 'N010': 0, 'N011': 55.59304900410753, 'N012': 20.512653839203786, 'N013': 0, 'N014': 19.404828922054932, 'N015': 40.323625877392665, 'N016': 182.69818379439957, 'N017': 119.82107185600626, 'N018': 0, 'N019': 45.67382514305554, 'N020': 56.29499500659146, 'N021': 0, 'N022': 39.2717237872079, 'N023': 17.83229979777296, 'N024': 15.080749620652739}, 'N007': {'N001': 0, 'N002': 42.058408589048476, 'N003': 17.67407172398421, 'N004': 78.41528670003859, 'N005': 40.30577794956463, 'N006': 77.6899652906415, 'N008': 131.61225558181212, 'N009': 95.16112506448329, 'N010': 0, 'N011': 94.33851415830118, 'N012': 111.29653707256418, 'N013': 0, 'N014': 30.583732542084036, 'N015': 67.01097692868464, 'N016': 159.3836802037787, 'N017': 146.6705383676345, 'N018': 0, 'N019': 55.826068292764624, 'N020': 53.856159595592466, 'N021': 0, 'N022': 60.671456666995475, 'N023': 28.58663551946453, 'N024': 12.836926580734731}, 'N008': {'N001': 0, 'N002': 78.42791395020566, 'N003': 32.958604614315455, 'N004': 127.88473329505278, 'N005': 93.94239609520996, 'N006': 144.89062602929482, 'N007': 145.90729219207537, 'N009': 132.74007409985097, 'N010': 0, 'N011': 145.7112194321188, 'N012': 89.90253851239319, 'N013': 0, 'N014': 76.77416673275361, 'N015': 101.18387920238546, 'N016': 300.1218154367333, 'N017': 245.21890333815512, 'N018': 0, 'N019': 123.46586351387178, 'N020': 114.06249136250386, 'N021': 0, 'N022': 71.08632018755301, 'N023': 50.12105139167833, 'N024': 29.764389280740748}, 'N009': {'N001': 0, 'N002': 27.101296589445205, 'N003': 13.209133859939872, 'N004': 98.9469211514738, 'N005': 116.4744778485796, 'N006': 59.939237722651214, 'N007': 104.95933337507788, 'N008': 128.71243458927617, 'N010': 0, 'N011': 217.56059779785474, 'N012': 73.92274055779976, 'N013': 0, 'N014': 117.91981386760621, 'N015': 143.5329665639563, 'N016': 287.3689065727889, 'N017': 160.82601876923127, 'N018': 0, 'N019': 65.29904034686989, 'N020': 103.29112587013823, 'N021': 0, 'N022': 125.70208171021447, 'N023': 103.71925299607746, 'N024': 36.89123473028165},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21.402256493275406, 'N003': 35.71621799285974, 'N004': 198.2107900373086, 'N005': 64.24499935643702, 'N006': 51.93224683702798, 'N007': 100.68464120608228, 'N008': 141.09722585306233, 'N009': 207.36471770949353, 'N010': 0, 'N012': 193.1445749273385, 'N013': 0, 'N014': 283.34199077879583, 'N015': 244.7388358454095, 'N016': 320.7833790963015, 'N017': 194.03285995209094, 'N018': 0, 'N019': 69.30500019117328, 'N020': 120.2075240339867, 'N021': 0, 'N022': 219.89971334190378, 'N023': 241.47843509727414, 'N024': 117.10569766295177}, 'N012': {'N001': 0, 'N002': 8.769840688029689, 'N003': 22.4955487217158, 'N004': 63.83026486557243, 'N005': 20.688335164734006, 'N006': 20.32011544264855, 'N007': 117.04505056091317, 'N008': 85.17687331055663, 'N009': 76.0512376243591, 'N010': 0, 'N011': 198.25723469477444, 'N013': 0, 'N014': 138.28724988385738, 'N015': 134.6827187242692, 'N016': 134.1711905881218, 'N017': 116.22267006105696, 'N018': 0, 'N019': 57.21153867052931, 'N020': 79.34389610960503, 'N021': 0, 'N022': 149.81455937649292, 'N023': 131.79620098161513, 'N024': 89.26756279054936},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14.295966312191515, 'N003': 15.903918411848016, 'N004': 89.27271398758867, 'N005': 17.319030615598468, 'N006': 17.428330773870716, 'N007': 32.703027788175206, 'N008': 74.37646253770892, 'N009': 107.0067288901527, 'N010': 0, 'N011': 281.0308960333539, 'N012': 127.40946687890589, 'N013': 0, 'N015': 185.54414641714789, 'N016': 136.88558822534478, 'N017': 120.10125916593633, 'N018': 0, 'N019': 42.47508796748707, 'N020': 89.42521325991612, 'N021': 0, 'N022': 187.75774089157477, 'N023': 151.70704938948123, 'N024': 60.85806446422916}, 'N015': {'N001': 0, 'N002': 17.83181610903531, 'N003': 15.431805140027466, 'N004': 83.585976626405, 'N005': 34.12348098746308, 'N006': 40.24715028157165, 'N007': 71.08038746021155, 'N008': 99.3752313521152, 'N009': 154.41634333285177, 'N010': 0, 'N011': 246.70410258357796, 'N012': 125.1387380587218, 'N013': 0, 'N014': 200.53661317525973, 'N016': 208.19159232146984, 'N017': 222.8922732859716, 'N018': 0, 'N019': 97.40712959043636, 'N020': 170.0619609385562, 'N021': 0, 'N022': 359.24470830299816, 'N023': 167.39975996054199, 'N024': 68.09827804621342}, 'N016': {'N001': 0, 'N002': 83.07826333789576, 'N003': 34.991530537968345, 'N004': 152.27372750339123, 'N005': 97.95076602785656, 'N006': 172.7859115732929, 'N007': 158.7255478128487, 'N008': 286.3334612849568, 'N009': 250.71666873428015, 'N010': 0, 'N011': 293.52435491259473, 'N012': 134.8429081830172, 'N013': 0, 'N014': 131.10318007580383, 'N015': 195.05907569825015, 'N017': 442.7843340599198, 'N018': 0, 'N019': 214.79327605595486, 'N020': 174.55786847001357, 'N021': 0, 'N022': 157.71292991635946, 'N023': 77.4201109170538, 'N024': 40.34380877239868}, 'N017': {'N001': 0, 'N002': 47.6684505346516, 'N003': 17.945656113406375, 'N004': 96.0068495701055, 'N005': 40.06493309193329, 'N006': 125.17347443679714, 'N007': 154.04502650578124, 'N008': 247.78321124336082, 'N009': 153.2392514580589, 'N010': 0, 'N011': 190.83672364736148, 'N012': 117.83034810370431, 'N013': 0, 'N014': 127.2141652620053, 'N015': 218.87741946768656, 'N016': 468.16507391025266, 'N018': 0, 'N019': 253.54864999106312, 'N020': 272.5073893655283, 'N021': 0, 'N022': 279.62066056306287, 'N023': 119.2030792889139, 'N024': 55.884799809616005}, 'N018': {'N001': 0, 'N004': 0, 'N006': 0, 'N007': 0, 'N008': 0, 'N009': 0, 'N010': 0, 'N011': 0, 'N012': 0, 'N013': 0, 'N014': 0, 'N015': 0, 'N016': 0, 'N017': 0, 'N019': 0, 'N020': 0, 'N021': 0, 'N022': 0, 'N023': 0}, 'N019': {'N001': 0, 'N002': 21.399869782169556, 'N004': 34.67115063700707, 'N005': 18.28645944590817, 'N006': 45.491957342602305, 'N007': 58.00824087907795, 'N008': 118.7697008008963, 'N009': 63.133574439425246, 'N010': 0, 'N011': 69.48195247187145, 'N012': 52.89643232967221, 'N013': 0, 'N014': 45.48162150153238, 'N015': 96.80723283110233, 'N016': 228.73825917585395, 'N017': 257.1273300160216, 'N018': 0, 'N020': 188.55746502620184, 'N021': 0, 'N022': 162.8555056790152, 'N023': 49.36849761268292, 'N024': 16.57304836859698}, 'N020': {'N001': 0, 'N002': 18.94550877383471, 'N004': 52.77153301796188, 'N005': 18.35619795247906, 'N006': 53.09540071420246, 'N007': 56.211803798763896, 'N008': 107.78687585691814, 'N009': 94.54039538292396, 'N010': 0, 'N011': 109.6699278045488, 'N012': 89.37123788310176, 'N013': 0, 'N014': 87.40525659455308, 'N015': 163.27974117853063, 'N016': 182.95891578905866, 'N017': 267.7355917004299, 'N018': 0, 'N019': 188.4615064481718, 'N021': 0, 'N022': 332.1605000645951, 'N023': 114.02758391324232, 'N024': 58.54153983894116}, 'N021': {'N001': 0, 'N004': 0, 'N005': 0, 'N006': 0, 'N007': 0, 'N008': 0, 'N009': 0, 'N010': 0, 'N011': 0, 'N012': 0, 'N013': 0, 'N014': 0, 'N015': 0, 'N016': 0, 'N017': 0, 'N018': 0, 'N019': 0, 'N020': 0, 'N022': 0, 'N023': 0, 'N024': 0}, 'N022': {'N001': 0, 'N002': 18.423725949017296, 'N003': 17.957792570775265, 'N004': 73.60279687392871, 'N005': 35.259767426746706, 'N006': 42.295205980074606, 'N007': 69.87565378859439, 'N008': 74.06502145393435, 'N009': 114.77266022863144, 'N010': 0, 'N011': 216.84282701539541, 'N012': 137.06173126232645, 'N013': 0, 'N014': 200.03222747209796, 'N015': 354.8815522338847, 'N016': 171.69298690635372, 'N017': 275.9710002308257, 'N018': 0, 'N019': 161.15930604191252, 'N020': 367.58177745405925, 'N021': 0, 'N023': 327.3025121249928, 'N024': 165.64041276160148}, 'N023': {'N001': 0, 'N003': 16.060318022051298, 'N004': 85.24856043232893, 'N005': 16.579435313149805, 'N006': 17.509488034591534, 'N007': 33.54391512980199, 'N008': 53.45681277891872, 'N009': 94.59610310670848, 'N010': 0, 'N011': 256.10114951294946, 'N012': 122.71669167795247, 'N013': 0, 'N014': 159.9504850944367, 'N015': 163.30762001453212, 'N016': 85.92397960261954, 'N017': 117.5555952403836, 'N018': 0, 'N019': 48.60375873823932, 'N020': 128.4481896530802, 'N021': 0, 'N022': 317.3877228793085, 'N024': 97.17046801974531}, 'N024': {'N001': 0, 'N004': 28.130544994974667, 'N006': 14.421150919359354, 'N007': 14.184482246306798, 'N008': 30.108455409526567, 'N009': 33.56690562405308, 'N010': 0, 'N011': 116.86840486530936, 'N012': 81.45736014581126, 'N013': 0, 'N014': 62.77000602304287, 'N015': 65.45489391241503, 'N016': 43.517939820055275, 'N017': 57.168481135097586, 'N019': 16.137679293451367, 'N020': 62.21334544668593, 'N021': 0, 'N022': 165.01338005504138, 'N023': 96.20961154143124}}</t>
  </si>
  <si>
    <t>[0, 2, 21, 26, 27, 29, 31, 32, 34, 75, 97, 111, 204]</t>
  </si>
  <si>
    <t>[0 0 1 0 1 0 0 0 0 0 1 0 0 0 0 0 0 1 0 0 0 0 0 0 0 0 0 0 0 0 0 0 0 0 0 0 1
 0 0 0 0 0 0 0 0 0 0 0 0 0 0 0 0 0 0 0 0 0 0 0 0 0 0 0 0 0 0 1 0 0 0 1 0 0
 0 0]</t>
  </si>
  <si>
    <t>[0 1 1 0 0 1 1 1 1 0 1 1 1 1 1 1 1 0 0 1 1 1 1 1]</t>
  </si>
  <si>
    <t>{'L0': {'L0': 2, 'L1': 1, 'L2': 1, 'L3': 1, 'L4': 3, 'L5': 1, 'L6': 1, 'L7': 1}, 'L1': {'L0': 1, 'L1': 1, 'L2': 1, 'L3': 1, 'L4': 1, 'L5': 1, 'L6': 2, 'L7': 1}, 'L2': {'L0': 2, 'L1': 1, 'L2': 1, 'L3': 1, 'L4': 1, 'L5': 1, 'L6': 1, 'L7': 1}, 'L3': {'L0': 1, 'L1': 1, 'L2': 1, 'L3': 3, 'L4': 3, 'L5': 1, 'L6': 1, 'L7': 2}, 'L4': {'L0': 2, 'L1': 1, 'L2': 1, 'L3': 2, 'L4': 1, 'L5': 1, 'L6': 2, 'L7': 1}, 'L5': {'L0': 1, 'L1': 1, 'L2': 1, 'L3': 1, 'L4': 1, 'L5': 1, 'L6': 1, 'L7': 1}, 'L6': {'L0': 2, 'L1': 1, 'L2': 1, 'L3': 2, 'L4': 1, 'L5': 1, 'L6': 1, 'L7': 1}, 'L7': {'L0': 1, 'L1': 1, 'L2': 1, 'L3': 1, 'L4': 1, 'L5': 1, 'L6': 1, 'L7': 1}}</t>
  </si>
  <si>
    <t>{'L0': {'CONTINUE': 4, 'STOP': 5}, 'L1': {'CONTINUE': 2, 'STOP': 1}, 'L2': {'CONTINUE': 2, 'STOP': 1}, 'L3': {'CONTINUE': 6, 'STOP': 2}, 'L4': {'CONTINUE': 4, 'STOP': 4}, 'L5': {'CONTINUE': 1, 'STOP': 1}, 'L6': {'CONTINUE': 3, 'STOP': 2}, 'L7': {'CONTINUE': 1,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</si>
  <si>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9.998857365709858, 'N004': 0, 'N005': 0, 'N006': 49.38459268696482, 'N007': 40.53480489050586, 'N008': 76.52041051037811, 'N009': 26.799435553780082, 'N010': 0, 'N011': 21.458753419182557, 'N012': 9.135247236816207, 'N013': 26.17383625366358, 'N014': 13.828371398549836, 'N015': 16.829982055180434, 'N016': 79.85938793970426, 'N017': 39.967026995046204, 'N019': 0, 'N020': 18.098876662156904, 'N022': 15.797495083585787}, 'N003': {'N001': 0, 'N002': 9.844396465005287, 'N004': 0, 'N005': 0, 'N006': 33.52443871950747, 'N007': 17.920257921096372, 'N008': 33.8694444578775, 'N009': 13.765941011439825, 'N010': 0, 'N011': 36.773365735039896, 'N012': 22.329808431718924, 'N013': 10.658894857130607, 'N014': 15.776322796582669, 'N015': 15.89637862021593, 'N016': 34.760638107583134, 'N017': 15.848899843397026, 'N022': 17.64985171916538, 'N023': 15.958633487064178},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48.163422531600695, 'N003': 33.39911555592954, 'N004': 0, 'N005': 0, 'N007': 81.01182896709402, 'N008': 152.96082567242732, 'N009': 59.94513019864597, 'N010': 0, 'N011': 55.56043401304847, 'N012': 20.337863773371048, 'N013': 19.419150134994716, 'N014': 18.116793635204946, 'N015': 39.04907063739541, 'N016': 179.9109040224265, 'N017': 113.07543644973697, 'N018': 0, 'N019': 0, 'N020': 54.319174408464576, 'N021': 17.000149553134467, 'N022': 38.310394707117204, 'N023': 15.24229514586275, 'N024': 12.808938437323647}, 'N007': {'N001': 0, 'N002': 38.79541110080944, 'N003': 17.67976686067817, 'N004': 0, 'N005': 0, 'N006': 78.97501404557572, 'N008': 130.5914100185753, 'N009': 87.92373146746247, 'N010': 0, 'N011': 98.89114765986328, 'N012': 111.16129725026168, 'N013': 63.737958301688415, 'N014': 33.040902307259024, 'N015': 66.10046044635924, 'N016': 159.36196253733058, 'N017': 149.22447623085753, 'N018': 0, 'N019': 0, 'N020': 54.70188683326624, 'N021': 24.67538730484852, 'N022': 61.68856031972833, 'N023': 29.626544371267272, 'N024': 14.320563266235833}, 'N008': {'N001': 0, 'N002': 73.02981672328633, 'N003': 33.400926636183854, 'N004': 0, 'N005': 0, 'N006': 148.16953849343545, 'N007': 129.98885457738461, 'N009': 108.39222537535103, 'N010': 0, 'N011': 146.8332060684938, 'N012': 91.62928502536924, 'N013': 87.50796527221877, 'N014': 74.57460207269587, 'N015': 89.78955610369553, 'N016': 280.81477106178835, 'N017': 234.49182596678773, 'N018': 0, 'N019': 0, 'N020': 104.22750159592924, 'N021': 51.669698739455754, 'N022': 65.33029504961632, 'N023': 47.01091877660114, 'N024': 30.096700246683174}, 'N009': {'N001': 0, 'N002': 26.508846183655933, 'N003': 13.75378764832114, 'N004': 0, 'N005': 0, 'N006': 59.204741876231886, 'N007': 91.65943064299138, 'N008': 112.55884372294305, 'N010': 0, 'N011': 221.81325598333714, 'N012': 76.59183151671478, 'N013': 73.12663587493223, 'N014': 119.88801605622423, 'N015': 133.28382281958113, 'N016': 262.36159537253184, 'N017': 139.18216019834523, 'N018': 0, 'N019': 0, 'N020': 90.46847361362536, 'N021': 55.89550515073538, 'N022': 116.91584846168264, 'N023': 92.31388018246199, 'N024': 34.90280740786107},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22.190599806158843, 'N003': 38.62221033705673, 'N004': 0, 'N005': 0, 'N006': 56.17688995170558, 'N007': 98.33264595451354, 'N008': 151.2490581037726, 'N009': 221.76900971136985, 'N010': 0, 'N012': 201.96829839100025, 'N013': 137.74907355962935, 'N014': 298.27753486615256, 'N015': 247.57791163770568, 'N016': 307.46878829072136, 'N017': 179.03169677305848, 'N018': 0, 'N019': 0, 'N020': 116.31274715382196, 'N021': 83.67259888065998, 'N022': 216.01581797435225, 'N023': 243.79717955451721, 'N024': 113.63141372791333}, 'N012': {'N001': 0, 'N002': 9.009896214157399, 'N003': 22.36759053389396, 'N004': 0, 'N005': 0, 'N006': 20.45097794138116, 'N007': 113.47544057109397, 'N008': 93.11688192977117, 'N009': 78.13467523190914, 'N010': 0, 'N011': 193.26837711792598, 'N013': 151.73451312539495, 'N014': 123.10202807297125, 'N015': 128.73901794813895, 'N016': 134.70051701968268, 'N017': 104.74125859165939, 'N018': 0, 'N019': 0, 'N020': 75.35520097262179, 'N021': 53.55360851368772, 'N022': 136.17799577465792, 'N023': 123.07415135898543, 'N024': 78.71458722137108}, 'N013': {'N001': 0, 'N002': 25.142452882829016, 'N003': 10.395446430015372, 'N004': 0, 'N005': 0, 'N006': 19.01411875883801, 'N007': 66.56877652815268, 'N008': 86.60726500321914, 'N009': 72.63262246531178, 'N010': 0, 'N011': 128.33668194752545, 'N012': 147.7277864148456, 'N014': 106.83778278686816, 'N015': 141.68330332685585, 'N016': 106.10523146448483, 'N017': 89.7754807617454, 'N018': 0, 'N019': 0, 'N020': 119.40272234866731, 'N021': 112.86813441113728, 'N022': 266.1802296144811, 'N023': 148.33958800517541, 'N024': 131.96227365205738}, 'N014': {'N001': 0, 'N002': 14.902968229079145, 'N003': 17.248187378322775, 'N004': 0, 'N005': 0, 'N006': 18.799283728260253, 'N007': 31.26956670332051, 'N008': 72.36046304763896, 'N009': 111.01230148258104, 'N010': 0, 'N011': 323.19253801030334, 'N012': 133.6211527737187, 'N013': 115.96698917172908, 'N015': 206.74022190858435, 'N016': 131.24509359925278, 'N017': 124.40471849483231, 'N018': 0, 'N019': 0, 'N020': 89.3389601804204, 'N021': 68.21533742443054, 'N022': 195.11954049563693, 'N023': 149.4288680425976, 'N024': 62.959179543672924}, 'N015': {'N001': 0, 'N002': 16.47858530922093, 'N003': 15.099344496065422, 'N004': 0, 'N005': 0, 'N006': 38.24523834752699, 'N007': 66.7267157051511, 'N008': 93.80330793213044, 'N009': 142.73219691116256, 'N010': 0, 'N011': 239.6830792407329, 'N012': 122.2059268488739, 'N013': 139.01795907699486, 'N014': 210.13699458001028, 'N016': 192.1013395919448, 'N017': 212.16370988981188, 'N018': 0, 'N019': 0, 'N020': 164.45635447150894, 'N021': 126.44648557433591, 'N022': 361.4819532890896, 'N023': 158.53282617669362, 'N024': 71.29231971348123}, 'N016': {'N001': 0, 'N002': 74.95035549096525, 'N003': 33.997666767612536, 'N004': 0, 'N005': 0, 'N006': 172.17336015320242, 'N007': 156.73224084722625, 'N008': 276.95937373, 'N009': 243.21356660375704, 'N010': 0, 'N011': 301.5201135559062, 'N012': 126.30995284600445, 'N013': 100.69382442188294, 'N014': 137.04660200081662, 'N015': 188.02118112113848, 'N017': 455.6974232679667, 'N018': 0, 'N019': 0, 'N020': 172.84801475792898, 'N021': 75.7689761086274, 'N022': 156.51193369700135, 'N023': 78.3107396444603, 'N024': 43.94970651153234}, 'N017': {'N001': 0, 'N002': 42.88709405237201, 'N003': 18.024664797189004, 'N004': 0, 'N005': 0, 'N006': 112.41531472554851, 'N007': 139.22987149406524, 'N008': 219.22219861134872, 'N009': 151.7941067980324, 'N010': 0, 'N011': 193.70537510797206, 'N012': 114.85253898739366, 'N013': 98.54893405178392, 'N014': 127.6367955416468, 'N015': 207.21575704712217, 'N016': 429.93490108331036, 'N018': 0, 'N019': 0, 'N020': 248.09747001407388, 'N021': 101.96217109979037, 'N022': 266.273505367594, 'N023': 107.33112350006321, 'N024': 58.50272715316912},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16.70735378961947, 'N004': 0, 'N005': 0, 'N006': 51.84401354553387, 'N007': 53.675389988054995, 'N008': 102.56779219041286, 'N009': 84.73970947879516, 'N010': 0, 'N011': 111.20015860769963, 'N012': 86.32180872324086, 'N013': 115.00116244656928, 'N014': 89.47930907814106, 'N015': 158.88575624602097, 'N016': 172.44857046646956, 'N017': 262.11427214992136, 'N018': 0, 'N019': 0, 'N021': 165.83795776635984, 'N022': 331.0282891085683, 'N023': 115.83533798696197, 'N024': 64.07527988472864}, 'N021': {'N001': 0, 'N004': 0, 'N005': 0, 'N006': 17.637289483583796, 'N007': 24.306376829354107, 'N008': 51.683858153253766, 'N009': 53.21564889743816, 'N010': 0, 'N011': 83.76422075034733, 'N012': 55.03062860689228, 'N013': 118.94284418549576, 'N014': 67.82664117471491, 'N015': 127.86175580833289, 'N016': 75.06879463323655, 'N017': 101.41962752943576, 'N018': 0, 'N019': 0, 'N020': 166.1061674693492, 'N022': 249.49314035296035, 'N023': 106.33767018341001, 'N024': 72.097232184853}, 'N022': {'N001': 0, 'N002': 17.11750946653576, 'N003': 18.149543998232183, 'N004': 0, 'N005': 0, 'N006': 39.865434292614545, 'N007': 63.925304464322146, 'N008': 67.94415885068133, 'N009': 114.81918747602539, 'N010': 0, 'N011': 215.2898918524765, 'N012': 138.80340143919452, 'N013': 277.30108147421595, 'N014': 191.5084585271318, 'N015': 366.41757608241096, 'N016': 158.03235123935983, 'N017': 273.7965067183282, 'N018': 0, 'N019': 0, 'N020': 349.41331403212075, 'N021': 252.81338951611974, 'N023': 315.46180929740063, 'N024': 175.2625466150388}, 'N023': {'N001': 0, 'N003': 16.321153178053347, 'N004': 0, 'N005': 0, 'N006': 17.34441846023061, 'N007': 31.591844716785285, 'N008': 50.36376903949332, 'N009': 95.14518973841209, 'N010': 0, 'N011': 264.4775187616263, 'N012': 125.32038031806309, 'N013': 154.55660309259744, 'N014': 150.1525777609013, 'N015': 169.07358961466463, 'N016': 81.35114416579566, 'N017': 114.3266271033316, 'N018': 0, 'N019': 0, 'N020': 125.70649668717813, 'N021': 111.43291736769977, 'N022': 341.8938035240066, 'N024': 98.834040746419}, 'N024': {'N001': 0, 'N004': 0, 'N006': 13.544875585296403, 'N007': 14.21190559492566, 'N008': 29.914636855643842, 'N009': 36.789914433039584, 'N010': 0, 'N011': 114.09557728356059, 'N012': 78.13981677796808, 'N013': 117.72251494139678, 'N014': 62.60433218196012, 'N015': 71.72938243310136, 'N016': 43.70664079055096, 'N017': 57.751847291709595, 'N019': 0, 'N020': 64.66965334847275, 'N021': 71.24942250521805, 'N022': 172.83300358178218, 'N023': 97.6926865293883}}</t>
  </si>
  <si>
    <t>[0, 2, 8, 10, 22, 27, 31, 51, 54, 67, 143]</t>
  </si>
  <si>
    <t>{'L0': {'L0': 1, 'L1': 1, 'L2': 2, 'L3': 1, 'L4': 3, 'L5': 2, 'L6': 2, 'L7': 3}, 'L1': {'L0': 1, 'L1': 2, 'L2': 2, 'L3': 1, 'L4': 1, 'L5': 1, 'L6': 1, 'L7': 2}, 'L2': {'L0': 1, 'L1': 1, 'L2': 1, 'L3': 3, 'L4': 1, 'L5': 1, 'L6': 1, 'L7': 1}, 'L3': {'L0': 1, 'L1': 2, 'L2': 1, 'L3': 1, 'L4': 3, 'L5': 1, 'L6': 2, 'L7': 1}, 'L4': {'L0': 1, 'L1': 2, 'L2': 2, 'L3': 1, 'L4': 3, 'L5': 2, 'L6': 3, 'L7': 1}, 'L5': {'L0': 1, 'L1': 1, 'L2': 1, 'L3': 1, 'L4': 2, 'L5': 2, 'L6': 1, 'L7': 1}, 'L6': {'L0': 1, 'L1': 2, 'L2': 1, 'L3': 2, 'L4': 1, 'L5': 1, 'L6': 1, 'L7': 2}, 'L7': {'L0': 1, 'L1': 1, 'L2': 1, 'L3': 1, 'L4': 1, 'L5': 1, 'L6': 1, 'L7': 1}}</t>
  </si>
  <si>
    <t>{'L0': {'CONTINUE': 8, 'STOP': 1}, 'L1': {'CONTINUE': 4, 'STOP': 3}, 'L2': {'CONTINUE': 3, 'STOP': 3}, 'L3': {'CONTINUE': 5, 'STOP': 4}, 'L4': {'CONTINUE': 8, 'STOP': 5}, 'L5': {'CONTINUE': 3, 'STOP': 2}, 'L6': {'CONTINUE': 4, 'STOP': 4}, 'L7': {'CONTINUE': 1, 'STOP': 5}}</t>
  </si>
  <si>
    <t>{'N001': {'N002': 0, 'N003': 14.819537876563176, 'N004': 71.08270493677183, 'N005': 27.940109782432348, 'N006': 41.86702279279905, 'N007': 96.01291211348479, 'N008': 145.49926901069313, 'N009': 80.48251943122204, 'N010': 0, 'N011': 74.40143089457436, 'N012': 27.88375226741331, 'N013': 66.30669222562587, 'N014': 54.01439799186353, 'N015': 84.10088640025596, 'N016': 90.85658947273991, 'N017': 78.80558264238843, 'N018': 18.25996996043351, 'N019': 0, 'N020': 51.28366639365364, 'N021': 18.495144477893472, 'N022': 74.59716539345413, 'N023': 53.72103766764389, 'N024': 16.846841382142646}, 'N002': {'N001': 0, 'N003': 0, 'N004': 0, 'N005': 0, 'N006': 0, 'N007': 0, 'N008': 0, 'N009': 0, 'N010': 0, 'N011': 0, 'N012': 0, 'N013': 0, 'N014': 0, 'N015': 0, 'N016': 0, 'N017': 0, 'N019': 0, 'N020': 0, 'N022': 0}, 'N003': {'N001': 14.825342627953033, 'N002': 0, 'N004': 30.482007321762328, 'N005': 14.969310235497797, 'N006': 42.75346219993942, 'N007': 19.407580619451146, 'N008': 36.75497104907936, 'N009': 17.31188105855474, 'N010': 0, 'N011': 47.913176960842044, 'N012': 29.8740673586256, 'N013': 14.183089073574186, 'N014': 19.406422653554078, 'N015': 18.133396118808196, 'N016': 36.75642807620767, 'N017': 19.950970709434795, 'N022': 20.142048811910314, 'N023': 19.299034265077843}, 'N004': {'N001': 71.08560637663767, 'N002': 0, 'N003': 30.47044567854195, 'N005': 78.07865151826084, 'N006': 62.21145692085389, 'N007': 84.39231808283883, 'N008': 140.01298470085896, 'N009': 130.3252789723789, 'N010': 0, 'N011': 240.80555879843732, 'N012': 85.93773835941985, 'N013': 81.6864060357267, 'N014': 107.42841917952407, 'N015': 99.27493867891303, 'N016': 159.9125421744926, 'N017': 108.54591028736036, 'N018': 20.049870759595397, 'N019': 0, 'N020': 56.573919032715374, 'N021': 38.13999319722533, 'N022': 79.18053513171955, 'N023': 97.72577947535689, 'N024': 34.74411275713181}, 'N005': {'N001': 27.919278926741985, 'N002': 0, 'N003': 14.950125477798634, 'N004': 78.00647388403932, 'N006': 32.440797284892525, 'N007': 43.94466584946385, 'N008': 104.23881457285877, 'N009': 153.38886647878832, 'N010': 0, 'N011': 84.31384712798561, 'N012': 28.125685498393818, 'N013': 26.747313223939024, 'N014': 20.94206598567103, 'N015': 41.02917784411086, 'N016': 104.14132259673225, 'N017': 45.531679785221726, 'N019': 0, 'N020': 19.629159757469846, 'N021': 18.86504412792641, 'N022': 40.8158821868336, 'N023': 19.155293584237192}, 'N006': {'N001': 41.911506628980014, 'N002': 0, 'N003': 43.31173511179454, 'N004': 63.40575242809102, 'N005': 32.33652701907296, 'N007': 94.52944355873201, 'N008': 177.286754619903, 'N009': 73.95806405345861, 'N010': 0, 'N011': 67.096446386671, 'N012': 27.189233472934816, 'N013': 25.88026331587243, 'N014': 20.86150782272829, 'N015': 44.73164378146181, 'N016': 202.88838992089555, 'N017': 122.28765624255101, 'N018': 22.579032437784317, 'N019': 0, 'N020': 63.61152391192302, 'N021': 21.17402838517075, 'N022': 44.31820890400725, 'N023': 18.483875760062084, 'N024': 16.755998279847656}, 'N007': {'N001': 92.10561056374796, 'N002': 0, 'N003': 18.785261940866118, 'N004': 82.33230036069054, 'N005': 42.555217092542314, 'N006': 92.22591642794288, 'N008': 169.3085341798334, 'N009': 111.9642937315744, 'N010': 0, 'N011': 103.16678016466692, 'N012': 121.26817019451353, 'N013': 70.00740712495448, 'N014': 40.3712606602561, 'N015': 86.37832270987734, 'N016': 208.85294729539285, 'N017': 177.50004320320375, 'N018': 30.770822638475416, 'N019': 0, 'N020': 72.60574757782936, 'N021': 32.93285844877772, 'N022': 85.26403066466575, 'N023': 37.66230920351427, 'N024': 17.98668760887609}, 'N008': {'N001': 146.28908225619693, 'N002': 0, 'N003': 37.20800924682352, 'N004': 140.9310753917564, 'N005': 102.77621974677012, 'N006': 172.50306827659492, 'N007': 169.05897302217784, 'N009': 157.65313483759303, 'N010': 0, 'N011': 157.5851160929928, 'N012': 102.64366419032623, 'N013': 96.29939405161764, 'N014': 85.22326971805886, 'N015': 115.72591206239508, 'N016': 363.77330203891563, 'N017': 276.87074389778513, 'N018': 48.70442757488373, 'N019': 0, 'N020': 137.79130798969868, 'N021': 69.99076472855596, 'N022': 90.41212503128492, 'N023': 60.007033738547854, 'N024': 38.32004303033875}, 'N009': {'N001': 82.04566992372415, 'N002': 0, 'N003': 17.724580964689373, 'N004': 130.35796189335616, 'N005': 154.945448444387, 'N006': 75.09367949808296, 'N007': 123.46643718608622, 'N008': 155.16584372954438, 'N010': 0, 'N011': 252.87729614349817, 'N012': 101.93743846701759, 'N013': 96.56108662871051, 'N014': 127.91361124175721, 'N015': 169.40769623233433, 'N016': 320.9306485475487, 'N017': 181.23650144320774, 'N018': 43.154537512524655, 'N019': 0, 'N020': 118.80134490018932, 'N021': 66.56172935672258, 'N022': 139.61889442576626, 'N023': 108.70461917916053, 'N024': 42.69250204870067},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74.81992222981982, 'N002': 0, 'N003': 48.39745663624536, 'N004': 263.20925173511694, 'N005': 85.53973417450842, 'N006': 65.95197004443773, 'N007': 109.0450751570717, 'N008': 160.71404448206013, 'N009': 259.9809501896254, 'N010': 0, 'N012': 253.57699376852977, 'N013': 171.3754308701566, 'N014': 319.3593938140334, 'N015': 292.9613386927066, 'N016': 349.02536175379464, 'N017': 220.11831228259035, 'N018': 23.067767275571477, 'N019': 0, 'N020': 126.01748482443446, 'N021': 94.31533800398586, 'N022': 240.5863667916516, 'N023': 278.2835881458322, 'N024': 133.11780427798809}, 'N012': {'N001': 27.935595073194886, 'N002': 0, 'N003': 29.919755813928347, 'N004': 86.10217541649969, 'N005': 28.20464405049455, 'N006': 26.886560602710016, 'N007': 126.38217269251125, 'N008': 102.87226797464015, 'N009': 97.35686943032232, 'N010': 0, 'N011': 250.94505450684335, 'N013': 196.08653042573962, 'N014': 148.4302811211405, 'N015': 141.23798246981033, 'N016': 140.06149435460603, 'N017': 128.8072220845893, 'N018': 37.05197047113125, 'N019': 0, 'N020': 79.11828603950086, 'N021': 64.17160625511197, 'N022': 153.45168737295123, 'N023': 145.9433969209282, 'N024': 97.35661903140195}, 'N013': {'N001': 66.45042869740962, 'N002': 0, 'N003': 14.209524546318224, 'N004': 81.86851483686891, 'N005': 26.83016364648443, 'N006': 25.60923923639748, 'N007': 72.90162077617273, 'N008': 97.46046441068775, 'N009': 92.32697410785401, 'N010': 0, 'N011': 169.6692406688193, 'N012': 196.16076800968438, 'N014': 127.65858190176223, 'N015': 155.082530068569, 'N016': 112.49660147293213, 'N017': 108.88548537092208, 'N018': 19.098335889265172, 'N019': 0, 'N020': 129.11397708514986, 'N021': 136.13664039859606, 'N022': 305.57527786000617, 'N023': 177.45464545718715, 'N024': 165.24992217469756}, 'N014': {'N001': 55.28777627198664, 'N002': 0, 'N003': 19.963783665339374, 'N004': 110.91177677694706, 'N005': 21.231018948663646, 'N006': 20.87050938575278, 'N007': 36.37218977402257, 'N008': 82.05890659884732, 'N009': 122.50384387605507, 'N010': 0, 'N011': 354.16710645693735, 'N012': 155.13494379590895, 'N013': 134.52406666539187, 'N015': 249.40624663459582, 'N016': 146.36805248600217, 'N017': 152.05198236342673, 'N018': 18.83780960553967, 'N019': 0, 'N020': 98.49598263296168, 'N021': 79.89671176918321, 'N022': 219.24754162233214, 'N023': 188.48482341779396, 'N024': 75.63656992335582}, 'N015': {'N001': 81.549763596681, 'N002': 0, 'N003': 17.589222430850906, 'N004': 94.81641851402904, 'N005': 38.70135528085703, 'N006': 42.21129571422235, 'N007': 84.04261396749502, 'N008': 114.49774440923369, 'N009': 184.93000365645864, 'N010': 0, 'N011': 265.994203430974, 'N012': 136.57802379665205, 'N013': 149.232803576751, 'N014': 266.5432087341843, 'N016': 228.45187853405395, 'N017': 268.08510118272784, 'N018': 34.797590051762576, 'N019': 0, 'N020': 200.40240209388648, 'N021': 160.43655035455086, 'N022': 462.75848899207057, 'N023': 186.87286568085077, 'N024': 77.03198696953922}, 'N016': {'N001': 90.2812165199284, 'N002': 0, 'N003': 36.810076114164005, 'N004': 161.16539038832002, 'N005': 104.13735132560794, 'N006': 204.60171497783236, 'N007': 209.93197698116686, 'N008': 365.68399836561576, 'N009': 292.3209814519332, 'N010': 0, 'N011': 323.35609828582614, 'N012': 138.32505603887577, 'N013': 110.87846060793302, 'N014': 164.42865295709038, 'N015': 235.25524879790217, 'N017': 535.6474677581855, 'N018': 77.50761544779772, 'N019': 0, 'N020': 234.0914557923685, 'N021': 102.19443453874362, 'N022': 217.335606967752, 'N023': 100.19729830054845, 'N024': 55.95356755183965}, 'N017': {'N001': 74.51520817498408, 'N002': 0, 'N003': 18.86414390024855, 'N004': 101.60766208506219, 'N005': 41.47968905097429, 'N006': 120.11217680639224, 'N007': 182.35267612428046, 'N008': 284.7208835313973, 'N009': 171.8304142309366, 'N010': 0, 'N011': 201.46180989856194, 'N012': 119.4305651923908, 'N013': 100.89303613555059, 'N014': 157.61469280778437, 'N015': 265.80594755230817, 'N016': 547.1051044382034, 'N018': 113.64361024589454, 'N019': 0, 'N020': 325.3619816058119, 'N021': 127.87010436195648, 'N022': 322.1910129186828, 'N023': 126.25373278170117, 'N024': 65.05820444381226}, 'N018': {'N001': 17.63563523591783, 'N004': 19.67821947521838, 'N006': 22.184673942911743, 'N007': 30.765393932197828, 'N008': 48.92369443342385, 'N009': 38.98250159915697, 'N010': 0, 'N011': 43.198353206199464, 'N012': 35.751730986411964, 'N013': 18.52892088201547, 'N014': 21.000201007132738, 'N015': 35.76562454817825, 'N016': 77.0899109712808, 'N017': 110.58280787780801, 'N019': 0, 'N020': 60.007772022876836, 'N021': 17.035238310225534, 'N022': 52.95299667022959, 'N023': 19.506213065057434}, 'N019': {'N001': 0, 'N002': 0, 'N004': 0, 'N005': 0, 'N006': 0, 'N007': 0, 'N008': 0, 'N009': 0, 'N010': 0, 'N011': 0, 'N012': 0, 'N013': 0, 'N014': 0, 'N015': 0, 'N016': 0, 'N017': 0, 'N018': 0, 'N020': 0, 'N021': 0, 'N022': 0, 'N023': 0, 'N024': 0}, 'N020': {'N001': 48.92618377585987, 'N002': 0, 'N004': 54.53777115230807, 'N005': 18.76347320167292, 'N006': 61.32130231499583, 'N007': 72.33544951641474, 'N008': 137.8737616107048, 'N009': 107.84910941892831, 'N010': 0, 'N011': 119.49315955677365, 'N012': 96.12066887998556, 'N013': 125.34506197150729, 'N014': 109.24054675970616, 'N015': 208.88753382639644, 'N016': 232.00082182616293, 'N017': 315.3180850943783, 'N018': 59.79229168311389, 'N019': 0, 'N021': 217.15787497015407, 'N022': 450.2847016636061, 'N023': 145.26035411940364, 'N024': 79.11929424230466}, 'N021': {'N001': 18.69207267840227, 'N004': 37.70922943801461, 'N005': 18.303883320433545, 'N006': 19.94808165655334, 'N007': 30.75887838629586, 'N008': 65.48569777583934, 'N009': 62.28346728031725, 'N010': 0, 'N011': 91.94254515121298, 'N012': 66.054081544977, 'N013': 141.25549948612107, 'N014': 81.66122177265105, 'N015': 156.38560100070555, 'N016': 94.851519422273, 'N017': 123.97205337505068, 'N018': 15.902378579640862, 'N019': 0, 'N020': 203.29466421869648, 'N022': 325.6216923468172, 'N023': 133.21023314412696, 'N024': 96.05180544454922}, 'N022': {'N001': 73.53708196046783, 'N002': 0, 'N003': 19.877207584396746, 'N004': 77.24607646788037, 'N005': 40.0918945878243, 'N006': 43.721203673560105, 'N007': 85.17560346536295, 'N008': 90.57545446801649, 'N009': 141.1186595614781, 'N010': 0, 'N011': 227.36771036576903, 'N012': 152.46368688748203, 'N013': 304.1521351797, 'N014': 227.9824034205384, 'N015': 447.33341609474064, 'N016': 215.4646688084137, 'N017': 329.0064533656637, 'N018': 52.905704219339384, 'N019': 0, 'N020': 451.75405931016735, 'N021': 320.4051237026682, 'N023': 381.6919049349614, 'N024': 200.58261982603497}, 'N023': {'N001': 56.05047471797487, 'N003': 20.24367084830573, 'N004': 104.24800389763664, 'N005': 20.358269685729017, 'N006': 19.015813242718014, 'N007': 37.42737713748979, 'N008': 59.590006832694804, 'N009': 104.6418581279166, 'N010': 0, 'N011': 312.7993199036204, 'N012': 151.53601640375084, 'N013': 185.114096516434, 'N014': 196.33100642638593, 'N015': 190.2415013616633, 'N016': 98.7278086941504, 'N017': 127.51027028731313, 'N018': 19.3863645544682, 'N019': 0, 'N020': 145.00843641354157, 'N021': 131.4119841983667, 'N022': 377.0190019722887, 'N024': 124.70729301076966}, 'N024': {'N001': 18.028098958180376, 'N004': 37.20320422963197, 'N006': 17.443649394716534, 'N007': 16.67491471571027, 'N008': 35.57595855813478, 'N009': 41.68754815280109, 'N010': 0, 'N011': 136.52733211084845, 'N012': 103.94641704765024, 'N013': 155.73643064742117, 'N014': 76.29807606259554, 'N015': 77.668417105543, 'N016': 51.50692358262702, 'N017': 63.07735265586346, 'N019': 0, 'N020': 73.61628181346067, 'N021': 86.1339046132166, 'N022': 197.4642686562433, 'N023': 121.34747435286877}}</t>
  </si>
  <si>
    <t>[0, 2, 4, 9, 21, 41, 54, 56, 57, 60, 63, 65, 71, 82, 89, 118, 170, 174, 229, 307]</t>
  </si>
  <si>
    <t>[0 0 0 0 0 0 0 0 0 0 0 0 0 0 0 1 0 0 0 0 1 1 0 1 0 0 0 0 0 0 0 0 0 0 0 0 0
 0 0 0 0 0 0 0 0 1 0 0 0 0 0 0 0 0 0 0 0 0 0 0 0 0 0 0 0 0 1 0 1 0 0 1 1 0
 0 0]</t>
  </si>
  <si>
    <t>{'L0': {'L0': 2, 'L1': 4, 'L2': 1, 'L3': 1, 'L4': 1, 'L5': 1, 'L6': 3, 'L7': 1}, 'L1': {'L0': 1, 'L1': 1, 'L2': 1, 'L3': 1, 'L4': 3, 'L5': 1, 'L6': 2, 'L7': 1}, 'L2': {'L0': 1, 'L1': 1, 'L2': 2, 'L3': 2, 'L4': 1, 'L5': 1, 'L6': 1, 'L7': 2}, 'L3': {'L0': 1, 'L1': 1, 'L2': 2, 'L3': 1, 'L4': 1, 'L5': 1, 'L6': 1, 'L7': 2}, 'L4': {'L0': 1, 'L1': 1, 'L2': 1, 'L3': 1, 'L4': 1, 'L5': 1, 'L6': 1, 'L7': 2}, 'L5': {'L0': 1, 'L1': 1, 'L2': 1, 'L3': 2, 'L4': 1, 'L5': 1, 'L6': 1, 'L7': 4}, 'L6': {'L0': 1, 'L1': 1, 'L2': 1, 'L3': 1, 'L4': 1, 'L5': 1, 'L6': 1, 'L7': 1}, 'L7': {'L0': 1, 'L1': 2, 'L2': 2, 'L3': 1, 'L4': 1, 'L5': 2, 'L6': 1, 'L7': 2}}</t>
  </si>
  <si>
    <t>{'L0': {'CONTINUE': 7, 'STOP': 2}, 'L1': {'CONTINUE': 4, 'STOP': 3}, 'L2': {'CONTINUE': 4, 'STOP': 2}, 'L3': {'CONTINUE': 3, 'STOP': 3}, 'L4': {'CONTINUE': 2, 'STOP': 2}, 'L5': {'CONTINUE': 5, 'STOP': 2}, 'L6': {'CONTINUE': 1, 'STOP': 4}, 'L7': {'CONTINUE': 5, 'STOP': 4}}</t>
  </si>
  <si>
    <t>{'N001': {'N002': 10.516586287024738, 'N003': 11.081649598813819, 'N004': 52.19071555225741, 'N005': 20.248747503107744, 'N006': 29.849573457065546, 'N007': 81.8416854743847, 'N008': 118.77425506167256, 'N009': 59.655820894132816, 'N010': 0, 'N011': 55.93883578852378, 'N012': 20.21011280395112, 'N013': 46.949606607508954, 'N014': 40.302567951627346, 'N015': 68.52858620304534, 'N016': 82.25337610484323, 'N017': 70.5550018394422, 'N018': 0, 'N019': 47.12073687030583, 'N020': 42.24720532205354, 'N021': 15.009122222584741, 'N022': 60.6896571298692, 'N023': 41.47024486739727, 'N024': 13.10817043784233}, 'N002': {'N001': 10.517154361522778, 'N003': 9.522090872655214, 'N004': 19.850872149595475, 'N005': 10.968714901007315, 'N006': 46.63021853217129, 'N007': 38.58896578650054, 'N008': 69.70996423420094, 'N009': 25.788216257052508, 'N010': 0, 'N011': 21.275746904099712, 'N012': 8.688467311960103, 'N013': 24.23754211074808, 'N014': 12.77412947600979, 'N015': 17.033059354856494, 'N016': 78.10043840873477, 'N017': 43.2204881188394, 'N019': 20.025281513796408, 'N020': 16.938669339454094, 'N022': 15.876630473286433}, 'N003': {'N001': 11.07937697522648, 'N002': 9.519636052962824, 'N004': 23.06443391124426, 'N005': 11.184617731638362, 'N006': 31.805477514884384, 'N007': 17.140509502299448, 'N008': 31.469095360424006, 'N009': 13.226754209669275, 'N010': 0, 'N011': 37.0783581598484, 'N012': 22.32674157094832, 'N013': 10.37053032690873, 'N014': 14.83657809697009, 'N015': 15.15023471839594, 'N016': 34.29016040379267, 'N017': 18.044280476071705, 'N022': 16.759167211417857, 'N023': 15.262436741056666}, 'N004': {'N001': 52.04503189000752, 'N002': 19.794468914082845, 'N003': 23.004697714695524, 'N005': 59.37122183959483, 'N006': 46.952396395002054, 'N007': 73.96410788455985, 'N008': 120.59240922616047, 'N009': 98.66859255338238, 'N010': 0, 'N011': 188.72459367323557, 'N012': 62.92876764706116, 'N013': 58.468852196335234, 'N014': 81.57436266431885, 'N015': 79.27901129240918, 'N016': 148.03420937022386, 'N017': 96.30782391476168, 'N018': 0, 'N019': 33.695580306323855, 'N020': 47.58432509234062, 'N021': 30.894669851238973, 'N022': 66.23521800326183, 'N023': 76.51090062186692, 'N024': 27.289983486325504}, 'N005': {'N001': 20.196126004672198, 'N002': 10.981635410097082, 'N003': 11.157793255864386, 'N004': 59.3819037439333, 'N006': 24.333676795369144, 'N007': 38.370032286385225, 'N008': 89.33563445638136, 'N009': 116.66952300806821, 'N010': 0, 'N011': 65.39953204401841, 'N012': 20.34969329321701, 'N013': 18.90934387076823, 'N014': 15.825425133001637, 'N015': 32.361589010347494, 'N016': 96.60803325237464, 'N017': 40.496172026386766, 'N019': 17.773723774140024, 'N020': 16.61595871154251, 'N021': 15.962338462384588, 'N022': 34.432101588292774, 'N023': 14.854118663791962}, 'N006': {'N001': 30.490203482491722, 'N002': 47.65058616217889, 'N003': 32.32284633273113, 'N004': 48.41802418710456, 'N005': 25.389949914893226, 'N007': 80.7890929301484, 'N008': 145.67225976902034, 'N009': 59.35930044513324, 'N010': 0, 'N011': 52.92321962681408, 'N012': 19.65212677671631, 'N013': 18.263429683315447, 'N014': 16.01391501669027, 'N015': 40.46412952155541, 'N016': 184.58700558916897, 'N017': 120.66742801830826, 'N018': 0, 'N019': 45.614533113951765, 'N020': 53.266877400114225, 'N021': 17.719243781124632, 'N022': 38.70015247481131, 'N023': 15.436178643342782, 'N024': 13.616823957936642}, 'N007': {'N001': 79.57793419329529, 'N002': 37.28365752838099, 'N003': 16.671428696599733, 'N004': 74.18744439455246, 'N005': 38.80234406118755, 'N006': 76.55496284440797, 'N008': 134.6983668983083, 'N009': 101.41310092024024, 'N010': 0, 'N011': 91.9956075395225, 'N012': 104.74372674642458, 'N013': 60.12041628386508, 'N014': 30.405410275261943, 'N015': 67.55300282946207, 'N016': 157.61673719144463, 'N017': 149.7486455988878, 'N018': 0, 'N019': 56.63295166570463, 'N020': 53.81605480824872, 'N021': 23.71117162661522, 'N022': 63.0847280912177, 'N023': 26.885918700677838, 'N024': 13.002332428282278}, 'N008': {'N001': 115.46770257838243, 'N002': 67.73689853206972, 'N003': 30.515096177040753, 'N004': 118.77010673597067, 'N005': 89.03379660443925, 'N006': 139.09425498249604, 'N007': 136.46901315973443, 'N009': 144.5113537998186, 'N010': 0, 'N011': 142.87909393697834, 'N012': 83.51857844779461, 'N013': 77.59538231010575, 'N014': 76.74992192254189, 'N015': 103.1461714346067, 'N016': 308.32904021085085, 'N017': 257.0178849751325, 'N018': 0, 'N019': 125.56703053682364, 'N020': 107.71084576596823, 'N021': 53.07334750245245, 'N022': 71.88285439863431, 'N023': 45.71391295424043, 'N024': 29.096017872977505}, 'N009': {'N001': 57.36929215528999, 'N002': 24.974583890506718, 'N003': 12.679288515911352, 'N004': 94.73265418306858, 'N005': 112.00674177704929, 'N006': 55.524149475133, 'N007': 101.7964019902552, 'N008': 133.97378693771992, 'N010': 0, 'N011': 201.42888493296607, 'N012': 71.18711842370384, 'N013': 66.13076479477773, 'N014': 100.43688154580056, 'N015': 132.90155260934108, 'N016': 256.95196497886013, 'N017': 147.54158179720426, 'N018': 0, 'N019': 58.61835478364501, 'N020': 93.29651842340792, 'N021': 56.71448687744157, 'N022': 121.70473825980717, 'N023': 86.79242824924093, 'N024': 35.42652151526236},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52.93298878577336, 'N002': 20.133098921606276, 'N003': 35.08961610864674, 'N004': 193.02105103656802, 'N005': 62.38456810925258, 'N006': 48.50049472912967, 'N007': 89.94375704537484, 'N008': 133.9234694144285, 'N009': 215.0414272095373, 'N010': 0, 'N012': 188.85767696308415, 'N013': 125.32121134975719, 'N014': 240.84424049098223, 'N015': 222.597082906299, 'N016': 292.88576141826604, 'N017': 176.0337781900682, 'N018': 0, 'N019': 61.501073773774834, 'N020': 104.47532619600774, 'N021': 76.68195903605756, 'N022': 203.1419850686559, 'N023': 212.246257482163, 'N024': 105.19156048318646}, 'N012': {'N001': 20.202934674811743, 'N002': 8.68494128840768, 'N003': 22.3233793535125, 'N004': 63.0818018894127, 'N005': 20.39514758431715, 'N006': 19.33534278282279, 'N007': 108.96772393000394, 'N008': 86.10011348004777, 'N009': 74.73828227466741, 'N010': 0, 'N011': 196.58645129203694, 'N013': 147.85605098644248, 'N014': 117.71432187929113, 'N015': 123.33016392056298, 'N016': 125.3434679120634, 'N017': 111.61134283327226, 'N018': 0, 'N019': 51.1728836953067, 'N020': 68.11911025613867, 'N021': 54.5114919394333, 'N022': 129.49319142235706, 'N023': 117.54164615872774, 'N024': 79.54466777283578}, 'N013': {'N001': 46.93211362861915, 'N002': 24.227314548733556, 'N003': 10.368779762561505, 'N004': 58.609525596967885, 'N005': 18.951069654287622, 'N006': 17.969724693399517, 'N007': 62.30193194964592, 'N008': 79.98450157801776, 'N009': 69.43259168734015, 'N010': 0, 'N011': 130.44606871817024, 'N012': 147.85335460642003, 'N014': 102.1220013202112, 'N015': 137.33652051549984, 'N016': 98.28188264593872, 'N017': 97.60925766257922, 'N018': 0, 'N019': 56.96785723943135, 'N020': 112.5436379189432, 'N021': 117.26124397334597, 'N022': 258.7801836190855, 'N023': 144.63557004128774, 'N024': 137.05775338838077}, 'N014': {'N001': 41.16682822042004, 'N002': 13.048016492777936, 'N003': 15.155096383614833, 'N004': 84.25218482570938, 'N005': 16.234441808343014, 'N006': 15.837908191821997, 'N007': 28.726378672366163, 'N008': 68.88301156149403, 'N009': 105.38878938453209, 'N010': 0, 'N011': 264.47797160423784, 'N012': 121.19678122242914, 'N013': 107.74518303887251, 'N015': 196.0240692967246, 'N016': 123.81599029746693, 'N017': 117.24986815820274, 'N018': 0, 'N019': 43.66760056171262, 'N020': 79.10057840844892, 'N021': 65.69796569054712, 'N022': 188.24268274413964, 'N023': 147.61030789286667, 'N024': 61.3495196990204}, 'N015': {'N001': 67.5961953644559, 'N002': 15.602432889171968, 'N003': 14.933665497753884, 'N004': 78.64862707909363, 'N005': 32.577950181712666, 'N006': 35.993375713862115, 'N007': 65.54502115504826, 'N008': 94.96651179674275, 'N009': 151.19314129731777, 'N010': 0, 'N011': 217.99209447688128, 'N012': 122.1511606767518, 'N013': 137.3985906462588, 'N014': 196.6583245938692, 'N016': 192.99929877185363, 'N017': 206.3495448447064, 'N018': 0, 'N019': 95.50313653252374, 'N020': 158.70062379918426, 'N021': 131.8229230922542, 'N022': 381.16520335866215, 'N023': 151.4163920626403, 'N024': 69.62973010719404}, 'N016': {'N001': 77.20989138341409, 'N002': 72.66505135064037, 'N003': 32.2089856871439, 'N004': 140.67412272592102, 'N005': 91.0348731805994, 'N006': 167.8062102398202, 'N007': 158.1761342484875, 'N008': 287.3298217257147, 'N009': 253.7705933556219, 'N010': 0, 'N011': 285.628375804592, 'N012': 122.32585810687942, 'N013': 96.0007927948156, 'N014': 129.84648924129587, 'N015': 200.09994060592467, 'N017': 460.84904721315723, 'N018': 0, 'N019': 225.17902540017798, 'N020': 174.5064920029922, 'N021': 78.01309900169754, 'N022': 168.72999541539807, 'N023': 74.91479476018026, 'N024': 42.75453682642185}, 'N017': {'N001': 63.792830609739, 'N002': 40.512702401121174, 'N003': 15.944057637018746, 'N004': 87.6043375138517, 'N005': 36.57702192698497, 'N006': 109.51439135228438, 'N007': 147.06346487029134, 'N008': 241.36702931295093, 'N009': 147.7276487065239, 'N010': 0, 'N011': 166.76666655322865, 'N012': 104.54544982092736, 'N013': 93.27323010231855, 'N014': 120.22320869018763, 'N015': 210.39452168221072, 'N016': 453.2865175463101, 'N018': 0, 'N019': 244.9165064176912, 'N020': 263.15436530518804, 'N021': 105.40702576740388, 'N022': 282.1042828690392, 'N023': 103.86053827566045, 'N024': 56.39674015546454}, 'N018': {'N001': 0, 'N004': 0, 'N006': 0, 'N007': 0, 'N008': 0, 'N009': 0, 'N010': 0, 'N011': 0, 'N012': 0, 'N013': 0, 'N014': 0, 'N015': 0, 'N016': 0, 'N017': 0, 'N019': 0, 'N020': 0, 'N021': 0, 'N022': 0, 'N023': 0}, 'N019': {'N001': 43.246969206613045, 'N002': 18.468965551850914, 'N004': 31.643774296897185, 'N005': 16.87495192111433, 'N006': 41.55648333717131, 'N007': 54.8497846211014, 'N008': 114.76902522970938, 'N009': 60.70346345925652, 'N010': 0, 'N011': 60.662963623759765, 'N012': 50.94461008612725, 'N013': 57.29309211590529, 'N014': 44.23238873855855, 'N015': 95.46518741471904, 'N016': 215.83463433221308, 'N017': 240.49324137682424, 'N018': 0, 'N020': 182.15130679891345, 'N021': 62.8602963063359, 'N022': 171.14776217282946, 'N023': 44.204587192405945, 'N024': 16.8325909308062}, 'N020': {'N001': 40.60763931843839, 'N002': 16.175730758944155, 'N004': 47.16952097220815, 'N005': 16.5401766205278, 'N006': 50.04483810003592, 'N007': 53.742556022570824, 'N008': 105.28041191518682, 'N009': 94.03050688511237, 'N010': 0, 'N011': 104.15406330681846, 'N012': 82.78276415558624, 'N013': 110.09285944781672, 'N014': 83.7064700036819, 'N015': 163.38374466372863, 'N016': 173.6549798128264, 'N017': 269.59689604865116, 'N018': 0, 'N019': 187.00874322895325, 'N021': 162.02507715627127, 'N022': 343.96748070256393, 'N023': 107.24545238731802, 'N024': 59.300868275872055}, 'N021': {'N001': 14.188105407490543, 'N004': 29.395472117516512, 'N005': 14.935991315922896, 'N006': 15.695000903834849, 'N007': 22.513234603163582, 'N008': 49.17197608002434, 'N009': 54.86156651322554, 'N010': 0, 'N011': 76.72295714991118, 'N012': 51.74668525348505, 'N013': 111.63203593155461, 'N014': 63.50890479621864, 'N015': 124.5570147219134, 'N016': 72.38110917079975, 'N017': 101.62750259731884, 'N018': 0, 'N019': 59.84724827525055, 'N020': 153.84822669701325, 'N022': 236.98778230835396, 'N023': 97.89147834034839, 'N024': 68.9287146807915}, 'N022': {'N001': 59.26620183870268, 'N002': 14.529980561622517, 'N003': 16.517960223812665, 'N004': 64.86968540806456, 'N005': 34.175998411702864, 'N006': 35.02107875778328, 'N007': 60.01861547368368, 'N008': 65.52970934030863, 'N009': 124.72512413831865, 'N010': 0, 'N011': 203.97976072724475, 'N012': 128.42460153495472, 'N013': 257.81535924352045, 'N014': 183.98807129308142, 'N015': 380.66314577220135, 'N016': 159.65138157997603, 'N017': 277.2858474219888, 'N018': 0, 'N019': 170.82410634465623, 'N020': 328.05029636879016, 'N021': 248.05040875658685, 'N023': 295.16188453458346, 'N024': 162.51411525715093}, 'N023': {'N001': 42.4511385833529, 'N003': 15.629624959118972, 'N004': 77.91019745826185, 'N005': 15.121695338278009, 'N006': 14.832076051628155, 'N007': 28.280947586422748, 'N008': 45.99997897418067, 'N009': 97.78943142063903, 'N010': 0, 'N011': 246.39054468322277, 'N012': 121.42590855187375, 'N013': 149.741290994059, 'N014': 156.17955525209194, 'N015': 170.1744630391086, 'N016': 78.09367341060488, 'N017': 114.25463969749222, 'N018': 0, 'N019': 49.634426790354354, 'N020': 112.75014962483966, 'N021': 108.50221987638866, 'N022': 322.21914683052626, 'N024': 99.4780858135803}, 'N024': {'N001': 12.68373092205216, 'N004': 26.23760494124451, 'N006': 12.451527419672084, 'N007': 12.624780865463778, 'N008': 27.606611791782363, 'N009': 33.708214568599296, 'N010': 0, 'N011': 108.37265047733945, 'N012': 77.14440604653376, 'N013': 116.64102310535274, 'N014': 59.57827833054706, 'N015': 65.6798060476055, 'N016': 40.59924756550146, 'N017': 54.13787340166862, 'N019': 15.949060411221426, 'N020': 57.49372588250091, 'N021': 69.79040688781377, 'N022': 156.1568136253894, 'N023': 90.9793486016467}}</t>
  </si>
  <si>
    <t>[0, 5, 13, 14, 26, 34, 35, 42, 47, 49, 51, 57, 66, 73, 104]</t>
  </si>
  <si>
    <t>[0 0 0 0 1 0 0 0 1 1 1 0 0 0 0 0 0 0 0 1 0 0 0 1 0 0 0 0 1 1 0 0 0 0 1 0 0
 0 1 0 0 0 0 0 0 0 0 0 0 1 0 0 0 0 0 0 0 1 0 1 0 0 0 1 0 0 0 0 0 0 0 0 0 1
 0 1]</t>
  </si>
  <si>
    <t>[1 1 1 1 1 1 1 1 1 1 0 1 0 1 1 1 1 1 1 1 1 0 0 1]</t>
  </si>
  <si>
    <t>{'L0': {'L0': 2, 'L1': 1, 'L2': 2, 'L3': 2, 'L4': 1, 'L5': 1, 'L6': 3, 'L7': 2}, 'L1': {'L0': 1, 'L1': 1, 'L2': 1, 'L3': 1, 'L4': 2, 'L5': 2, 'L6': 2, 'L7': 4}, 'L2': {'L0': 2, 'L1': 1, 'L2': 1, 'L3': 2, 'L4': 1, 'L5': 1, 'L6': 1, 'L7': 2}, 'L3': {'L0': 1, 'L1': 2, 'L2': 1, 'L3': 1, 'L4': 4, 'L5': 1, 'L6': 1, 'L7': 2}, 'L4': {'L0': 1, 'L1': 2, 'L2': 2, 'L3': 3, 'L4': 1, 'L5': 2, 'L6': 1, 'L7': 1}, 'L5': {'L0': 3, 'L1': 1, 'L2': 1, 'L3': 1, 'L4': 1, 'L5': 1, 'L6': 1, 'L7': 2}, 'L6': {'L0': 3, 'L1': 1, 'L2': 1, 'L3': 1, 'L4': 1, 'L5': 2, 'L6': 1, 'L7': 1}, 'L7': {'L0': 2, 'L1': 1, 'L2': 1, 'L3': 1, 'L4': 2, 'L5': 1, 'L6': 1, 'L7': 1}}</t>
  </si>
  <si>
    <t>{'L0': {'CONTINUE': 7, 'STOP': 5}, 'L1': {'CONTINUE': 7, 'STOP': 2}, 'L2': {'CONTINUE': 4, 'STOP': 1}, 'L3': {'CONTINUE': 6, 'STOP': 3}, 'L4': {'CONTINUE': 6, 'STOP': 4}, 'L5': {'CONTINUE': 4, 'STOP': 1}, 'L6': {'CONTINUE': 4, 'STOP': 3}, 'L7': {'CONTINUE': 3, 'STOP': 6}}</t>
  </si>
  <si>
    <t>{'N001': {'N002': 10.5588340550751, 'N003': 11.12679620996443, 'N004': 52.224363806597125, 'N005': 20.839711274549106, 'N006': 31.518737642219936, 'N007': 87.38683766030229, 'N008': 121.13284037137304, 'N009': 63.32170250425577, 'N010': 169.43687527032097, 'N011': 0, 'N012': 20.34605503554759, 'N013': 0, 'N014': 48.74903693692531, 'N015': 80.64072482730953, 'N016': 79.29245911683331, 'N017': 72.6952234937451, 'N018': 16.526028920861172, 'N019': 51.34857602148189, 'N020': 45.458716834811916, 'N021': 16.85058084234812, 'N022': 0, 'N023': 0, 'N024': 14.645451832503488}, 'N002': {'N001': 10.557638477711244, 'N003': 9.56805977399562, 'N004': 20.206172304880507, 'N005': 11.13309380411775, 'N006': 49.639913908621644, 'N007': 41.79036563601643, 'N008': 72.64626014982207, 'N009': 27.00013775298717, 'N010': 86.20930918186147, 'N011': 0, 'N012': 8.753828242928932, 'N013': 0, 'N014': 15.72155849011773, 'N015': 18.369221179526566, 'N016': 76.84452590195953, 'N017': 44.103670257367924, 'N019': 21.45477094625873, 'N020': 18.19819525709394, 'N022': 0}, 'N003': {'N001': 11.529713174337461, 'N002': 9.913685330930669, 'N004': 23.057543167727307, 'N005': 11.508051790332203, 'N006': 33.61012738827197, 'N007': 18.461452226971698, 'N008': 31.980409763081102, 'N009': 13.976064173901305, 'N010': 43.14952967570893, 'N011': 0, 'N012': 22.45569511233373, 'N013': 0, 'N014': 17.9120843453366, 'N015': 17.78207330564318, 'N016': 33.50955663716697, 'N017': 18.972354951417056, 'N022': 0, 'N023': 0}, 'N004': {'N001': 54.22699809947955, 'N002': 20.288637116502198, 'N003': 23.106822195832205, 'N005': 61.308997951288596, 'N006': 48.93822234007926, 'N007': 80.01742306991572, 'N008': 121.44908349923024, 'N009': 104.2722170511814, 'N010': 185.84178146817732, 'N011': 0, 'N012': 63.37553629301365, 'N013': 0, 'N014': 100.66716851451119, 'N015': 96.12724356890189, 'N016': 145.54821342309194, 'N017': 103.62267652682449, 'N018': 18.924717656982466, 'N019': 37.68579916034257, 'N020': 52.29666674735801, 'N021': 34.48090838282677, 'N022': 0, 'N023': 0, 'N024': 30.364685659532878}, 'N005': {'N001': 21.630307426196207, 'N002': 11.156501226331342, 'N003': 11.528199926315107, 'N004': 61.29326819465131, 'N006': 24.852693099944567, 'N007': 40.5063075619489, 'N008': 87.8587140787882, 'N009': 119.57424874969216, 'N010': 156.48794144373846, 'N011': 0, 'N012': 21.079860651979466, 'N013': 0, 'N014': 20.020993055983304, 'N015': 36.48950668855425, 'N016': 92.20025897058262, 'N017': 41.761239495264064, 'N019': 19.082009160299496, 'N020': 17.653443431100136, 'N021': 16.766982764549326, 'N022': 0, 'N023': 0}, 'N006': {'N001': 31.715525602477314, 'N002': 49.57549009699548, 'N003': 33.72718444260586, 'N004': 49.17308585073027, 'N005': 24.73771847204735, 'N007': 85.18422662782096, 'N008': 148.3562075515552, 'N009': 58.858549718268335, 'N010': 127.80123330469785, 'N011': 0, 'N012': 20.560143357618408, 'N013': 0, 'N014': 19.955314921928522, 'N015': 41.17281578639773, 'N016': 176.60121979155346, 'N017': 116.59925535313299, 'N018': 20.15173318279893, 'N019': 46.48944440024213, 'N020': 55.71189464833424, 'N021': 19.006052649401767, 'N022': 0, 'N023': 0, 'N024': 14.771112786595989}, 'N007': {'N001': 78.29458364493713, 'N002': 37.8413640186628, 'N003': 16.559724703660876, 'N004': 73.08087454992999, 'N005': 37.03765724092782, 'N006': 77.88031059588913, 'N008': 131.8522675675103, 'N009': 90.23313643647418, 'N010': 312.5158346462402, 'N011': 0, 'N012': 105.21946193795921, 'N013': 0, 'N014': 28.578413113760867, 'N015': 63.63561809012602, 'N016': 159.1645419666543, 'N017': 147.48822232152878, 'N018': 23.44988885710528, 'N019': 53.2162633602075, 'N020': 53.938961180143856, 'N021': 23.233885122265644, 'N022': 0, 'N023': 0, 'N024': 13.274109227565821}, 'N008': {'N001': 120.48819278635803, 'N002': 72.81683871482163, 'N003': 31.811028165607436, 'N004': 120.87091800597051, 'N005': 86.51151301913382, 'N006': 145.58581413542592, 'N007': 142.02901249876004, 'N009': 119.5683381194978, 'N010': 266.92787184018937, 'N011': 0, 'N012': 87.31095253154581, 'N013': 0, 'N014': 72.35966764905945, 'N015': 93.44445355066287, 'N016': 286.09562569971337, 'N017': 236.05756281851384, 'N018': 40.24437932934113, 'N019': 113.8879348587569, 'N020': 111.08748922501815, 'N021': 53.226171822764506, 'N022': 0, 'N023': 0, 'N024': 30.375062298751992}, 'N009': {'N001': 64.59945484730054, 'N002': 26.638180561581397, 'N003': 13.782218281529547, 'N004': 103.0295868484796, 'N005': 118.25856691241103, 'N006': 59.25713167379692, 'N007': 106.72509792167119, 'N008': 134.47780317686505, 'N010': 365.9979321565743, 'N011': 0, 'N012': 76.10636316001722, 'N013': 0, 'N014': 110.99723151455092, 'N015': 139.57806121310827, 'N016': 273.180523772144, 'N017': 171.36139965269444, 'N018': 37.190897981613894, 'N019': 64.8297976964687, 'N020': 101.17014083872544, 'N021': 56.559549168263494, 'N022': 0, 'N023': 0, 'N024': 37.552830016777946}, 'N010': {'N001': 165.4217981288524, 'N002': 84.28028384517755, 'N003': 40.66762238998116, 'N004': 176.3292487674574, 'N005': 152.82584098921248, 'N006': 127.8727456505829, 'N007': 338.37111437510066, 'N008': 280.2157364522354, 'N009': 361.8659994000346, 'N011': 0, 'N012': 296.84534722738425, 'N013': 0, 'N014': 367.90316408160106, 'N015': 582.0671141945778, 'N016': 853.4967543699095, 'N017': 702.222676227348, 'N018': 131.15447015334976, 'N019': 273.56212727628156, 'N020': 424.81140937927495, 'N021': 221.95981544565078, 'N022': 0, 'N023': 0, 'N024': 151.15126704982077},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21.961227417678664, 'N002': 9.44427497954456, 'N003': 23.39468195414738, 'N004': 65.88218064736449, 'N005': 21.921552037500927, 'N006': 21.34229823424495, 'N007': 122.7157734740071, 'N008': 91.1180083328828, 'N009': 79.57102008556684, 'N010': 318.7784502676327, 'N011': 0, 'N013': 0, 'N014': 134.61639207689595, 'N015': 140.87749788423977, 'N016': 132.77287478742005, 'N017': 127.51511353584114, 'N018': 35.62310977363396, 'N019': 59.20275669757834, 'N020': 80.56010327196373, 'N021': 61.07729807347418, 'N022': 0, 'N023': 0, 'N024': 88.35755862949355},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46.84346898184203, 'N002': 14.11107594586112, 'N003': 16.623208353422307, 'N004': 87.4627133217434, 'N005': 17.378250746747785, 'N006': 17.043692032705266, 'N007': 32.57951640180155, 'N008': 74.18946831730587, 'N009': 106.08127048092899, 'N010': 355.13127458094, 'N011': 0, 'N012': 126.91902923996263, 'N013': 0, 'N015': 191.23369495656524, 'N016': 136.51889943848747, 'N017': 129.02052759864387, 'N018': 17.04521908370605, 'N019': 43.30480436861907, 'N020': 84.90077515977038, 'N021': 66.26946530326305, 'N022': 0, 'N023': 0, 'N024': 60.07760874238066}, 'N015': {'N001': 78.21835200269388, 'N002': 17.101556142099362, 'N003': 16.69134022874396, 'N004': 84.5068306411094, 'N005': 34.57832465386208, 'N006': 38.400421000892216, 'N007': 74.05458536353046, 'N008': 98.38164262067991, 'N009': 148.0581473990555, 'N010': 562.8983374622294, 'N011': 0, 'N012': 129.98531666385895, 'N013': 0, 'N014': 187.56363372242066, 'N016': 209.1562610127728, 'N017': 232.60700578056262, 'N018': 31.006116791754074, 'N019': 96.42332074471426, 'N020': 169.80035539770233, 'N021': 127.89360813469946, 'N022': 0, 'N023': 0, 'N024': 64.88930908630267}, 'N016': {'N001': 77.0670467840324, 'N002': 74.45117707410357, 'N003': 32.615478778664226, 'N004': 143.34598345457445, 'N005': 89.76913670965529, 'N006': 169.46432912325437, 'N007': 165.80006251772917, 'N008': 280.2994756546195, 'N009': 246.1362520375186, 'N010': 803.6600222376057, 'N011': 0, 'N012': 124.15347994231364, 'N013': 0, 'N014': 124.19798039757279, 'N015': 189.41965288018014, 'N017': 448.45614576122756, 'N018': 62.00851665595443, 'N019': 214.22777877295925, 'N020': 182.54939567321884, 'N021': 74.35870803141049, 'N022': 0, 'N023': 0, 'N024': 42.42357926892937}, 'N017': {'N001': 64.59526184196125, 'N002': 40.196884371869025, 'N003': 16.70719688492653, 'N004': 91.37593264273617, 'N005': 37.5674206876947, 'N006': 110.51311261631, 'N007': 157.9401687928859, 'N008': 236.6259142972463, 'N009': 145.42244768779835, 'N010': 600.0517018852574, 'N011': 0, 'N012': 106.6459425925127, 'N013': 0, 'N014': 113.93793340399083, 'N015': 208.5058542919804, 'N016': 462.02766223703185, 'N018': 99.17807192279932, 'N019': 243.50860740374995, 'N020': 274.14020198233027, 'N021': 101.94113575450538, 'N022': 0, 'N023': 0, 'N024': 54.223481250738715}, 'N018': {'N001': 14.732353669151566, 'N004': 17.19876280803411, 'N006': 18.32409772051818, 'N007': 23.459072657288385, 'N008': 37.17774483566498, 'N009': 32.03439851344248, 'N010': 121.32203731590934, 'N011': 0, 'N012': 30.691961043924874, 'N013': 0, 'N014': 14.96654441999482, 'N015': 26.665137269118816, 'N016': 59.54895992829068, 'N017': 92.71217106477467, 'N019': 41.8088908559034, 'N020': 45.20235086886871, 'N021': 12.168314166166146, 'N022': 0, 'N023': 0}, 'N019': {'N001': 47.14977124533217, 'N002': 19.89857492467093, 'N004': 34.881370840235306, 'N005': 17.956784913329184, 'N006': 44.61228800092629, 'N007': 63.84335445777256, 'N008': 123.32038510394, 'N009': 60.39704823719907, 'N010': 258.2351311342678, 'N011': 0, 'N012': 53.92508026985638, 'N013': 0, 'N014': 42.03218481606246, 'N015': 95.34349164662463, 'N016': 239.03959181901897, 'N017': 268.8257098595622, 'N018': 50.1044265314941, 'N020': 200.70268065165777, 'N021': 61.09836373731823, 'N022': 0, 'N023': 0, 'N024': 15.679702455159081}, 'N020': {'N001': 42.17775826896941, 'N002': 16.987664904550844, 'N004': 49.49834230792061, 'N005': 16.708094173490824, 'N006': 53.13080865794618, 'N007': 56.63737492536823, 'N008': 107.72567309955637, 'N009': 92.15254851507042, 'N010': 408.64783446877607, 'N011': 0, 'N012': 86.99326838985819, 'N013': 0, 'N014': 78.91554660110934, 'N015': 154.75420707705288, 'N016': 184.02156296271085, 'N017': 271.2989323538331, 'N018': 47.44753126843456, 'N019': 176.5086061077485, 'N021': 158.703366510038, 'N022': 0, 'N023': 0, 'N024': 60.50483222769921}, 'N021': {'N001': 17.756988763142036, 'N004': 35.142365748306325, 'N005': 17.19438542403853, 'N006': 19.318321571467905, 'N007': 26.3877588482286, 'N008': 55.84273548745814, 'N009': 55.609562848509334, 'N010': 218.21468721631948, 'N011': 0, 'N012': 60.39225171737895, 'N013': 0, 'N014': 68.5668128228481, 'N015': 131.57070936780514, 'N016': 80.26065012070433, 'N017': 107.94039857067887, 'N018': 13.81429800645798, 'N019': 61.88275043202641, 'N020': 171.94123329749706, 'N022': 0, 'N023': 0, 'N024': 71.80984292527992},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15.986622843052405, 'N004': 31.77576117776673, 'N006': 15.837710792581856, 'N007': 14.924163349170914, 'N008': 31.605586899063702, 'N009': 38.43820740716809, 'N010': 156.4859223044539, 'N011': 0, 'N012': 89.93949944717296, 'N013': 0, 'N014': 62.292208593425165, 'N015': 69.16609337675186, 'N016': 45.40595115567012, 'N017': 58.88384723208872, 'N019': 16.736648729389138, 'N020': 64.77707587543568, 'N021': 71.38065632972987, 'N022': 0, 'N023': 0}}</t>
  </si>
  <si>
    <t>[0, 25, 28, 30, 38, 42, 44, 50, 53, 72, 80, 84, 117, 119, 126, 129, 130, 268]</t>
  </si>
  <si>
    <t>[0 0 0 0 0 0 0 0 0 1 0 0 0 0 0 0 0 0 0 0 0 0 0 0 0 0 0 0 0 0 0 0 0 0 0 0 0
 1 0 0 0 0 0 0 0 0 0 0 0 0 1 0 0 0 0 0 0 0 0 0 0 0 0 0 0 0 0 0 0 0 0 0 0 0
 0 0]</t>
  </si>
  <si>
    <t>[0 0 1 1 1 1 1 1 1 0 0 1 1 1 1 1 0 0 1 1 1 1 1 1]</t>
  </si>
  <si>
    <t>{'L0': {'L0': 1, 'L1': 1, 'L2': 1, 'L3': 3, 'L4': 3, 'L5': 1, 'L6': 1, 'L7': 1}, 'L1': {'L0': 1, 'L1': 2, 'L2': 2, 'L3': 1, 'L4': 1, 'L5': 3, 'L6': 1, 'L7': 2}, 'L2': {'L0': 1, 'L1': 1, 'L2': 3, 'L3': 4, 'L4': 1, 'L5': 1, 'L6': 1, 'L7': 1}, 'L3': {'L0': 2, 'L1': 3, 'L2': 1, 'L3': 1, 'L4': 4, 'L5': 2, 'L6': 1, 'L7': 1}, 'L4': {'L0': 3, 'L1': 2, 'L2': 1, 'L3': 2, 'L4': 2, 'L5': 1, 'L6': 2, 'L7': 2}, 'L5': {'L0': 1, 'L1': 1, 'L2': 1, 'L3': 2, 'L4': 1, 'L5': 1, 'L6': 1, 'L7': 2}, 'L6': {'L0': 2, 'L1': 1, 'L2': 2, 'L3': 1, 'L4': 1, 'L5': 1, 'L6': 1, 'L7': 1}, 'L7': {'L0': 1, 'L1': 2, 'L2': 1, 'L3': 1, 'L4': 1, 'L5': 1, 'L6': 1, 'L7': 1}}</t>
  </si>
  <si>
    <t>{'L0': {'CONTINUE': 5, 'STOP': 4}, 'L1': {'CONTINUE': 6, 'STOP': 5}, 'L2': {'CONTINUE': 6, 'STOP': 2}, 'L3': {'CONTINUE': 8, 'STOP': 4}, 'L4': {'CONTINUE': 8, 'STOP': 3}, 'L5': {'CONTINUE': 3, 'STOP': 3}, 'L6': {'CONTINUE': 3, 'STOP': 1},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</si>
  <si>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23.116565712995563, 'N005': 11.23539504493054, 'N006': 33.12831900700658, 'N007': 17.627578983604984, 'N008': 32.37291027008217, 'N009': 13.353574538502953, 'N010': 0, 'N011': 0, 'N012': 22.51088032689062, 'N013': 10.465923463360081, 'N014': 17.464953077760722, 'N015': 16.036372279259385, 'N016': 33.919871405683715, 'N017': 0, 'N022': 17.32227910281737, 'N023': 16.314443514455593}, 'N004': {'N001': 0, 'N002': 0, 'N003': 23.179909291792818, 'N005': 59.736593273950845, 'N006': 48.5455156541592, 'N007': 77.29864756586213, 'N008': 124.29536623056728, 'N009': 99.60432967810611, 'N010': 0, 'N011': 0, 'N012': 63.68710528325794, 'N013': 59.23021067394201, 'N014': 99.39158453290766, 'N015': 89.52188773159276, 'N016': 148.50976745802836, 'N017': 0, 'N018': 0, 'N019': 35.3113605426674, 'N020': 50.90912393442011, 'N021': 31.70108779243652, 'N022': 71.71285316180315, 'N023': 88.86257395703993, 'N024': 28.004659302453444}, 'N005': {'N001': 0, 'N002': 0, 'N003': 11.273213004307754, 'N004': 59.76859629892554, 'N006': 24.972349699132273, 'N007': 39.74377173916658, 'N008': 91.32614872918857, 'N009': 117.19954936828611, 'N010': 0, 'N011': 0, 'N012': 20.651417568949785, 'N013': 19.208156499942948, 'N014': 19.338842299099422, 'N015': 34.29548582147102, 'N016': 95.62416682171994, 'N017': 0, 'N019': 18.070297798656505, 'N020': 17.455967114581465, 'N021': 15.650530648199164, 'N022': 35.06817738900423, 'N023': 17.272473364361918}, 'N006': {'N001': 0, 'N002': 0, 'N003': 32.91872884844609, 'N004': 48.00504600059384, 'N005': 24.77776974991021, 'N007': 80.89086097221353, 'N008': 148.42832160700925, 'N009': 58.752543142907314, 'N010': 0, 'N011': 0, 'N012': 20.101740997687774, 'N013': 18.69867218287642, 'N014': 19.124949163930417, 'N015': 38.052196759987616, 'N016': 176.00552203107014, 'N017': 0, 'N018': 0, 'N019': 44.97064149818805, 'N020': 53.357071287123404, 'N021': 17.507976987073057, 'N022': 37.63651354211724, 'N023': 16.793694833513253, 'N024': 13.417081021862792}, 'N007': {'N001': 0, 'N002': 0, 'N003': 17.2979560745322, 'N004': 74.5073122213847, 'N005': 38.29863452016082, 'N006': 80.39148388976665, 'N008': 137.12368743369643, 'N009': 90.85803977916852, 'N010': 0, 'N011': 0, 'N012': 110.11985005969373, 'N013': 63.5043265461019, 'N014': 33.07755189296462, 'N015': 66.55697100058669, 'N016': 160.88271572592723, 'N017': 0, 'N018': 0, 'N019': 56.36323213105212, 'N020': 54.4398768464027, 'N021': 24.589879210407844, 'N022': 63.17791530834509, 'N023': 29.5752961609629, 'N024': 13.793329000460862}, 'N008': {'N001': 0, 'N002': 0, 'N003': 31.34314291753355, 'N004': 118.16502188997981, 'N005': 86.80820757633259, 'N006': 146.4269708410262, 'N007': 134.24061694653184, 'N009': 116.6620254117145, 'N010': 0, 'N011': 0, 'N012': 86.13218536409607, 'N013': 80.09079775850782, 'N014': 78.84867294947831, 'N015': 95.24384074189132, 'N016': 285.2264086395512, 'N017': 0, 'N018': 0, 'N019': 117.51978630498454, 'N020': 105.92736005858362, 'N021': 52.934825202692316, 'N022': 68.18821523602865, 'N023': 47.95955832928302, 'N024': 29.700677790961688}, 'N009': {'N001': 0, 'N002': 0, 'N003': 13.646300254124439, 'N004': 101.2980001710911, 'N005': 119.09629776236885, 'N006': 59.34268692580663, 'N007': 91.96149082747777, 'N008': 116.07815307780619, 'N010': 0, 'N011': 0, 'N012': 77.28292327952686, 'N013': 71.87439753022608, 'N014': 112.72184823927289, 'N015': 133.6669532495134, 'N016': 255.42685260835248, 'N017': 0, 'N018': 0, 'N019': 60.574858392657084, 'N020': 90.17449041315778, 'N021': 53.13193427687031, 'N022': 117.32372129371849, 'N023': 95.16937486337721, 'N024': 35.55323578446845},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22.49052231149359, 'N004': 63.452472969186935, 'N005': 20.562068696386113, 'N006': 20.209978419374085, 'N007': 110.95114954540114, 'N008': 88.90561647843273, 'N009': 75.78960555868476, 'N010': 0, 'N011': 0, 'N013': 148.57277306492054, 'N014': 131.26144208619954, 'N015': 122.53994856481921, 'N016': 132.24459635376726, 'N017': 0, 'N018': 0, 'N019': 51.741718491848495, 'N020': 70.41617724168164, 'N021': 54.14463709065522, 'N022': 132.77889786483527, 'N023': 124.95943920793061, 'N024': 79.78954732177162}, 'N013': {'N001': 0, 'N002': 0, 'N003': 10.739356278056478, 'N004': 60.60474704270283, 'N005': 19.640490039077047, 'N006': 19.304833056964373, 'N007': 63.750522136567255, 'N008': 84.9140893050381, 'N009': 72.38863896293468, 'N010': 0, 'N011': 0, 'N012': 152.6020605260869, 'N014': 114.10913968311618, 'N015': 138.5811673827289, 'N016': 106.58093096147402, 'N017': 0, 'N018': 0, 'N019': 58.49312305842912, 'N020': 117.0719018455805, 'N021': 116.45401210805193, 'N022': 265.0768656101836, 'N023': 153.59054946454074, 'N024': 137.4296241449097}, 'N014': {'N001': 0, 'N002': 0, 'N003': 15.875343987331295, 'N004': 89.09703686074474, 'N005': 17.286268172660282, 'N006': 17.53024748189802, 'N007': 30.524676845556442, 'N008': 73.15963348185825, 'N009': 107.59331289960038, 'N010': 0, 'N011': 0, 'N012': 122.52607406276128, 'N013': 104.9819932742853, 'N015': 207.056372155413, 'N016': 132.62206890096647, 'N017': 0, 'N018': 0, 'N019': 47.18523120617145, 'N020': 83.69163851572168, 'N021': 65.14098165730896, 'N022': 183.2895855654318, 'N023': 150.87478120349442, 'N024': 60.677047864160535}, 'N015': {'N001': 0, 'N002': 0, 'N003': 15.484745773909442, 'N004': 81.99392178039909, 'N005': 33.68065485661164, 'N006': 37.60551606404111, 'N007': 68.00348214285634, 'N008': 98.00161688071117, 'N009': 153.23556673767882, 'N010': 0, 'N011': 0, 'N012': 124.00560891076157, 'N013': 136.9698864526258, 'N014': 203.8878259097008, 'N016': 201.89501507328015, 'N017': 0, 'N018': 0, 'N019': 96.92711575576686, 'N020': 164.5757928870534, 'N021': 123.95118260730003, 'N022': 364.4621253020669, 'N023': 163.77045729807688, 'N024': 67.21206369116848}, 'N016': {'N001': 0, 'N002': 0, 'N003': 33.20552362365252, 'N004': 143.34074991303092, 'N005': 92.11431193041633, 'N006': 174.20474140263627, 'N007': 161.75548077447533, 'N008': 289.8879697417379, 'N009': 252.2038720304094, 'N010': 0, 'N011': 0, 'N012': 127.53806359125855, 'N013': 99.27903220109089, 'N014': 144.5421932060717, 'N015': 196.6171918481975, 'N017': 0, 'N018': 0, 'N019': 223.19757421164442, 'N020': 179.78945177746328, 'N021': 78.34824573282779, 'N022': 167.65490095161954, 'N023': 81.63792631191933, 'N024': 44.04401923049826},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0, 'N002': 0, 'N004': 33.2224890098997, 'N005': 17.496543087055258, 'N006': 44.08485374257856, 'N007': 57.01710160549343, 'N008': 120.32520085431766, 'N009': 62.44945694350443, 'N010': 0, 'N011': 0, 'N012': 52.30487724788028, 'N013': 57.75993854140017, 'N014': 46.291161834410566, 'N015': 96.83466047497242, 'N016': 228.41930194257696, 'N017': 0, 'N018': 0, 'N020': 188.08238982901344, 'N021': 60.64284643054209, 'N022': 165.56073895782828, 'N023': 48.34672874423371, 'N024': 16.424799976332718}, 'N020': {'N001': 0, 'N002': 0, 'N004': 48.856400536415265, 'N005': 16.775921357908487, 'N006': 52.83661938582062, 'N007': 54.424318688867196, 'N008': 107.9165241929361, 'N009': 90.28670247614276, 'N010': 0, 'N011': 0, 'N012': 89.94881198763211, 'N013': 117.00963450166964, 'N014': 90.10037054894934, 'N015': 160.14712686208432, 'N016': 178.46401037504077, 'N017': 0, 'N018': 0, 'N019': 184.53793343359658, 'N021': 166.91809918388824, 'N022': 342.06198504090565, 'N023': 116.70075770312609, 'N024': 62.361842192458845}, 'N021': {'N001': 0, 'N004': 31.395698458924844, 'N005': 15.228992168733209, 'N006': 17.12996121424948, 'N007': 23.512331444031023, 'N008': 51.77322689355682, 'N009': 55.14067894664132, 'N010': 0, 'N011': 0, 'N012': 55.518469673108974, 'N013': 116.28849570246344, 'N014': 67.97055946955572, 'N015': 125.59381586725229, 'N016': 74.6877446760197, 'N017': 0, 'N018': 0, 'N019': 61.61321966229397, 'N020': 159.2821106835141, 'N022': 247.5478265908191, 'N023': 106.57892556377399, 'N024': 70.57102015230792}, 'N022': {'N001': 0, 'N002': 0, 'N003': 17.464815656626747, 'N004': 66.2677266625735, 'N005': 34.766754580672455, 'N006': 37.698005759892574, 'N007': 61.389268443085214, 'N008': 67.67157739445882, 'N009': 119.74389197397899, 'N010': 0, 'N011': 0, 'N012': 135.4987938378697, 'N013': 265.10660888408, 'N014': 189.66128171272024, 'N015': 365.0749915873789, 'N016': 161.57992546696877, 'N017': 0, 'N018': 0, 'N019': 165.9258086516107, 'N020': 332.63024179752557, 'N021': 244.5045851344067, 'N023': 324.1723500964834, 'N024': 164.13314460358484}, 'N023': {'N001': 0, 'N003': 16.219253576794877, 'N004': 80.60995890181167, 'N005': 15.653672633286256, 'N006': 15.490882514625707, 'N007': 27.65556787745692, 'N008': 45.69574020847561, 'N009': 95.15140919045011, 'N010': 0, 'N011': 0, 'N012': 124.08336988435607, 'N013': 149.08176309857734, 'N014': 157.28832872698138, 'N015': 160.57728789737192, 'N016': 75.79479211954077, 'N017': 0, 'N018': 0, 'N019': 47.39364701437683, 'N020': 109.2546342450462, 'N021': 105.53262548551912, 'N022': 311.79029814239436, 'N024': 95.00151973373653}, 'N024': {'N001': 0, 'N004': 27.683861365849218, 'N006': 13.276765281747611, 'N007': 13.15767798352749, 'N008': 29.0199505356396, 'N009': 35.347119747117866, 'N010': 0, 'N011': 0, 'N012': 80.64578597563174, 'N013': 118.28294687008, 'N014': 63.485206535540414, 'N015': 66.40636204344987, 'N016': 41.80153995270122, 'N017': 0, 'N019': 16.30266851827205, 'N020': 59.420283200125866, 'N021': 69.81122778633906, 'N022': 161.77410808648594, 'N023': 96.38493790452824}}</t>
  </si>
  <si>
    <t>[0, 1, 14, 16, 19, 24, 27, 28, 44, 49, 50, 51, 57, 64, 74, 89, 166, 266]</t>
  </si>
  <si>
    <t>[0 0 0 0 0 0 0 0 0 0 0 0 1 0 0 0 0 0 0 0 0 0 0 0 0 0 0 0 0 0 0 0 0 0 0 1 0
 1 0 0 1 0 0 0 0 0 0 0 0 0 0 0 0 0 0 0 0 0 0 0 0 0 1 0 0 0 0 0 0 0 1 0 0 0
 0 0]</t>
  </si>
  <si>
    <t>[1 1 1 1 1 1 0 1 1 1 1 1 1 1 1 1 1 1 0 0 1 1 1 1]</t>
  </si>
  <si>
    <t>{'L0': {'L0': 1, 'L1': 1, 'L2': 1, 'L3': 1, 'L4': 2, 'L5': 1, 'L6': 2, 'L7': 3}, 'L1': {'L0': 2, 'L1': 1, 'L2': 1, 'L3': 1, 'L4': 1, 'L5': 3, 'L6': 1, 'L7': 2}, 'L2': {'L0': 1, 'L1': 1, 'L2': 1, 'L3': 1, 'L4': 1, 'L5': 1, 'L6': 1, 'L7': 1}, 'L3': {'L0': 1, 'L1': 1, 'L2': 1, 'L3': 1, 'L4': 1, 'L5': 3, 'L6': 1, 'L7': 1}, 'L4': {'L0': 2, 'L1': 3, 'L2': 1, 'L3': 1, 'L4': 2, 'L5': 1, 'L6': 1, 'L7': 1}, 'L5': {'L0': 1, 'L1': 1, 'L2': 1, 'L3': 1, 'L4': 4, 'L5': 1, 'L6': 2, 'L7': 1}, 'L6': {'L0': 2, 'L1': 4, 'L2': 2, 'L3': 3, 'L4': 1, 'L5': 2, 'L6': 1, 'L7': 1}, 'L7': {'L0': 1, 'L1': 1, 'L2': 1, 'L3': 1, 'L4': 1, 'L5': 1, 'L6': 2, 'L7': 1}}</t>
  </si>
  <si>
    <t>{'L0': {'CONTINUE': 5, 'STOP': 2}, 'L1': {'CONTINUE': 5, 'STOP': 5}, 'L2': {'CONTINUE': 1, 'STOP': 2}, 'L3': {'CONTINUE': 3, 'STOP': 2}, 'L4': {'CONTINUE': 5, 'STOP': 3}, 'L5': {'CONTINUE': 5, 'STOP': 4}, 'L6': {'CONTINUE': 9, 'STOP': 2}, 'L7': {'CONTINUE': 2, 'STOP': 3}}</t>
  </si>
  <si>
    <t>{'N001': {'N002': 15.525541055120167, 'N003': 16.03706885933606, 'N004': 76.45769155114787, 'N005': 29.837374315866892, 'N006': 45.18516370199432, 'N007': 0, 'N008': 139.9434736957661, 'N009': 87.61803535545924, 'N010': 197.2104594976437, 'N011': 73.0674749861696, 'N012': 30.156959893376435, 'N013': 72.06835994305641, 'N014': 46.50488510707552, 'N015': 77.06470812744057, 'N016': 89.33761322609645, 'N017': 72.11000319635885, 'N018': 16.966321478143605, 'N019': 0, 'N020': 0, 'N021': 15.238026665489285, 'N022': 62.91090252850416, 'N023': 44.00496731766308, 'N024': 15.280382957382441}, 'N002': {'N001': 15.525301360320565, 'N003': 14.599193357887488, 'N004': 29.58813705647336, 'N005': 15.488255154498919, 'N006': 66.6872915257023, 'N007': 0, 'N008': 79.70426121055347, 'N009': 36.27048472315746, 'N010': 94.82445770554403, 'N011': 27.546769710425608, 'N012': 13.781103547693254, 'N013': 39.644567381965906, 'N014': 14.57553719632299, 'N015': 16.16517424444637, 'N016': 82.46404261037718, 'N017': 42.419066528742675, 'N019': 0, 'N020': 0, 'N022': 16.133160159628222}, 'N003': {'N001': 16.037735883301806, 'N002': 14.599979559460396, 'N004': 32.5866388989682, 'N005': 15.913916060190386, 'N006': 46.51181759794004, 'N007': 0, 'N008': 35.533800413636776, 'N009': 18.981416938985753, 'N010': 48.7824975256237, 'N011': 46.62206646799083, 'N012': 32.11431730179176, 'N013': 15.319282516061298, 'N014': 16.520853722913625, 'N015': 16.52926156166832, 'N016': 36.374714408725296, 'N017': 18.227361454600935, 'N022': 16.920168979746343, 'N023': 15.599254312749427}, 'N004': {'N001': 75.99052387313282, 'N002': 29.475079520378472, 'N003': 32.37821910017191, 'N005': 83.53002985895259, 'N006': 66.64130914571183, 'N007': 0, 'N008': 133.31890674731574, 'N009': 143.42468668115774, 'N010': 213.20373921617244, 'N011': 229.09897603055316, 'N012': 91.29616858035736, 'N013': 87.24581039054748, 'N014': 88.48870257722388, 'N015': 87.34864800353107, 'N016': 158.94090579063752, 'N017': 100.19634449418635, 'N018': 18.737249410132595, 'N019': 0, 'N020': 0, 'N021': 30.200534505774183, 'N022': 66.77303380829935, 'N023': 77.43608301687837, 'N024': 30.529638744707903}, 'N005': {'N001': 29.690609489487304, 'N002': 15.45351032117818, 'N003': 15.797693548591305, 'N004': 83.4528230480845, 'N006': 34.14871635242695, 'N007': 0, 'N008': 97.74164795329585, 'N009': 167.96960377908832, 'N010': 184.3253601305796, 'N011': 79.8277837843756, 'N012': 29.725188069999874, 'N013': 28.428379480235865, 'N014': 17.205121758929177, 'N015': 35.60007171842865, 'N016': 102.36074270523771, 'N017': 42.01980214219978, 'N019': 0, 'N020': 0, 'N021': 15.15581121793549, 'N022': 33.996199783187556, 'N023': 15.12248265959634}, 'N006': {'N001': 44.809241628359366, 'N002': 66.09391681844376, 'N003': 46.04297346969088, 'N004': 66.32480810009342, 'N005': 34.15764148253941, 'N007': 0, 'N008': 163.18547676783038, 'N009': 80.33635181883342, 'N010': 144.65064292117287, 'N011': 63.368651370620704, 'N012': 28.913527033090542, 'N013': 27.67854734664046, 'N014': 17.027676383121502, 'N015': 37.45325070191965, 'N016': 193.03840882342527, 'N017': 124.69515514524409, 'N018': 20.351119699004286, 'N019': 0, 'N020': 0, 'N021': 16.21191841911895, 'N022': 37.51344173181618, 'N023': 15.333821138415656, 'N024': 14.709139548679557},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135.15224816552814, 'N002': 76.84402235981696, 'N003': 34.27998185998268, 'N004': 129.6392310262148, 'N005': 95.68057877566739, 'N006': 159.62584491340377, 'N007': 0, 'N009': 174.79723656208006, 'N010': 332.6605055370118, 'N011': 142.2239631905757, 'N012': 96.5289452222403, 'N013': 92.12988342839772, 'N014': 76.08263110403925, 'N015': 105.21425470408532, 'N016': 392.5529819204101, 'N017': 313.89612179599425, 'N018': 51.34367701644384, 'N019': 0, 'N020': 0, 'N021': 68.52007066700003, 'N022': 86.36028113977666, 'N023': 53.30518079288907, 'N024': 32.78300281751295}, 'N009': {'N001': 85.87014106302352, 'N002': 35.39149327932145, 'N003': 18.699060125215894, 'N004': 140.6485287780636, 'N005': 165.09557194419762, 'N006': 78.40814480282667, 'N007': 0, 'N008': 178.35971654966434, 'N010': 577.0349093834186, 'N011': 287.8255976987153, 'N012': 106.14538916953693, 'N013': 101.09319583322709, 'N014': 129.52557412918938, 'N015': 185.6024109939947, 'N016': 343.5968370657695, 'N017': 210.65459146670196, 'N018': 44.550087664591814, 'N019': 0, 'N020': 0, 'N021': 59.963014463739285, 'N022': 147.85568338254967, 'N023': 95.42650337272549, 'N024': 36.311983355951504}, 'N010': {'N001': 185.91335886088126, 'N002': 91.0457347535448, 'N003': 45.9849556544604, 'N004': 196.8620432830299, 'N005': 169.62862153523184, 'N006': 136.01132442594496, 'N007': 0, 'N008': 322.5099651810113, 'N009': 548.1031340328501, 'N011': 702.024664466843, 'N012': 327.42200897015647, 'N013': 296.63231993834694, 'N014': 403.646759942995, 'N015': 686.6316899141743, 'N016': 922.1584568366898, 'N017': 766.8745071268256, 'N018': 132.85634617520807, 'N019': 0, 'N020': 0, 'N021': 220.55757236974364, 'N022': 456.15526099661497, 'N023': 315.90815430975886, 'N024': 134.67007922295588}, 'N011': {'N001': 71.53652481564593, 'N002': 27.78580513266907, 'N003': 45.59972654876343, 'N004': 242.82486742205865, 'N005': 79.04099726697581, 'N006': 63.16446297207022, 'N007': 0, 'N008': 145.15864016131286, 'N009': 283.40076783343096, 'N010': 700.1087883830911, 'N012': 231.36322044375726, 'N013': 157.54510702946553, 'N014': 307.4730255497603, 'N015': 263.22125126709955, 'N016': 307.459704955129, 'N017': 206.89592202286437, 'N018': 19.53224555180002, 'N019': 0, 'N020': 0, 'N021': 67.32079365778442, 'N022': 209.78193486797636, 'N023': 230.3432183257119, 'N024': 103.2827970435339}, 'N012': {'N001': 30.19089543685912, 'N002': 13.795765744107138, 'N003': 32.150596726470134, 'N004': 91.52911069977694, 'N005': 29.82574035452688, 'N006': 29.22786327540613, 'N007': 0, 'N008': 100.07678743952386, 'N009': 107.86972101097501, 'N010': 349.07601724345307, 'N011': 237.44251302479745, 'N013': 211.9461644529123, 'N014': 124.66143830955487, 'N015': 126.3162783781255, 'N016': 138.01195623356557, 'N017': 118.03809777179232, 'N018': 34.97904126620183, 'N019': 0, 'N020': 0, 'N021': 53.53646761653185, 'N022': 129.51160411832714, 'N023': 117.21449190139528, 'N024': 89.67489704494959}, 'N013': {'N001': 73.28327882872252, 'N002': 40.26570048079943, 'N003': 15.588420998664146, 'N004': 88.84998816077851, 'N005': 28.96668446537103, 'N006': 28.399430839832124, 'N007': 0, 'N008': 97.02779213618658, 'N009': 104.44370090173832, 'N010': 321.19930580588607, 'N011': 164.31110772684812, 'N012': 215.56840272308744, 'N014': 105.28396677702786, 'N015': 127.8567457368775, 'N016': 112.25157305746211, 'N017': 95.27768387672991, 'N018': 17.297227480537515, 'N019': 0, 'N020': 0, 'N021': 114.47291382991399, 'N022': 257.82829866511634, 'N023': 142.72723689938618, 'N024': 153.46490888775836}, 'N014': {'N001': 47.379524123810945, 'N002': 15.306104215199369, 'N003': 16.838650157112284, 'N004': 93.53388100798611, 'N005': 18.199705190523982, 'N006': 18.234413714887552, 'N007': 0, 'N008': 78.57015566761454, 'N009': 133.32888627429128, 'N010': 412.87117294717984, 'N011': 329.07352420910865, 'N012': 126.43678916804836, 'N013': 107.5655554118186, 'N015': 253.5742311217594, 'N016': 138.91139660144796, 'N017': 154.522161970266, 'N018': 17.626162808061085, 'N019': 0, 'N020': 0, 'N021': 70.69068884851265, 'N022': 235.9709366965227, 'N023': 189.22002756862858, 'N024': 72.10022207409523}, 'N015': {'N001': 74.96643627426542, 'N002': 16.414185443542106, 'N003': 15.951044403344357, 'N004': 83.91011544981289, 'N005': 34.499698636061616, 'N006': 37.3771755348301, 'N007': 0, 'N008': 103.51096364905482, 'N009': 199.7706717836876, 'N010': 699.9938594548627, 'N011': 248.3504066066245, 'N012': 121.04858624669889, 'N013': 129.30591929632376, 'N014': 246.4109586826304, 'N016': 209.82490086958612, 'N017': 292.7273241069592, 'N018': 31.484336723111387, 'N019': 0, 'N020': 0, 'N021': 157.10686488889735, 'N022': 468.27025461523925, 'N023': 190.19598624411958, 'N024': 74.00172386091975}, 'N016': {'N001': 90.13923250777151, 'N002': 82.66938358051297, 'N003': 36.2852289767164, 'N004': 156.0062402520833, 'N005': 100.6004166019073, 'N006': 197.68117118188394, 'N007': 0, 'N008': 405.50517913628227, 'N009': 346.65727356785527, 'N010': 973.0189753619763, 'N011': 322.56809759603743, 'N012': 135.6783139419022, 'N013': 109.68059522884217, 'N014': 148.81961562588913, 'N015': 225.47802393749714, 'N017': 670.2918939414556, 'N018': 85.60858244755215, 'N019': 0, 'N020': 0, 'N021': 109.46463888512424, 'N022': 210.2774221396249, 'N023': 97.08444460607073, 'N024': 53.58166418858627}, 'N017': {'N001': 86.57728596582088, 'N002': 51.168467306164686, 'N003': 21.73671140027197, 'N004': 117.01352052879066, 'N005': 48.65209099140779, 'N006': 140.10636454923556, 'N007': 0, 'N008': 335.82085846665655, 'N009': 235.39722956402844, 'N010': 901.7632757479097, 'N011': 239.72663062018992, 'N012': 136.04581110531683, 'N013': 114.91213237530548, 'N014': 178.47472648821613, 'N015': 327.5806615771854, 'N016': 613.4847163025393, 'N018': 131.5221432384337, 'N019': 0, 'N020': 0, 'N021': 154.2686633411844, 'N022': 383.38306498329456, 'N023': 155.43359521579157, 'N024': 73.33194065196486}, 'N018': {'N001': 17.187535211264738, 'N004': 18.581911218861833, 'N006': 20.971962600287394, 'N007': 0, 'N008': 53.07160719462136, 'N009': 43.87879506628479, 'N010': 136.86084650071507, 'N011': 40.75560832968337, 'N012': 34.55567861186584, 'N013': 17.949395346841165, 'N014': 18.478231518976674, 'N015': 33.042872709952405, 'N016': 84.37426886057037, 'N017': 126.45184041305907, 'N019': 0, 'N020': 0, 'N021': 17.708474107464454, 'N022': 51.396337736794344, 'N023': 19.0450950164885},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15.398859068037584, 'N004': 31.035490628084688, 'N005': 14.957389821998792, 'N006': 16.621223533700327, 'N007': 0, 'N008': 77.15251797295743, 'N009': 61.76724152786212, 'N010': 240.1696168058029, 'N011': 71.63426856390188, 'N012': 53.57588567167952, 'N013': 111.70629371495463, 'N014': 73.42912482984374, 'N015': 165.12184288427707, 'N016': 110.31301886683615, 'N017': 134.17991039629234, 'N018': 18.07172458750151, 'N019': 0, 'N020': 0, 'N022': 353.97253136908813, 'N023': 125.15809841758838, 'N024': 84.55650184717732}, 'N022': {'N001': 66.01659290044545, 'N002': 16.230179596900477, 'N003': 17.77867918467182, 'N004': 69.4503621633901, 'N005': 34.494379277355804, 'N006': 38.05052875048623, 'N007': 0, 'N008': 84.04519261477992, 'N009': 142.65699407237733, 'N010': 464.08217080720505, 'N011': 205.7792838960159, 'N012': 134.2339956415502, 'N013': 259.8717342885133, 'N014': 234.12296384186862, 'N015': 480.469141965719, 'N016': 199.99700582473733, 'N017': 326.693553327083, 'N018': 48.400105433808974, 'N019': 0, 'N020': 0, 'N021': 342.4571268206485, 'N023': 416.2174056680472, 'N024': 197.1577753963919}, 'N023': {'N001': 47.05642863706515, 'N003': 16.724203207020082, 'N004': 83.59885338474733, 'N005': 16.319827715067007, 'N006': 16.2704461207036, 'N007': 0, 'N008': 57.54245438426585, 'N009': 103.9376921044811, 'N010': 351.3270780543958, 'N011': 249.88586480038114, 'N012': 124.76873695160602, 'N013': 148.49960245302458, 'N014': 201.04876782622654, 'N015': 193.57921219306144, 'N016': 94.4666386816695, 'N017': 130.81701361630638, 'N018': 18.297787558374072, 'N019': 0, 'N020': 0, 'N021': 127.60246155907296, 'N022': 427.4040665867936, 'N024': 131.43698589092122}, 'N024': {'N001': 15.680390579419383, 'N004': 31.71846612697029, 'N006': 14.949465084488475, 'N007': 0, 'N008': 36.70485254453078, 'N009': 37.40589332370931, 'N010': 147.36213738005898, 'N011': 111.35206710736189, 'N012': 91.26647346684736, 'N013': 133.3669810330208, 'N014': 75.64163639075038, 'N015': 76.53459675104278, 'N016': 52.97043133601266, 'N017': 63.51415031990633, 'N019': 0, 'N020': 0, 'N021': 84.97241147965623, 'N022': 203.61356916551688, 'N023': 129.2141369361122}}</t>
  </si>
  <si>
    <t>[0, 3, 13, 17, 53, 64, 73, 75, 92, 118, 121, 123, 129, 132, 157, 171]</t>
  </si>
  <si>
    <t>[0 0 0 0 0 0 0 0 1 0 0 1 1 0 0 0 0 0 0 0 1 0 0 0 0 0 0 0 0 0 0 0 0 0 1 0 0
 0 0 0 0 0 0 0 0 0 1 0 0 0 0 0 0 0 0 0 0 0 0 0 1 0 0 0 0 0 0 0 0 0 0 0 0 0
 0 0]</t>
  </si>
  <si>
    <t>[1 1 1 1 0 1 1 1 1 1 0 1 1 1 1 1 1 1 1 0 1 1 1 1]</t>
  </si>
  <si>
    <t>{'L0': {'L0': 1, 'L1': 2, 'L2': 1, 'L3': 1, 'L4': 5, 'L5': 3, 'L6': 2, 'L7': 1}, 'L1': {'L0': 2, 'L1': 1, 'L2': 1, 'L3': 3, 'L4': 1, 'L5': 1, 'L6': 2, 'L7': 1}, 'L2': {'L0': 1, 'L1': 2, 'L2': 1, 'L3': 1, 'L4': 1, 'L5': 3, 'L6': 1, 'L7': 1}, 'L3': {'L0': 2, 'L1': 2, 'L2': 1, 'L3': 1, 'L4': 1, 'L5': 1, 'L6': 2, 'L7': 1}, 'L4': {'L0': 3, 'L1': 3, 'L2': 1, 'L3': 1, 'L4': 2, 'L5': 2, 'L6': 1, 'L7': 4}, 'L5': {'L0': 3, 'L1': 1, 'L2': 1, 'L3': 1, 'L4': 1, 'L5': 4, 'L6': 1, 'L7': 2}, 'L6': {'L0': 2, 'L1': 1, 'L2': 1, 'L3': 2, 'L4': 1, 'L5': 1, 'L6': 1, 'L7': 1}, 'L7': {'L0': 1, 'L1': 1, 'L2': 1, 'L3': 1, 'L4': 1, 'L5': 2, 'L6': 1, 'L7': 1}}</t>
  </si>
  <si>
    <t>{'L0': {'CONTINUE': 9, 'STOP': 6}, 'L1': {'CONTINUE': 5, 'STOP': 5}, 'L2': {'CONTINUE': 4, 'STOP': 1}, 'L3': {'CONTINUE': 4, 'STOP': 3}, 'L4': {'CONTINUE': 10, 'STOP': 4}, 'L5': {'CONTINUE': 7, 'STOP': 6}, 'L6': {'CONTINUE': 3, 'STOP': 4}, 'L7': {'CONTINUE': 2, 'STOP': 4}}</t>
  </si>
  <si>
    <t>{'N001': {'N002': 9.87002568342087, 'N003': 10.436011064791165, 'N004': 48.310904009069176, 'N005': 0, 'N006': 29.233323728133023, 'N007': 75.01448183056462, 'N008': 113.24385813140341, 'N009': 58.00267561632705, 'N010': 148.37158996775207, 'N011': 0, 'N012': 18.895295605257765, 'N013': 43.63740092766553, 'N014': 38.164922680599254, 'N015': 62.502741808395896, 'N016': 71.6318482165641, 'N017': 63.82708925591832, 'N018': 14.17241876022045, 'N019': 40.6361314983147, 'N020': 0, 'N021': 13.148424947318931, 'N022': 55.98604489172273, 'N023': 36.89785400871081, 'N024': 11.731502042554078}, 'N002': {'N001': 9.869627449871075, 'N003': 8.861299234202065, 'N004': 18.301093503946543, 'N005': 0, 'N006': 45.95539296102348, 'N007': 35.629111871803914, 'N008': 67.32049362308459, 'N009': 24.903149935597327, 'N010': 73.52162513985806, 'N011': 0, 'N012': 8.01763953040418, 'N013': 22.212226337129234, 'N014': 12.058499601554514, 'N015': 14.794071362893964, 'N016': 68.03111030942833, 'N017': 39.0624562836005, 'N019': 17.61970871870611, 'N020': 0, 'N022': 14.237965910058644}, 'N003': {'N001': 10.43753219908322, 'N002': 8.862958098277772, 'N004': 21.515149224561807, 'N005': 0, 'N006': 32.70394768996955, 'N007': 16.69302343814143, 'N008': 31.50937997585946, 'N009': 12.901271241125079, 'N010': 38.07944956806368, 'N011': 0, 'N012': 21.039686057554473, 'N013': 9.721135685601164, 'N014': 14.136251043347992, 'N015': 13.893701032670103, 'N016': 31.90419856801423, 'N017': 16.80523872031078, 'N022': 15.545937775837329, 'N023': 13.671247424462189}, 'N004': {'N001': 48.56226233851913, 'N002': 19.43103498470089, 'N003': 21.623384529983117, 'N005': 0, 'N006': 48.9703576325919, 'N007': 74.42769805820123, 'N008': 122.93568890775248, 'N009': 97.56045702698555, 'N010': 164.48752022866915, 'N011': 0, 'N012': 58.736223463925164, 'N013': 54.2643413785228, 'N014': 80.55451515875335, 'N015': 75.010361925983, 'N016': 142.26487016146388, 'N017': 90.45682274016626, 'N018': 17.602546521629584, 'N019': 30.79644115608697, 'N020': 0, 'N021': 27.13972138004582, 'N022': 63.096451366211824, 'N023': 70.850035869602, 'N024': 24.299962248692815}, 'N005': {'N001': 0, 'N002': 0, 'N003': 0, 'N004': 0, 'N006': 0, 'N007': 0, 'N008': 0, 'N009': 0, 'N010': 0, 'N011': 0, 'N012': 0, 'N013': 0, 'N014': 0, 'N015': 0, 'N016': 0, 'N017': 0, 'N019': 0, 'N020': 0, 'N021': 0, 'N022': 0, 'N023': 0}, 'N006': {'N001': 28.684025033436445, 'N002': 45.18268449166675, 'N003': 30.73359432009786, 'N004': 45.08049953992504, 'N005': 0, 'N007': 72.84756562193503, 'N008': 136.82781757851612, 'N009': 57.243552595779875, 'N010': 113.24886537127433, 'N011': 0, 'N012': 18.54806111620605, 'N013': 17.133674765774405, 'N014': 15.453336589713727, 'N015': 34.16932114748386, 'N016': 157.8106960089818, 'N017': 102.53437235534122, 'N018': 17.28394816178173, 'N019': 40.215032721349466, 'N020': 0, 'N021': 15.683517375191187, 'N022': 33.34244464855821, 'N023': 13.456437196609503, 'N024': 11.947099076062857}, 'N007': {'N001': 76.68153371513229, 'N002': 36.13981139180959, 'N003': 16.052513069741202, 'N004': 70.41473372428165, 'N005': 0, 'N006': 74.26758308824249, 'N008': 125.60760843349432, 'N009': 92.0302841385065, 'N010': 302.76176123815526, 'N011': 0, 'N012': 101.60512934073918, 'N013': 58.209763147347054, 'N014': 27.30148686603614, 'N015': 61.1363149605479, 'N016': 148.73926948529322, 'N017': 128.89493696730912, 'N018': 22.096575829202383, 'N019': 50.818722608840304, 'N020': 0, 'N021': 21.269508135059468, 'N022': 57.01869389854795, 'N023': 25.41428580235163, 'N024': 11.826385096054688}, 'N008': {'N001': 113.86677648810044, 'N002': 67.04604102454584, 'N003': 29.85957457883771, 'N004': 114.18877986610215, 'N005': 0, 'N006': 137.71198995672123, 'N007': 124.14841691783349, 'N009': 117.7481060097465, 'N010': 238.0996571323393, 'N011': 0, 'N012': 81.30923172279589, 'N013': 75.24105318350374, 'N014': 64.66317496836122, 'N015': 86.88418436958457, 'N016': 263.8978899284278, 'N017': 204.03583606522383, 'N018': 35.2946314491265, 'N019': 105.2749601846088, 'N020': 0, 'N021': 45.455739468247764, 'N022': 60.964443176043716, 'N023': 40.580678824738115, 'N024': 25.1084080298762}, 'N009': {'N001': 53.097575863989796, 'N002': 23.717492140544298, 'N003': 11.90642753734654, 'N004': 89.54431708425581, 'N005': 0, 'N006': 55.42586826680546, 'N007': 76.61456986952543, 'N008': 94.09836985719704, 'N010': 333.97852552788447, 'N011': 0, 'N012': 66.79531204510523, 'N013': 61.73990826880826, 'N014': 89.7504552702361, 'N015': 117.40616533839994, 'N016': 221.20346356528907, 'N017': 137.6687228810218, 'N018': 27.89965990848921, 'N019': 52.13814018178452, 'N020': 0, 'N021': 45.82233046255487, 'N022': 101.81966368102299, 'N023': 80.74252824219961, 'N024': 30.498466814704127}, 'N010': {'N001': 136.50766557886777, 'N002': 74.76835380159422, 'N003': 35.06635060358841, 'N004': 151.15524417522496, 'N005': 0, 'N006': 118.44834312993682, 'N007': 282.5928705481076, 'N008': 232.89509068521193, 'N009': 342.14991009140044, 'N011': 0, 'N012': 266.345679209876, 'N013': 234.0783752147936, 'N014': 307.1732602997701, 'N015': 508.18236583443155, 'N016': 729.3731220547135, 'N017': 581.8065326757608, 'N018': 109.36086356196684, 'N019': 228.48070802016383, 'N020': 0, 'N021': 186.1795908274453, 'N022': 368.1199732881603, 'N023': 285.7091429470351, 'N024': 131.1508876062969},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19.66981408318077, 'N002': 8.348320027311916, 'N003': 21.89469079198213, 'N004': 60.824476306398694, 'N005': 0, 'N006': 20.547236110221828, 'N007': 109.69043679345813, 'N008': 88.8567516094963, 'N009': 72.63111402042418, 'N010': 275.32151334437856, 'N011': 0, 'N013': 139.5780653738222, 'N014': 109.9428580595969, 'N015': 112.79105428575932, 'N016': 118.13664562014316, 'N017': 106.26862421570986, 'N018': 30.024652462682667, 'N019': 46.66743588537698, 'N020': 0, 'N021': 48.28387180704288, 'N022': 120.22447310135264, 'N023': 105.44023694832353, 'N024': 71.94469335149861}, 'N013': {'N001': 45.43472770589263, 'N002': 23.131565028128346, 'N003': 10.118444724549457, 'N004': 56.20395295835932, 'N005': 0, 'N006': 18.987287099448533, 'N007': 58.51481725482474, 'N008': 82.26102785696332, 'N009': 67.16237730072247, 'N010': 242.04325377380596, 'N011': 0, 'N012': 139.5889157140276, 'N014': 95.72149393847425, 'N015': 128.52425527137703, 'N016': 93.06475290787789, 'N017': 90.75402313674134, 'N018': 15.707005014894998, 'N019': 53.21517291801284, 'N020': 0, 'N021': 104.2260650885153, 'N022': 241.97299840385705, 'N023': 130.1218513635014, 'N024': 124.35777134082512}, 'N014': {'N001': 37.84663181731698, 'N002': 12.173234633623977, 'N003': 14.016391384959153, 'N004': 75.0375932460307, 'N005': 0, 'N006': 15.669309357117747, 'N007': 25.468443474155112, 'N008': 63.18503416119884, 'N009': 96.23243623972851, 'N010': 322.7143084643627, 'N011': 0, 'N012': 108.81626213342496, 'N013': 95.17156004468353, 'N015': 174.64345585503074, 'N016': 109.90064391464082, 'N017': 101.6390040751031, 'N018': 13.375569545709956, 'N019': 38.869008112675736, 'N020': 0, 'N021': 59.84686268558915, 'N022': 175.02109051071346, 'N023': 141.71411533279567, 'N024': 54.31387019730647}, 'N015': {'N001': 60.96152400616385, 'N002': 14.831033773064972, 'N003': 13.553845435295768, 'N004': 70.46588122213947, 'N005': 0, 'N006': 34.820657750383276, 'N007': 55.23343551538245, 'N008': 83.13770358721088, 'N009': 137.30073412209038, 'N010': 522.1518736703941, 'N011': 0, 'N012': 107.24107134867762, 'N013': 121.4967210796519, 'N014': 176.11283958058914, 'N016': 163.74928743171142, 'N017': 187.68707769934193, 'N018': 23.217528354547607, 'N019': 89.51602280186027, 'N020': 0, 'N021': 113.67012587881153, 'N022': 337.5315881428685, 'N023': 146.74368372930513, 'N024': 60.32961123098017}, 'N016': {'N001': 79.25597735935666, 'N002': 74.45502411995469, 'N003': 33.250382399674876, 'N004': 145.24862588250522, 'N005': 0, 'N006': 171.94453926402082, 'N007': 148.8223171047917, 'N008': 284.6002522660208, 'N009': 245.07920307173228, 'N010': 766.9672606817932, 'N011': 0, 'N012': 124.61245919006693, 'N013': 95.99495424133777, 'N014': 117.8891011251013, 'N015': 178.97143605855243, 'N017': 395.6637627828391, 'N018': 55.86174800526467, 'N019': 200.60927700177987, 'N020': 0, 'N021': 66.99168759207008, 'N022': 148.95055037415315, 'N023': 69.04528717076552, 'N024': 37.24171147567818}, 'N017': {'N001': 60.05760568199392, 'N002': 38.2828539442711, 'N003': 15.0637848023151, 'N004': 80.73659446450912, 'N005': 0, 'N006': 107.37082983481724, 'N007': 129.47833311355012, 'N008': 220.4035408325633, 'N009': 133.46805233126858, 'N010': 551.7172562487585, 'N011': 0, 'N012': 95.21010175159195, 'N013': 81.46748460923696, 'N014': 104.53625935611748, 'N015': 190.7579295885017, 'N016': 397.48205130321844, 'N018': 81.61423204158643, 'N019': 224.08436505945437, 'N020': 0, 'N021': 90.57855687444035, 'N022': 240.85206260945785, 'N023': 96.34278208134064, 'N024': 49.35159603766366}, 'N018': {'N001': 14.54852331319923, 'N004': 16.71221963089337, 'N006': 17.628506327503654, 'N007': 22.10372334847964, 'N008': 35.70682874084434, 'N009': 31.410632134548944, 'N010': 117.08868687503731, 'N011': 0, 'N012': 30.102157263613854, 'N013': 15.538997690611172, 'N014': 14.335909218609832, 'N015': 25.693403891869277, 'N016': 55.8485050316488, 'N017': 81.27043909232329, 'N019': 40.04030026567372, 'N020': 0, 'N021': 11.179643225473006, 'N022': 35.950440470631605, 'N023': 13.350094208490695}, 'N019': {'N001': 40.57970259403345, 'N002': 17.453716994791215, 'N004': 29.437730367191765, 'N005': 0, 'N006': 40.114584527296245, 'N007': 46.59718013881579, 'N008': 102.22734100080623, 'N009': 54.991929175763296, 'N010': 235.48771547945134, 'N011': 0, 'N012': 44.43409265185506, 'N013': 50.38509010393477, 'N014': 39.31904132714503, 'N015': 89.81878786477783, 'N016': 186.9942847153473, 'N017': 220.43531263329882, 'N018': 36.71895860500295, 'N020': 0, 'N021': 54.50805697159314, 'N022': 150.32841105520222, 'N023': 42.536723738885364, 'N024': 14.564677927272728}, 'N020': {'N001': 0, 'N002': 0, 'N004': 0, 'N005': 0, 'N006': 0, 'N007': 0, 'N008': 0, 'N009': 0, 'N010': 0, 'N011': 0, 'N012': 0, 'N013': 0, 'N014': 0, 'N015': 0, 'N016': 0, 'N017': 0, 'N018': 0, 'N019': 0, 'N021': 0, 'N022': 0, 'N023': 0, 'N024': 0}, 'N021': {'N001': 13.36957138248948, 'N004': 27.36456632301118, 'N005': 0, 'N006': 15.422726091627014, 'N007': 21.02251858221475, 'N008': 45.38264287348362, 'N009': 48.638700911384, 'N010': 189.4480649750452, 'N011': 0, 'N012': 47.964946415073605, 'N013': 104.13597290717796, 'N014': 58.57064437169251, 'N015': 114.78887244939924, 'N016': 66.19466889197223, 'N017': 89.64654890483641, 'N018': 11.046709400264355, 'N019': 55.16956234134052, 'N020': 0, 'N022': 230.96751456088424, 'N023': 95.4377584255056, 'N024': 65.77115395699177}, 'N022': {'N001': 56.55795134600876, 'N002': 13.84045248485548, 'N003': 15.743201805060306, 'N004': 58.518191701744875, 'N005': 0, 'N006': 33.536122786804484, 'N007': 54.429310281689396, 'N008': 59.226221927316736, 'N009': 106.52142399609562, 'N010': 376.416951175264, 'N011': 0, 'N012': 116.94901183659738, 'N013': 235.5960683314858, 'N014': 169.89777503958052, 'N015': 337.39336377211583, 'N016': 141.0949682447615, 'N017': 235.03558349750784, 'N018': 34.31959176240243, 'N019': 150.1712245961694, 'N020': 0, 'N021': 229.0574159420495, 'N023': 281.9478927145504, 'N024': 150.7486415726384}, 'N023': {'N001': 38.21191498599484, 'N003': 14.152580445571843, 'N004': 69.5120764190325, 'N005': 0, 'N006': 14.103587248149143, 'N007': 24.46845480862599, 'N008': 39.876851894145474, 'N009': 82.35668011174509, 'N010': 289.3202784198486, 'N011': 0, 'N012': 105.19213687854, 'N013': 130.4796054294705, 'N014': 139.5879296129281, 'N015': 148.4913205325479, 'N016': 66.38025098827983, 'N017': 95.63299578922052, 'N018': 12.852102342456881, 'N019': 43.004173647851275, 'N020': 0, 'N021': 95.64034664581412, 'N022': 288.2627296146914, 'N024': 86.57142860502401}, 'N024': {'N001': 12.189128561925088, 'N004': 24.87703556407679, 'N006': 12.59698839500712, 'N007': 11.66253728232235, 'N008': 25.156184030236524, 'N009': 31.535869464346337, 'N010': 132.14784199165447, 'N011': 0, 'N012': 71.96482531365245, 'N013': 109.33948507292752, 'N014': 52.89775513415533, 'N015': 61.91325365980638, 'N016': 36.69335501105984, 'N017': 49.206521788667196, 'N019': 14.937323989833798, 'N020': 0, 'N021': 65.16080094753268, 'N022': 154.4921540590174, 'N023': 85.43684836005245}}</t>
  </si>
  <si>
    <t>[0, 3, 4, 11, 12, 35, 38, 43, 56, 67, 74, 78, 87, 89, 91, 95, 116, 132, 152, 153, 178, 203, 229, 271, 334, 344]</t>
  </si>
  <si>
    <t>[1 0 1 0 0 1 0 0 0 0 0 0 0 0 0 0 0 0 0 1 0 0 0 0 0 0 0 0 0 0 0 0 0 0 0 0 0
 1 0 0 0 0 0 0 0 0 0 0 0 1 0 1 0 1 0 0 0 0 0 1 0 0 0 0 0 0 0 0 0 0 0 1 0 0
 0 1]</t>
  </si>
  <si>
    <t>{'L0': {'L0': 2, 'L1': 2, 'L2': 3, 'L3': 1, 'L4': 2, 'L5': 2, 'L6': 1, 'L7': 1}, 'L1': {'L0': 1, 'L1': 3, 'L2': 1, 'L3': 2, 'L4': 1, 'L5': 1, 'L6': 2, 'L7': 1}, 'L2': {'L0': 1, 'L1': 2, 'L2': 1, 'L3': 1, 'L4': 2, 'L5': 1, 'L6': 1, 'L7': 1}, 'L3': {'L0': 2, 'L1': 1, 'L2': 1, 'L3': 1, 'L4': 1, 'L5': 1, 'L6': 2, 'L7': 2}, 'L4': {'L0': 2, 'L1': 1, 'L2': 1, 'L3': 2, 'L4': 1, 'L5': 1, 'L6': 1, 'L7': 1}, 'L5': {'L0': 2, 'L1': 1, 'L2': 1, 'L3': 1, 'L4': 2, 'L5': 1, 'L6': 1, 'L7': 2}, 'L6': {'L0': 2, 'L1': 2, 'L2': 1, 'L3': 1, 'L4': 1, 'L5': 1, 'L6': 1, 'L7': 1}, 'L7': {'L0': 1, 'L1': 1, 'L2': 1, 'L3': 1, 'L4': 2, 'L5': 1, 'L6': 1, 'L7': 1}}</t>
  </si>
  <si>
    <t>{'L0': {'CONTINUE': 7, 'STOP': 4}, 'L1': {'CONTINUE': 5, 'STOP': 4}, 'L2': {'CONTINUE': 3, 'STOP': 2}, 'L3': {'CONTINUE': 4, 'STOP': 3}, 'L4': {'CONTINUE': 3, 'STOP': 3}, 'L5': {'CONTINUE': 4, 'STOP': 1}, 'L6': {'CONTINUE': 3, 'STOP': 2}, 'L7': {'CONTINUE': 2, 'STOP': 2}}</t>
  </si>
  <si>
    <t>{'N001': {'N002': 10.664717690458565, 'N003': 10.674566017966463, 'N004': 52.40626397728227, 'N005': 20.225487407214803, 'N006': 31.471605519021363, 'N007': 86.71403480962454, 'N008': 121.06912792613822, 'N009': 56.35700888010417, 'N010': 145.61075380307554, 'N011': 56.82557725720845, 'N012': 19.385944908502864, 'N013': 0, 'N014': 41.93300982156354, 'N015': 63.72157422627286, 'N016': 0, 'N017': 65.63696108883633, 'N018': 16.311244968697018, 'N019': 43.134368096394, 'N020': 44.62413338889443, 'N021': 14.524825258233179, 'N022': 58.55765967429666, 'N023': 40.03537478803069, 'N024': 12.25706246474295}, 'N002': {'N001': 10.66390127772114, 'N003': 9.603748289676538, 'N004': 19.18651734774886, 'N005': 10.648175331629332, 'N006': 46.980747653180124, 'N007': 39.13160128262242, 'N008': 68.54523982068324, 'N009': 23.75871857878268, 'N010': 73.37959617623399, 'N011': 20.819859785575137, 'N012': 8.719926522965428, 'N013': 0, 'N014': 12.81621550033001, 'N015': 14.910481031978524, 'N016': 0, 'N017': 39.80032071900991, 'N019': 17.604122746460718, 'N020': 16.885906741392795, 'N022': 15.016199937123215}, 'N003': {'N001': 10.67663229958508, 'N002': 9.606345881691428, 'N004': 23.271865112673936, 'N005': 11.243175524693195, 'N006': 32.62135352180925, 'N007': 17.918209454370707, 'N008': 31.237573251922427, 'N009': 12.508167722555301, 'N010': 37.28557474127863, 'N011': 37.83528284307788, 'N012': 21.525594116645717, 'N013': 0, 'N014': 15.486433899670308, 'N015': 14.128028047832881, 'N016': 0, 'N017': 16.116545251493566, 'N022': 16.220553162147006, 'N023': 14.795134976389528}, 'N004': {'N001': 49.74262287661286, 'N002': 18.877435615696665, 'N003': 22.087817620621376, 'N005': 57.307007055948105, 'N006': 46.137415921358325, 'N007': 75.02115348254301, 'N008': 114.47354010843276, 'N009': 89.54476978064683, 'N010': 152.68577811350426, 'N011': 185.31839137396133, 'N012': 60.175268377428566, 'N013': 0, 'N014': 81.10326953943088, 'N015': 72.16723108430357, 'N016': 0, 'N017': 82.24851239415159, 'N018': 17.644182535272765, 'N019': 28.82652109096359, 'N020': 48.36754206325603, 'N021': 29.447867166169917, 'N022': 62.69750390380909, 'N023': 72.80345577511315, 'N024': 25.164459196838077}, 'N005': {'N001': 19.258313666423497, 'N002': 10.504864941544133, 'N003': 10.700446681017278, 'N004': 57.407171083481266, 'N006': 23.87700702845795, 'N007': 38.87380638065436, 'N008': 84.86512623100317, 'N009': 106.42633010997011, 'N010': 134.6073903130568, 'N011': 64.14686412709679, 'N012': 19.43360979240542, 'N013': 0, 'N014': 15.522873028857784, 'N015': 29.523693018820925, 'N016': 0, 'N017': 34.678977651165994, 'N019': 15.225183429455415, 'N020': 16.719384255580664, 'N021': 14.438119521745294, 'N022': 32.03567460278972, 'N023': 14.108729399732162}, 'N006': {'N001': 31.05886712965098, 'N002': 46.09131131669486, 'N003': 31.118488822303668, 'N004': 46.936103916134996, 'N005': 24.835187223328898, 'N007': 80.37753462271645, 'N008': 141.27966189531384, 'N009': 55.04938248071421, 'N010': 115.50532248339553, 'N011': 51.49732224749829, 'N012': 18.840834311428182, 'N013': 0, 'N014': 15.771150844775944, 'N015': 34.469485715675475, 'N016': 0, 'N017': 107.67783312612445, 'N018': 18.928101850197127, 'N019': 40.16669107870583, 'N020': 52.13629378917354, 'N021': 17.12458280142753, 'N022': 38.339709930706086, 'N023': 14.147326623529416, 'N024': 12.612389387040668}, 'N007': {'N001': 80.32275634105207, 'N002': 36.58059106546985, 'N003': 15.795186640479189, 'N004': 68.7714849928325, 'N005': 35.77931080470711, 'N006': 75.37347966767425, 'N008': 126.28504359660381, 'N009': 83.39537392605737, 'N010': 296.11744558714065, 'N011': 84.91218345929076, 'N012': 100.44092082905661, 'N013': 0, 'N014': 26.680209536262314, 'N015': 59.682048412245685, 'N016': 0, 'N017': 131.20499477364675, 'N018': 22.556824246263236, 'N019': 50.22706940958746, 'N020': 51.592250516119165, 'N021': 21.22340937390394, 'N022': 60.01958236509312, 'N023': 25.953750499758243, 'N024': 11.872892589301898}, 'N008': {'N001': 120.72546623778096, 'N002': 68.9081063882515, 'N003': 29.64596022161999, 'N004': 113.00431754083814, 'N005': 83.93284585774396, 'N006': 142.08920838342945, 'N007': 134.97687525540059, 'N009': 107.32871705080028, 'N010': 243.2164782570367, 'N011': 123.70900022747034, 'N012': 80.93822746985445, 'N013': 0, 'N014': 64.84496749241805, 'N015': 87.11800353887286, 'N016': 0, 'N017': 211.88040807790713, 'N018': 38.083332806744316, 'N019': 107.33826966871777, 'N020': 104.59251235403421, 'N021': 47.95755533881706, 'N022': 68.13783883629881, 'N023': 44.09012548856164, 'N024': 26.95132861124817}, 'N009': {'N001': 54.6276748224917, 'N002': 23.83875740072021, 'N003': 12.123898089483871, 'N004': 91.53889658820354, 'N005': 107.87790544720197, 'N006': 54.20661269596031, 'N007': 91.67255590934502, 'N008': 103.50498072507463, 'N010': 350.83130799233345, 'N011': 192.42500043405207, 'N012': 68.3537649764265, 'N013': 0, 'N014': 92.34659054620168, 'N015': 124.51512452465256, 'N016': 0, 'N017': 139.1218453338599, 'N018': 32.18681107636457, 'N019': 55.10128983373087, 'N020': 88.02020632152936, 'N021': 48.52718998478415, 'N022': 105.88369294995921, 'N023': 82.28280220990818, 'N024': 32.323994755652954}, 'N010': {'N001': 142.5966685905905, 'N002': 74.40850778236906, 'N003': 36.51380905784544, 'N004': 157.45716549109105, 'N005': 137.75696928656166, 'N006': 115.09060201112634, 'N007': 326.14535439206895, 'N008': 237.2237490849972, 'N009': 350.74716689933075, 'N011': 532.3257659310576, 'N012': 271.80713149687244, 'N013': 0, 'N014': 310.23171094647125, 'N015': 530.0988635455157, 'N016': 0, 'N017': 573.6428848025836, 'N018': 124.68449793214127, 'N019': 235.56799069255197, 'N020': 394.88848393473705, 'N021': 186.35526989071744, 'N022': 377.49349773346376, 'N023': 283.9749289882395, 'N024': 136.967300429296}, 'N011': {'N001': 52.85175892432391, 'N002': 20.058993822432946, 'N003': 35.194128892450195, 'N004': 196.14954727642737, 'N005': 63.190574089333836, 'N006': 50.534735367222424, 'N007': 93.8354096354166, 'N008': 126.74478508108403, 'N009': 191.28772795180095, 'N010': 519.0752450640456, 'N012': 184.5702258591718, 'N013': 0, 'N014': 251.23332310107372, 'N015': 217.13489893954437, 'N016': 0, 'N017': 165.45781269857395, 'N018': 19.561435526046193, 'N019': 59.755823274472455, 'N020': 104.28678332286157, 'N021': 72.12719511758664, 'N022': 189.82159853551147, 'N023': 219.63391106259385, 'N024': 103.24337508259157}, 'N012': {'N001': 19.40096664369282, 'N002': 8.727351196783957, 'N003': 21.538090096566297, 'N004': 63.44734104439711, 'N005': 20.433908068124428, 'N006': 19.76228460057809, 'N007': 113.33835392853811, 'N008': 84.97073125866521, 'N009': 67.83455722558739, 'N010': 272.5115814478698, 'N011': 193.18610469428492, 'N013': 0, 'N014': 118.38669456927654, 'N015': 114.08362847332097, 'N016': 0, 'N017': 101.93718959375728, 'N018': 32.12857827916571, 'N019': 46.96417121996185, 'N020': 69.08547625583951, 'N021': 53.34868402221836, 'N022': 124.94514451024858, 'N023': 114.11416575751836, 'N024': 74.90577578334221},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39.88045206084967, 'N002': 12.62062544638958, 'N003': 14.732148260667033, 'N004': 81.91741957919496, 'N005': 15.798602785693012, 'N006': 15.859797095123405, 'N007': 30.396855983782963, 'N008': 66.31391509170555, 'N009': 99.06279709995096, 'N010': 327.9242376407918, 'N011': 239.43540767858676, 'N012': 115.62372482458098, 'N013': 0, 'N015': 185.09610049776387, 'N016': 0, 'N017': 111.29474692606435, 'N018': 15.63468487401177, 'N019': 41.214169782023774, 'N020': 78.26454080861633, 'N021': 60.71837628989336, 'N022': 173.61498834930458, 'N023': 142.6267443676995, 'N024': 57.283642017399785}, 'N015': {'N001': 66.28119716256627, 'N002': 15.910342225183898, 'N003': 14.690832074404314, 'N004': 77.03810887069562, 'N005': 31.324140734716522, 'N006': 36.50967505742641, 'N007': 67.63875855458014, 'N008': 88.76113363458128, 'N009': 142.90188538492006, 'N010': 541.0022814041587, 'N011': 206.18163458364432, 'N012': 117.06609760808439, 'N013': 0, 'N014': 178.45201112814374, 'N016': 0, 'N017': 198.95663184560888, 'N018': 27.83799603953647, 'N019': 91.72127674433366, 'N020': 154.4478227201789, 'N021': 113.73740531614415, 'N022': 346.8178152597556, 'N023': 144.3241959811277, 'N024': 62.700675006986756},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61.770078797682906, 'N002': 36.68058723612337, 'N003': 14.848344095519215, 'N004': 79.7813907907467, 'N005': 32.96651185780756, 'N006': 101.94799443854467, 'N007': 158.95388956287562, 'N008': 235.39428786648674, 'N009': 140.40046858711085, 'N010': 574.7869157441444, 'N011': 162.55529594388628, 'N012': 97.27555890627472, 'N013': 0, 'N014': 109.70964507289926, 'N015': 203.51970305088906, 'N016': 0, 'N018': 98.15428053539927, 'N019': 238.6224586883242, 'N020': 261.7280420927588, 'N021': 94.82958894026756, 'N022': 257.839742698899, 'N023': 99.36763644732368, 'N024': 52.7560897747499}, 'N018': {'N001': 15.46213090603779, 'N004': 16.550185952736594, 'N006': 18.14341081461665, 'N007': 23.023372445421348, 'N008': 36.39441004935937, 'N009': 29.983191248583104, 'N010': 115.12562565551575, 'N011': 35.81807749620968, 'N012': 29.868217399293247, 'N013': 0, 'N014': 14.007382673509948, 'N015': 25.074915711670922, 'N016': 0, 'N017': 82.7086203084559, 'N019': 39.56474717687539, 'N020': 43.37068448675862, 'N021': 11.149248099229103, 'N022': 37.81870564646358, 'N023': 13.62573574994375}, 'N019': {'N001': 46.0934869874464, 'N002': 18.841563566495115, 'N004': 31.309948391960322, 'N005': 16.45604768589485, 'N006': 41.59176460106258, 'N007': 56.38381510283481, 'N008': 107.63870412822179, 'N009': 58.077442648665475, 'N010': 247.43970397656418, 'N011': 56.991311801320144, 'N012': 48.458244764573195, 'N013': 0, 'N014': 39.81254073613271, 'N015': 91.66970148663343, 'N016': 0, 'N017': 233.26572919702005, 'N018': 43.50849179694238, 'N020': 180.25111772479042, 'N021': 54.04803184080793, 'N022': 154.75281655570092, 'N023': 41.8920872023524, 'N024': 14.930573754175827}, 'N020': {'N001': 43.69254654445894, 'N002': 16.57816855717307, 'N004': 47.43580370233008, 'N005': 16.398047822035515, 'N006': 52.06072458670585, 'N007': 55.05288534911399, 'N008': 104.45871122598439, 'N009': 85.01866432136667, 'N010': 386.11729798177123, 'N011': 99.14623156114428, 'N012': 84.00103843986746, 'N013': 0, 'N014': 74.41947185624265, 'N015': 146.7050061980114, 'N016': 0, 'N017': 236.3209777088172, 'N018': 45.33828365490339, 'N019': 169.62500750068335, 'N021': 146.17082165880282, 'N022': 330.1497265660495, 'N023': 104.0364448920926, 'N024': 54.45162543256435}, 'N021': {'N001': 14.177995169103122, 'N004': 30.874764987233537, 'N005': 14.932432253680854, 'N006': 17.265400404353773, 'N007': 23.262719715827462, 'N008': 49.05192591316986, 'N009': 49.70561682217196, 'N010': 200.8953731825435, 'N011': 76.18291427793498, 'N012': 51.79456395546755, 'N013': 0, 'N014': 63.135850940789865, 'N015': 117.04764566242842, 'N016': 0, 'N017': 91.21237604162106, 'N018': 11.972676500021272, 'N019': 55.76883971739023, 'N020': 150.16288173868216, 'N022': 234.60184622509996, 'N023': 101.77282420222724, 'N024': 65.99595901544978}, 'N022': {'N001': 60.37488256579926, 'N002': 15.743431970308103, 'N003': 16.70337863776998, 'N004': 64.74212031370877, 'N005': 33.95696577638581, 'N006': 36.7749625013348, 'N007': 60.860038958098585, 'N008': 64.21543938278855, 'N009': 112.72215717341246, 'N010': 396.3821820456122, 'N011': 182.63650723792472, 'N012': 128.3550701069446, 'N013': 0, 'N014': 168.25665034143393, 'N015': 346.2643458232215, 'N016': 0, 'N017': 252.55015890747248, 'N018': 37.58492125163573, 'N019': 154.01455633210756, 'N020': 314.22517881860665, 'N021': 228.67946230262615, 'N023': 295.3947595528189, 'N024': 154.10384145128845}, 'N023': {'N001': 41.65765956307315, 'N003': 15.387475851865833, 'N004': 77.43995502923217, 'N005': 14.975997919779475, 'N006': 15.840927619316545, 'N007': 29.03056297825991, 'N008': 46.014468736672825, 'N009': 88.67899474465955, 'N010': 310.2911071919127, 'N011': 217.80505601087606, 'N012': 118.39794799676606, 'N013': 0, 'N014': 147.35429648531857, 'N015': 152.35731332827658, 'N016': 0, 'N017': 100.72589703054284, 'N018': 14.933121960363762, 'N019': 43.61638835791884, 'N020': 109.14026408253832, 'N021': 100.1360117087823, 'N022': 304.786797499689, 'N024': 91.66865188013804}, 'N024': {'N001': 12.637026973049876, 'N004': 27.517960182852175, 'N006': 13.23668287190422, 'N007': 13.434694816009161, 'N008': 28.337919451122588, 'N009': 33.458118383654906, 'N010': 142.55275139604035, 'N011': 107.15116860743939, 'N012': 77.07091570436758, 'N013': 0, 'N014': 59.80031924442412, 'N015': 63.75720851556033, 'N016': 0, 'N017': 52.74862661187072, 'N019': 15.241260974892581, 'N020': 57.772950277300886, 'N021': 70.77598213744793, 'N022': 156.69701879196302, 'N023': 95.0694158751752}}</t>
  </si>
  <si>
    <t>[0, 2, 3, 5, 8, 30, 32, 94, 95, 121, 128, 130, 139, 186]</t>
  </si>
  <si>
    <t>[0 0 0 0 0 0 0 0 0 0 0 0 0 0 0 0 0 0 0 0 1 0 0 0 0 0 0 0 0 1 0 0 0 0 0 0 0
 0 0 0 0 0 0 0 0 0 0 0 1 0 0 0 1 0 0 0 0 1 0 0 0 0 0 0 0 0 0 0 0 0 0 0 0 0
 0 0]</t>
  </si>
  <si>
    <t>[0 1 1 1 0 1 1 1 1 0 1 1 1 1 1 1 1 0 1 1 1 1 1 1]</t>
  </si>
  <si>
    <t>{'L0': {'L0': 1, 'L1': 1, 'L2': 1, 'L3': 1, 'L4': 2, 'L5': 1, 'L6': 1, 'L7': 2}, 'L1': {'L0': 1, 'L1': 1, 'L2': 1, 'L3': 1, 'L4': 2, 'L5': 1, 'L6': 1, 'L7': 1}, 'L2': {'L0': 1, 'L1': 1, 'L2': 1, 'L3': 1, 'L4': 1, 'L5': 1, 'L6': 1, 'L7': 1}, 'L3': {'L0': 1, 'L1': 1, 'L2': 1, 'L3': 1, 'L4': 1, 'L5': 1, 'L6': 2, 'L7': 2}, 'L4': {'L0': 1, 'L1': 1, 'L2': 1, 'L3': 2, 'L4': 2, 'L5': 1, 'L6': 1, 'L7': 1}, 'L5': {'L0': 1, 'L1': 1, 'L2': 1, 'L3': 2, 'L4': 1, 'L5': 1, 'L6': 1, 'L7': 3}, 'L6': {'L0': 1, 'L1': 1, 'L2': 1, 'L3': 1, 'L4': 1, 'L5': 2, 'L6': 1, 'L7': 1}, 'L7': {'L0': 2, 'L1': 1, 'L2': 1, 'L3': 1, 'L4': 1, 'L5': 1, 'L6': 1, 'L7': 2}}</t>
  </si>
  <si>
    <t>{'L0': {'CONTINUE': 3, 'STOP': 2}, 'L1': {'CONTINUE': 2, 'STOP': 1}, 'L2': {'CONTINUE': 1, 'STOP': 1}, 'L3': {'CONTINUE': 3, 'STOP': 2}, 'L4': {'CONTINUE': 3, 'STOP': 3}, 'L5': {'CONTINUE': 4, 'STOP': 1}, 'L6': {'CONTINUE': 2, 'STOP': 2}, 'L7': {'CONTINUE': 3,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</si>
  <si>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8.788914201729488, 'N004': 18.300425909077315, 'N005': 0, 'N006': 49.170399001871836, 'N007': 44.46045324480623, 'N008': 80.71037611953018, 'N009': 24.106893606543192, 'N010': 0, 'N011': 18.60298412371223, 'N012': 7.971019418103928, 'N013': 22.071339435724312, 'N014': 11.676410792225916, 'N015': 17.051482479530875, 'N016': 88.04958801730162, 'N017': 53.87625548591843, 'N019': 20.553999299547606, 'N020': 19.916672238568914, 'N022': 17.096192363947218}, 'N003': {'N001': 0, 'N002': 8.788507096223661, 'N004': 21.603070001903028, 'N005': 0, 'N006': 33.00170090769968, 'N007': 19.88471265148863, 'N008': 35.95181262960907, 'N009': 12.50576507098639, 'N010': 0, 'N011': 32.91531647642772, 'N012': 20.94468488585065, 'N013': 9.674520846741043, 'N014': 13.869631673220468, 'N015': 15.180600477886134, 'N016': 39.39101331211888, 'N017': 21.244518162908992, 'N022': 18.6468804092679, 'N023': 15.458942302324314}, 'N004': {'N001': 0, 'N002': 18.33103869149263, 'N003': 21.55034971305746, 'N005': 0, 'N006': 48.780635015512615, 'N007': 85.69600041361197, 'N008': 135.96990851270075, 'N009': 93.37685037292741, 'N010': 0, 'N011': 164.13781948345948, 'N012': 58.44292866819024, 'N013': 53.974898038526476, 'N014': 74.12822221888199, 'N015': 80.93198270804369, 'N016': 169.47651087230065, 'N017': 113.18553674926768, 'N018': 0, 'N019': 34.04338236674662, 'N020': 57.41701342020603, 'N021': 27.178890698637506, 'N022': 72.14816428108499, 'N023': 78.98397077176838, 'N024': 25.43591060941105}, 'N005': {'N001': 0, 'N002': 0, 'N003': 0, 'N004': 0, 'N006': 0, 'N007': 0, 'N008': 0, 'N009': 0, 'N010': 0, 'N011': 0, 'N012': 0, 'N013': 0, 'N014': 0, 'N015': 0, 'N016': 0, 'N017': 0, 'N019': 0, 'N020': 0, 'N021': 0, 'N022': 0, 'N023': 0}, 'N006': {'N001': 0, 'N002': 47.738110438395836, 'N003': 31.451942755516853, 'N004': 48.955011120155355, 'N005': 0, 'N007': 83.0725219047229, 'N008': 151.67470392818552, 'N009': 60.30073472950757, 'N010': 0, 'N011': 50.02689446033581, 'N012': 18.957016842828047, 'N013': 17.506291410098047, 'N014': 15.638557185558554, 'N015': 42.50989925201954, 'N016': 184.46347939449402, 'N017': 131.36110156593958, 'N018': 0, 'N019': 50.1565428461864, 'N020': 55.64071231235771, 'N021': 16.915623065646265, 'N022': 45.645207250517984, 'N023': 15.343789307232237, 'N024': 12.871285780102987}, 'N007': {'N001': 0, 'N002': 37.85154588415589, 'N003': 16.843622506146883, 'N004': 74.67022779648251, 'N005': 0, 'N006': 75.40542408070903, 'N008': 126.67084159604262, 'N009': 93.06993986510491, 'N010': 0, 'N011': 90.02877953476131, 'N012': 106.45847220579863, 'N013': 62.45137498381229, 'N014': 30.095631695495825, 'N015': 61.8408052148668, 'N016': 147.32492527829612, 'N017': 137.5249261015679, 'N018': 0, 'N019': 52.244666948357164, 'N020': 51.578757182240665, 'N021': 31.670323313371156, 'N022': 63.65601070891747, 'N023': 31.97482664653332, 'N024': 17.867683708852436}, 'N008': {'N001': 0, 'N002': 70.5813801972679, 'N003': 31.241054706263128, 'N004': 119.93296647748456, 'N005': 0, 'N006': 138.28060157787218, 'N007': 129.71320250466715, 'N009': 113.95917369212253, 'N010': 0, 'N011': 126.63408738495924, 'N012': 84.38547038862332, 'N013': 77.98402810841068, 'N014': 74.97122276240704, 'N015': 92.21449421353192, 'N016': 280.67735944290894, 'N017': 233.5429533973514, 'N018': 0, 'N019': 112.08414643287766, 'N020': 103.43905102926999, 'N021': 71.39400392079598, 'N022': 71.45021431354625, 'N023': 53.895715035089154, 'N024': 40.20351642453447}, 'N009': {'N001': 0, 'N002': 23.826781653875983, 'N003': 12.109972626637925, 'N004': 92.78951817682024, 'N005': 0, 'N006': 59.26613589713111, 'N007': 90.14234258158011, 'N008': 108.82694832176445, 'N010': 0, 'N011': 193.38304138216256, 'N012': 67.58532873810972, 'N013': 62.46354233245978, 'N014': 98.89574004678192, 'N015': 125.4023831358225, 'N016': 265.85006159918856, 'N017': 175.20813852383606, 'N018': 0, 'N019': 58.5000427674774, 'N020': 91.40869894489849, 'N021': 56.09487705601042, 'N022': 108.7073311267005, 'N023': 92.75485078043597, 'N024': 30.64665126221642},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18.434260663551655, 'N003': 32.521668900951674, 'N004': 177.6305719678556, 'N005': 0, 'N006': 49.08629359191367, 'N007': 105.24561638292141, 'N008': 140.34898097626865, 'N009': 194.7268812641402, 'N010': 0, 'N012': 182.0980154781564, 'N013': 120.30599331202092, 'N014': 241.9079983957895, 'N015': 235.2461473854422, 'N016': 348.51865526359165, 'N017': 218.25456383693353, 'N018': 0, 'N019': 65.80306241808957, 'N020': 127.99440742494647, 'N021': 74.93864234926977, 'N022': 202.56412132655058, 'N023': 217.39046153571314, 'N024': 105.79256970023077}, 'N012': {'N001': 0, 'N002': 7.980077388816629, 'N003': 20.96906477491035, 'N004': 58.90305994467734, 'N005': 0, 'N006': 20.006511081984307, 'N007': 127.35900785227393, 'N008': 98.47898482455743, 'N009': 70.78578126429204, 'N010': 0, 'N011': 175.07991786581752, 'N013': 138.5551742624916, 'N014': 109.32408596765734, 'N015': 123.45994993011439, 'N016': 154.76474777858598, 'N017': 137.69554318219733, 'N018': 0, 'N019': 51.863914337483905, 'N020': 88.20459933266376, 'N021': 48.51331156499138, 'N022': 143.32404139735482, 'N023': 119.3399274109336, 'N024': 75.16100818737128}, 'N013': {'N001': 0, 'N002': 22.11157882217, 'N003': 9.692367755771198, 'N004': 54.43837970752645, 'N005': 0, 'N006': 18.4931891634437, 'N007': 74.93235173964129, 'N008': 91.31008933138257, 'N009': 65.47844278063144, 'N010': 0, 'N011': 115.71455308440603, 'N012': 138.64764211914758, 'N014': 95.81908106841594, 'N015': 140.2988044649889, 'N016': 123.43255058538765, 'N017': 118.0415776943449, 'N018': 0, 'N019': 58.96034986357829, 'N020': 144.99166727637254, 'N021': 104.72979919037982, 'N022': 286.5030071889657, 'N023': 147.14055963636255, 'N024': 129.8842941360759}, 'N014': {'N001': 0, 'N002': 13.103692889836813, 'N003': 15.330655348105468, 'N004': 84.30302453614686, 'N005': 0, 'N006': 17.336321618044092, 'N007': 35.24032131965808, 'N008': 85.75832289540419, 'N009': 109.87636279073404, 'N010': 0, 'N011': 263.82275818500284, 'N012': 127.25566497746412, 'N013': 111.71111547145482, 'N015': 176.97247057568356, 'N016': 148.01263812628412, 'N017': 124.6125641126119, 'N018': 0, 'N019': 39.97258575942499, 'N020': 94.80947337844906, 'N021': 62.126262561360704, 'N022': 184.42000619051683, 'N023': 144.3774069889637, 'N024': 58.95772930512035}, 'N015': {'N001': 0, 'N002': 15.523088121446836, 'N003': 13.910543614709503, 'N004': 76.43771210115364, 'N005': 0, 'N006': 38.09557149760473, 'N007': 74.22750740305995, 'N008': 108.88921260039714, 'N009': 148.76112221306113, 'N010': 0, 'N011': 232.6842289273937, 'N012': 116.00190827657389, 'N013': 131.98246675119955, 'N014': 185.77935997200962, 'N016': 214.95505225278467, 'N017': 226.34525017325703, 'N018': 0, 'N019': 90.21614624273981, 'N020': 176.0879054975931, 'N021': 125.26478962344017, 'N022': 339.93818516376507, 'N023': 159.92870143285998, 'N024': 70.11074234062846}, 'N016': {'N001': 0, 'N002': 74.82090300746829, 'N003': 33.33391778831481, 'N004': 147.70136917406705, 'N005': 0, 'N006': 168.56510132577685, 'N007': 147.17465293968672, 'N008': 276.75816297918414, 'N009': 260.8408137305066, 'N010': 0, 'N011': 281.4327666666918, 'N012': 129.75725719098867, 'N013': 102.76567005437376, 'N014': 130.92860088998015, 'N015': 185.04136473239376, 'N017': 422.41652744862495, 'N018': 0, 'N019': 208.93238196797765, 'N020': 165.89572628427905, 'N021': 102.8217167632759, 'N022': 171.37387973272044, 'N023': 89.50961563057623, 'N024': 57.98120883411632}, 'N017': {'N001': 0, 'N002': 39.4450530191209, 'N003': 15.160497442672451, 'N004': 82.28077377165779, 'N005': 0, 'N006': 110.2184990135062, 'N007': 128.0668858384919, 'N008': 214.0940740311922, 'N009': 145.95757973157257, 'N010': 0, 'N011': 168.4952649788155, 'N012': 101.10957797013596, 'N013': 88.00598230280433, 'N014': 122.25110589672586, 'N015': 211.11834816003855, 'N016': 393.35656917807734, 'N018': 0, 'N019': 248.85563750468725, 'N020': 240.91927157827257, 'N021': 113.75171240016351, 'N022': 268.1519041027454, 'N023': 117.53411568574445, 'N024': 63.885220229348164}, 'N018': {'N001': 0, 'N004': 0, 'N006': 0, 'N007': 0, 'N008': 0, 'N009': 0, 'N010': 0, 'N011': 0, 'N012': 0, 'N013': 0, 'N014': 0, 'N015': 0, 'N016': 0, 'N017': 0, 'N019': 0, 'N020': 0, 'N021': 0, 'N022': 0, 'N023': 0}, 'N019': {'N001': 0, 'N002': 18.404187131573764, 'N004': 30.912983728944777, 'N005': 0, 'N006': 44.73379328300388, 'N007': 60.762412493881854, 'N008': 129.87849987110204, 'N009': 60.24122153790598, 'N010': 0, 'N011': 63.96730758359852, 'N012': 47.86353416497756, 'N013': 54.49448459989474, 'N014': 41.20803168983589, 'N015': 88.6678637923771, 'N016': 237.80855748093006, 'N017': 261.90474062645006, 'N018': 0, 'N020': 196.60863215245445, 'N021': 59.56360608034831, 'N022': 148.76182264214364, 'N023': 46.17399888466504, 'N024': 16.73386158471195}, 'N020': {'N001': 0, 'N002': 16.349899079009727, 'N004': 48.603746129266845, 'N005': 0, 'N006': 49.59470190627047, 'N007': 50.464413901354085, 'N008': 99.87693638563091, 'N009': 87.89931526032069, 'N010': 0, 'N011': 104.11648846974188, 'N012': 89.82467250960526, 'N013': 122.38414218787011, 'N014': 78.03692607329978, 'N015': 141.32305778539413, 'N016': 162.42184023829742, 'N017': 249.5974812069344, 'N018': 0, 'N019': 162.83412502488855, 'N021': 211.13956467739808, 'N022': 340.79308137623434, 'N023': 124.42410719151977, 'N024': 79.23056874158772}, 'N021': {'N001': 0, 'N004': 36.50578967420435, 'N005': 0, 'N006': 22.77939829695129, 'N007': 28.637714349810878, 'N008': 63.10952559873773, 'N009': 73.38160570337217, 'N010': 0, 'N011': 99.72034860789752, 'N012': 63.62527238576077, 'N013': 137.20290124286444, 'N014': 80.43742532259235, 'N015': 187.04695114138147, 'N016': 90.97771979695855, 'N017': 132.14651325631144, 'N018': 0, 'N019': 80.40725514394092, 'N020': 195.26054549767096, 'N022': 421.87439809128284, 'N023': 113.47515063694244, 'N024': 71.27700554844684}, 'N022': {'N001': 0, 'N002': 19.52177010777924, 'N003': 21.18628521159759, 'N004': 78.608154058361, 'N005': 0, 'N006': 47.149771375622734, 'N007': 73.77037696132015, 'N008': 81.2693195510444, 'N009': 136.81782492812007, 'N010': 0, 'N011': 237.50798395799745, 'N012': 161.68667863358914, 'N013': 323.29932934399676, 'N014': 214.24094304952155, 'N015': 397.34685784231516, 'N016': 193.97015568594895, 'N017': 337.3067080348155, 'N018': 0, 'N019': 178.87027324104653, 'N020': 402.5468348902163, 'N021': 250.25492283260928, 'N023': 306.3930570515992, 'N024': 171.31013228501521}, 'N023': {'N001': 0, 'N003': 16.795168698470707, 'N004': 87.6221402579596, 'N005': 0, 'N006': 18.058609195687758, 'N007': 36.08335292622494, 'N008': 59.45145455783203, 'N009': 112.2326924894097, 'N010': 0, 'N011': 266.16641655983557, 'N012': 128.60719958324196, 'N013': 158.92610853946294, 'N014': 157.20181878460977, 'N015': 179.46797210741005, 'N016': 98.6320309113305, 'N017': 140.73501400410476, 'N018': 0, 'N019': 52.830480120270536, 'N020': 143.07161244833577, 'N021': 97.76809771398044, 'N022': 305.2673687113749, 'N024': 91.2829437096122}, 'N024': {'N001': 0, 'N004': 29.445239591788212, 'N006': 15.669787842269894, 'N007': 15.44544575833736, 'N008': 33.95156598753387, 'N009': 40.20536585994215, 'N010': 0, 'N011': 121.46302007777247, 'N012': 86.06147254618679, 'N013': 129.86085931226833, 'N014': 65.21182601136202, 'N015': 82.89403525257767, 'N016': 48.99414140447656, 'N017': 70.65391973640374, 'N019': 20.325104827892773, 'N020': 70.15018045375932, 'N021': 61.96097963808574, 'N022': 173.52999295140037, 'N023': 92.26280434393553}}</t>
  </si>
  <si>
    <t>[0, 2, 18, 25, 29, 42, 63, 72, 235]</t>
  </si>
  <si>
    <t>[0 0 0 0 0 0 0 0 0 0 0 0 0 0 0 0 0 0 0 0 0 0 0 0 1 0 0 0 0 0 1 0 0 0 0 0 1
 1 1 0 0 0 0 0 0 0 0 0 0 0 1 0 1 0 0 0 0 0 0 0 0 0 0 0 0 0 0 0 0 0 0 0 0 1
 0 0]</t>
  </si>
  <si>
    <t>{'L0': {'L0': 3, 'L1': 1, 'L2': 1, 'L3': 1, 'L4': 1, 'L5': 3, 'L6': 3, 'L7': 1}, 'L1': {'L0': 2, 'L1': 2, 'L2': 1, 'L3': 2, 'L4': 3, 'L5': 1, 'L6': 2, 'L7': 1}, 'L2': {'L0': 1, 'L1': 1, 'L2': 1, 'L3': 1, 'L4': 1, 'L5': 1, 'L6': 1, 'L7': 1}, 'L3': {'L0': 2, 'L1': 1, 'L2': 1, 'L3': 1, 'L4': 1, 'L5': 1, 'L6': 1, 'L7': 1}, 'L4': {'L0': 1, 'L1': 1, 'L2': 1, 'L3': 2, 'L4': 1, 'L5': 1, 'L6': 1, 'L7': 3}, 'L5': {'L0': 2, 'L1': 2, 'L2': 1, 'L3': 1, 'L4': 1, 'L5': 1, 'L6': 1, 'L7': 1}, 'L6': {'L0': 3, 'L1': 2, 'L2': 1, 'L3': 1, 'L4': 1, 'L5': 1, 'L6': 1, 'L7': 1}, 'L7': {'L0': 1, 'L1': 1, 'L2': 1, 'L3': 1, 'L4': 1, 'L5': 1, 'L6': 1, 'L7': 1}}</t>
  </si>
  <si>
    <t>{'L0': {'CONTINUE': 7, 'STOP': 5}, 'L1': {'CONTINUE': 7, 'STOP': 3}, 'L2': {'CONTINUE': 1, 'STOP': 1}, 'L3': {'CONTINUE': 2, 'STOP': 3}, 'L4': {'CONTINUE': 4, 'STOP': 3}, 'L5': {'CONTINUE': 3, 'STOP': 3}, 'L6': {'CONTINUE': 4, 'STOP': 4}, 'L7': {'CONTINUE': 1,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</si>
  <si>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10.12694587942307, 'N004': 20.856282130282832, 'N005': 11.400595045651071, 'N006': 0, 'N007': 38.89174925795428, 'N008': 71.08612088514485, 'N009': 25.473319260217473, 'N010': 77.47754809294005, 'N011': 21.74381005795331, 'N012': 9.290336049049541, 'N013': 26.684924213234634, 'N014': 13.362528076888312, 'N015': 16.368986495816348, 'N016': 75.22665056834441, 'N017': 42.50439135976562, 'N019': 19.39458790021906, 'N020': 0, 'N022': 15.62495022009375}, 'N003': {'N001': 0, 'N002': 10.125856840013167, 'N004': 24.00619407139636, 'N005': 11.620289820310552, 'N006': 0, 'N007': 17.38055873266553, 'N008': 31.91551793315562, 'N009': 13.10337073136473, 'N010': 39.21758703535854, 'N011': 37.554493327502136, 'N012': 23.47731693546954, 'N013': 11.224443823514944, 'N014': 15.404854275191218, 'N015': 15.756258519772576, 'N016': 33.36118770800596, 'N017': 16.943498472657577, 'N022': 17.965320939887928, 'N023': 16.453480433558596}, 'N004': {'N001': 0, 'N002': 20.796704620337795, 'N003': 23.93925442599429, 'N005': 62.05716058349547, 'N006': 0, 'N007': 77.40746929578896, 'N008': 124.28394397155209, 'N009': 98.71319805661619, 'N010': 170.79638589647956, 'N011': 190.1870832185203, 'N012': 65.77510669995397, 'N013': 62.91357119068732, 'N014': 84.74143875826404, 'N015': 80.94766988310545, 'N016': 148.77765985404852, 'N017': 92.17380231149846, 'N018': 18.248949600504293, 'N019': 33.29417046477373, 'N020': 0, 'N021': 31.291224285946363, 'N022': 66.03405071650577, 'N023': 78.88516914221307, 'N024': 29.20694063109867}, 'N005': {'N001': 0, 'N002': 11.385667188633326, 'N003': 11.591066647024027, 'N004': 62.076133276829424, 'N006': 0, 'N007': 39.992872315257806, 'N008': 91.75307928992041, 'N009': 116.70574001913067, 'N010': 150.3030690659047, 'N011': 65.75633451714133, 'N012': 21.237485205874147, 'N013': 20.31691835664035, 'N014': 16.27887979739872, 'N015': 34.00195203680105, 'N016': 96.14055005794455, 'N017': 38.86711100611897, 'N019': 17.57127379352777, 'N020': 0, 'N021': 15.061047243638663, 'N022': 34.837353937370665, 'N023': 15.246917211208812},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37.56507050641725, 'N003': 16.6374476869226, 'N004': 72.54762698276772, 'N005': 37.69999293941849, 'N006': 0, 'N008': 139.54094653541506, 'N009': 102.28297776574809, 'N010': 324.01043417094354, 'N011': 93.78982102258163, 'N012': 105.68529521285264, 'N013': 62.58768319762446, 'N014': 29.312239186763975, 'N015': 67.9301964656758, 'N016': 167.7359125435708, 'N017': 148.4899048157099, 'N018': 24.542766758850938, 'N019': 56.58469782756511, 'N020': 0, 'N021': 24.687063212807654, 'N022': 67.06852904263678, 'N023': 28.116609040173724, 'N024': 13.266697840525099}, 'N008': {'N001': 0, 'N002': 70.23556817837496, 'N003': 31.102506773953415, 'N004': 118.6721141450079, 'N005': 87.94757116097539, 'N006': 0, 'N007': 139.1967633450255, 'N009': 141.63450179149413, 'N010': 289.9971771096901, 'N011': 142.515225047734, 'N012': 85.3970813483815, 'N013': 81.63252505223352, 'N014': 69.75455230054203, 'N015': 96.69305555870835, 'N016': 298.04926357812093, 'N017': 236.36553037472575, 'N018': 39.556587217460084, 'N019': 117.49337013026748, 'N020': 0, 'N021': 53.55968229965594, 'N022': 72.8213047688416, 'N023': 45.5472557805185, 'N024': 28.74336763453511}, 'N009': {'N001': 0, 'N002': 28.622174060015585, 'N003': 14.844824131973438, 'N004': 112.20999061413055, 'N005': 132.2873557453571, 'N006': 0, 'N007': 111.82492016604692, 'N008': 137.61409604823348, 'N010': 457.8432357385102, 'N011': 245.02937698798314, 'N012': 85.8776370911817, 'N013': 82.18151580844761, 'N014': 117.40178351613903, 'N015': 163.37568446303507, 'N016': 305.6522113762507, 'N017': 184.58778437275862, 'N018': 39.670652516831964, 'N019': 73.69106145258054, 'N020': 0, 'N021': 61.65191928064436, 'N022': 138.46363096983927, 'N023': 99.98452218017924, 'N024': 38.47023759411173}, 'N010': {'N001': 0, 'N002': 75.75626424377043, 'N003': 38.050963028301915, 'N004': 168.61866583536164, 'N005': 145.1753750274384, 'N006': 0, 'N007': 321.9086133084629, 'N008': 280.7173098084831, 'N009': 390.4012052639202, 'N011': 570.0190178103119, 'N012': 280.06632277314253, 'N013': 254.31522308979442, 'N014': 340.87525937734296, 'N015': 578.300626945154, 'N016': 831.2728158790635, 'N017': 641.0245255752343, 'N018': 124.43898274298289, 'N019': 266.43784375738335, 'N020': 0, 'N021': 211.10571144971792, 'N022': 412.20385557620534, 'N023': 305.4659783772809, 'N024': 141.39119153776255}, 'N011': {'N001': 0, 'N002': 22.469135640614095, 'N003': 38.82417995978508, 'N004': 215.1520922969861, 'N005': 69.38722890513925, 'N006': 0, 'N007': 93.37469465430159, 'N008': 148.14943985301852, 'N009': 218.21453474708449, 'N010': 570.1440993577403, 'N012': 198.32518889908, 'N013': 135.40870718793468, 'N014': 256.23437945393886, 'N015': 240.73531147753275, 'N016': 295.04368897650875, 'N017': 188.16100646498757, 'N018': 19.730903056845595, 'N019': 67.3937265694564, 'N020': 0, 'N021': 73.90662435744369, 'N022': 201.97060613930267, 'N023': 224.37695159175104, 'N024': 104.8781005108361}, 'N012': {'N001': 0, 'N002': 9.293566066792371, 'N003': 23.488279070478377, 'N004': 65.96277029221574, 'N005': 21.291859187437264, 'N006': 0, 'N007': 111.13304140341761, 'N008': 87.6711674536985, 'N009': 74.11149305465082, 'N010': 285.48716556215476, 'N011': 199.00398635776367, 'N013': 159.35547716626616, 'N014': 121.12373207336671, 'N015': 127.16911799004257, 'N016': 129.22962823908452, 'N017': 110.08674634100876, 'N018': 32.90361965584462, 'N019': 53.41777663375932, 'N020': 0, 'N021': 55.286043973672406, 'N022': 137.8881762427474, 'N023': 125.83049520314397, 'N024': 85.4858375743403}, 'N013': {'N001': 0, 'N002': 26.697184157217432, 'N003': 11.23098719403251, 'N004': 63.09981285253226, 'N005': 20.371119565465627, 'N006': 0, 'N007': 66.49402175740093, 'N008': 83.81382270413569, 'N009': 70.87299559620878, 'N010': 259.26575691894516, 'N011': 135.88034683650395, 'N012': 159.3743714747164, 'N014': 109.29872806137631, 'N015': 140.15041641790364, 'N016': 105.69680982446933, 'N017': 96.96064842816558, 'N018': 17.79255216778849, 'N019': 58.872017820978186, 'N020': 0, 'N021': 115.66148998216643, 'N022': 267.79446707066097, 'N023': 150.7195429183323, 'N024': 143.10551745244018}, 'N014': {'N001': 0, 'N002': 13.912173216109636, 'N003': 16.042602518974245, 'N004': 90.03600325461224, 'N005': 17.39171236760396, 'N006': 0, 'N007': 29.005882554885854, 'N008': 69.80252593806166, 'N009': 109.73171934241144, 'N010': 356.4407313273, 'N011': 259.4014042186672, 'N012': 119.76832947670086, 'N013': 106.17866208331618, 'N015': 187.31405216981682, 'N016': 125.50321202272724, 'N017': 124.5601377910442, 'N018': 15.154929962046026, 'N019': 42.32026199884982, 'N020': 0, 'N021': 61.95298645146721, 'N022': 179.33131614335608, 'N023': 151.76562410588147, 'N024': 59.10723184814712}, 'N015': {'N001': 0, 'N002': 15.772301435129988, 'N003': 15.432524193556516, 'N004': 85.21955063190694, 'N005': 33.20958112260298, 'N006': 0, 'N007': 66.6495733220785, 'N008': 92.59974540864113, 'N009': 158.58176859577475, 'N010': 586.4538173678478, 'N011': 236.65162809402574, 'N012': 124.01229789867952, 'N013': 135.58975704232367, 'N014': 190.51997724537472, 'N016': 192.41561370059247, 'N017': 232.2666815115209, 'N018': 27.858274522131605, 'N019': 100.27567441840925, 'N020': 0, 'N021': 125.91725835049468, 'N022': 367.87279094837095, 'N023': 156.37118447110515, 'N024': 64.48538981398305}, 'N016': {'N001': 0, 'N002': 74.72447414821922, 'N003': 32.77804808160734, 'N004': 141.20533082498926, 'N005': 91.41052997663553, 'N006': 0, 'N007': 168.06608207932385, 'N008': 303.90270176794996, 'N009': 273.4774825595686, 'N010': 846.7090196001099, 'N011': 295.61434007812653, 'N012': 125.66159394204834, 'N013': 100.49017404367332, 'N014': 126.90740842384729, 'N015': 201.5014218487053, 'N017': 454.80501588684325, 'N018': 62.71055416752454, 'N019': 226.00531106474835, 'N020': 0, 'N021': 79.69463671104589, 'N022': 178.61178702303604, 'N023': 77.73768009657141, 'N024': 42.81484431503275}, 'N017': {'N001': 0, 'N002': 41.91507967075333, 'N003': 17.174655967637772, 'N004': 92.78150875675199, 'N005': 38.453848289448636, 'N006': 0, 'N007': 158.2778393378881, 'N008': 257.20053163549676, 'N009': 166.70481531753308, 'N010': 668.945018986862, 'N011': 190.9877731477731, 'N012': 112.35782197444499, 'N013': 100.77798513210011, 'N014': 131.97939750140313, 'N015': 251.25210702728307, 'N016': 482.3160486748945, 'N018': 99.43291250893857, 'N019': 294.37493192390775, 'N020': 0, 'N021': 117.34628190116094, 'N022': 306.2603771270837, 'N023': 121.90850262097244, 'N024': 60.855110529927934}, 'N018': {'N001': 0, 'N004': 17.09689496640058, 'N006': 0, 'N007': 24.54642831533638, 'N008': 39.65912905373044, 'N009': 35.9611157549022, 'N010': 125.69495803589435, 'N011': 39.348270381542434, 'N012': 30.98558154865634, 'N013': 16.577913380758446, 'N014': 15.316454381846993, 'N015': 28.396795843727205, 'N016': 62.59602248034288, 'N017': 93.31617760430068, 'N019': 44.353800540129924, 'N020': 0, 'N021': 12.8969099681594, 'N022': 42.04821038047381, 'N023': 14.691934325881247}, 'N019': {'N001': 0, 'N002': 18.563391575959965, 'N004': 33.27372985455053, 'N005': 17.037617912982853, 'N006': 0, 'N007': 55.849410136823806, 'N008': 113.43125813301332, 'N009': 63.42554946798977, 'N010': 264.8074586486201, 'N011': 66.01375233925184, 'N012': 51.88525167202728, 'N013': 56.73203315567913, 'N014': 42.939188874999836, 'N015': 99.95068718155335, 'N016': 218.58997266108125, 'N017': 269.68510739045524, 'N018': 43.7716338740956, 'N020': 0, 'N021': 61.047827876105366, 'N022': 164.59758078155318, 'N023': 45.787436187585634, 'N024': 15.680240844780766},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31.32413544634192, 'N005': 14.993795386341946, 'N006': 0, 'N007': 24.284131757257, 'N008': 52.37205293097517, 'N009': 53.28410020114066, 'N010': 210.7740711908381, 'N011': 74.379552467518, 'N012': 56.06373950952118, 'N013': 118.03131919598914, 'N014': 61.84705663394199, 'N015': 129.28535326613377, 'N016': 76.9535150952334, 'N017': 107.41540143750295, 'N018': 12.685060417808621, 'N019': 62.2964228427713, 'N020': 0, 'N022': 259.20727888314144, 'N023': 101.0059646244199, 'N024': 70.0283703279099}, 'N022': {'N001': 0, 'N002': 15.305282322612932, 'N003': 17.599282212647395, 'N004': 66.94655903312595, 'N005': 33.56550362367542, 'N006': 0, 'N007': 63.264983190638915, 'N008': 68.36755509263526, 'N009': 123.16861411942858, 'N010': 429.7610636037737, 'N011': 197.5293999447066, 'N012': 135.6844338562354, 'N013': 265.7604559214524, 'N014': 181.0961553098209, 'N015': 376.0190798971418, 'N016': 165.36211263940956, 'N017': 287.8370379948408, 'N018': 39.66212076920893, 'N019': 168.99264696226118, 'N020': 0, 'N021': 258.65762605764144, 'N023': 318.60083318091483, 'N024': 162.93522103062332}, 'N023': {'N001': 0, 'N003': 16.30171011991634, 'N004': 80.69032006301335, 'N005': 15.595293484809044, 'N006': 0, 'N007': 28.00571512645958, 'N008': 45.037405521338485, 'N009': 90.33796705498999, 'N010': 312.6241838848034, 'N011': 225.80611161945598, 'N012': 124.82595319619857, 'N013': 150.08727900332013, 'N014': 151.99683550680632, 'N015': 155.2836863075615, 'N016': 76.08880957063474, 'N017': 112.74292569083181, 'N018': 14.632425424466474, 'N019': 45.62400885007177, 'N020': 0, 'N021': 102.06925331278059, 'N022': 321.55371788286845, 'N024': 97.03786055494623}, 'N024': {'N001': 0, 'N004': 29.48954212840825, 'N006': 0, 'N007': 13.014934505632558, 'N008': 28.02397397712711, 'N009': 33.551887214994814, 'N010': 141.19308716571652, 'N011': 108.51992819127504, 'N012': 87.11882866418213, 'N013': 128.50618241559943, 'N014': 58.860139481865794, 'N015': 64.7556297336771, 'N016': 41.247884038748786, 'N017': 55.89906147052221, 'N019': 15.802909168847938, 'N020': 0, 'N021': 68.82426301979937, 'N022': 161.71139373027012, 'N023': 95.63454023458695}}</t>
  </si>
  <si>
    <t>[0, 17, 20, 30, 43, 44, 47, 51, 69, 71, 78, 85, 115, 140, 151, 197, 289, 340]</t>
  </si>
  <si>
    <t>[0 0 0 0 0 0 0 0 0 0 0 0 0 0 0 0 0 0 0 0 0 0 0 0 0 0 0 0 0 0 0 0 0 0 0 0 0
 0 0 1 1 1 1 0 0 0 1 0 0 0 1 0 0 0 1 0 0 0 0 0 0 0 0 0 0 0 0 0 0 0 0 0 0 0
 0 0]</t>
  </si>
  <si>
    <t>{'L0': {'L0': 1, 'L1': 1, 'L2': 1, 'L3': 1, 'L4': 2, 'L5': 1, 'L6': 2, 'L7': 2}, 'L1': {'L0': 2, 'L1': 1, 'L2': 1, 'L3': 1, 'L4': 1, 'L5': 1, 'L6': 1, 'L7': 2}, 'L2': {'L0': 1, 'L1': 1, 'L2': 1, 'L3': 1, 'L4': 1, 'L5': 1, 'L6': 2, 'L7': 1}, 'L3': {'L0': 1, 'L1': 2, 'L2': 1, 'L3': 2, 'L4': 1, 'L5': 3, 'L6': 1, 'L7': 1}, 'L4': {'L0': 2, 'L1': 1, 'L2': 1, 'L3': 1, 'L4': 1, 'L5': 3, 'L6': 1, 'L7': 2}, 'L5': {'L0': 4, 'L1': 1, 'L2': 1, 'L3': 2, 'L4': 1, 'L5': 1, 'L6': 1, 'L7': 2}, 'L6': {'L0': 1, 'L1': 2, 'L2': 1, 'L3': 1, 'L4': 1, 'L5': 1, 'L6': 1, 'L7': 1}, 'L7': {'L0': 1, 'L1': 2, 'L2': 1, 'L3': 1, 'L4': 1, 'L5': 1, 'L6': 2, 'L7': 1}}</t>
  </si>
  <si>
    <t>{'L0': {'CONTINUE': 4, 'STOP': 3}, 'L1': {'CONTINUE': 3, 'STOP': 2}, 'L2': {'CONTINUE': 2, 'STOP': 1}, 'L3': {'CONTINUE': 5, 'STOP': 2}, 'L4': {'CONTINUE': 5, 'STOP': 1}, 'L5': {'CONTINUE': 6, 'STOP': 2}, 'L6': {'CONTINUE': 2, 'STOP': 3}, 'L7': {'CONTINUE': 3,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</si>
  <si>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9.595620781124119, 'N004': 19.95470231864656, 'N005': 11.010927917203912, 'N006': 47.99319754033614, 'N007': 37.09635412563333, 'N008': 0, 'N009': 25.230027355014563, 'N010': 74.59088098820938, 'N011': 20.727927528497393, 'N012': 8.77438257643241, 'N013': 24.497388988490282, 'N014': 13.054940196316032, 'N015': 15.17534760959008, 'N016': 70.603983797061, 'N017': 37.4795926035245, 'N019': 17.709698231892492, 'N020': 0, 'N022': 14.875419925676685}, 'N003': {'N001': 0, 'N002': 9.595360070627333, 'N004': 23.162772167000714, 'N005': 11.236725398732084, 'N006': 32.37841754096094, 'N007': 16.222118565637277, 'N008': 0, 'N009': 12.922398985220592, 'N010': 36.76104488346235, 'N011': 36.09355590296109, 'N012': 22.503948644059506, 'N013': 10.45986917713819, 'N014': 15.1517774921121, 'N015': 14.573888245830485, 'N016': 30.92701498416789, 'N017': 15.627465108818553, 'N022': 16.17772358644285, 'N023': 0}, 'N004': {'N001': 0, 'N002': 19.855619684127586, 'N003': 23.04777710799006, 'N005': 59.74217771695973, 'N006': 47.741742831147896, 'N007': 71.2909742610669, 'N008': 0, 'N009': 97.90846612214571, 'N010': 162.90238702719864, 'N011': 187.26526869599616, 'N012': 63.153098157656224, 'N013': 58.71959112032152, 'N014': 84.38553388957733, 'N015': 80.7903487984703, 'N016': 135.97367595397805, 'N017': 85.62204895904279, 'N018': 16.745846780434256, 'N019': 31.134655049579255, 'N020': 0, 'N021': 28.986004766630575, 'N022': 65.62924883167688, 'N023': 0, 'N024': 26.603584894592775}, 'N005': {'N001': 0, 'N002': 10.939397967273809, 'N003': 11.145978116651618, 'N004': 59.560930590451946, 'N006': 24.708283722545602, 'N007': 36.77981253074837, 'N008': 0, 'N009': 115.50793424673175, 'N010': 144.13265259804675, 'N011': 64.67881556142166, 'N012': 20.362741649026795, 'N013': 18.935647399980596, 'N014': 16.08915264761782, 'N015': 31.787066060724424, 'N016': 87.68950522010846, 'N017': 35.88126695542231, 'N019': 16.3705632337224, 'N020': 0, 'N021': 14.325133356323063, 'N022': 32.71562607401511, 'N023': 0}, 'N006': {'N001': 0, 'N002': 47.984016906713876, 'N003': 32.58827628007779, 'N004': 47.848473628861704, 'N005': 24.74051526944261, 'N007': 76.25227986934333, 'N008': 0, 'N009': 57.35438123066132, 'N010': 119.28810711037994, 'N011': 51.93198695548834, 'N012': 19.854082335620188, 'N013': 18.46481187005804, 'N014': 16.154069799363675, 'N015': 35.753116781106264, 'N016': 167.76851329534463, 'N017': 103.58411758572636, 'N018': 18.08164854363383, 'N019': 39.62261567453631, 'N020': 0, 'N021': 16.80765920856536, 'N022': 34.82376351596449, 'N023': 0, 'N024': 12.962416099247303}, 'N007': {'N001': 0, 'N002': 37.13425878275442, 'N003': 16.400666193740893, 'N004': 72.56704624269217, 'N005': 37.66146630849433, 'N006': 76.6804723947943, 'N008': 0, 'N009': 99.3051659920494, 'N010': 322.90107043701846, 'N011': 95.5676747684982, 'N012': 102.90376203526401, 'N013': 59.453767209978054, 'N014': 28.10700075886387, 'N015': 64.5155602894452, 'N016': 166.96907233365488, 'N017': 147.9062066470951, 'N018': 23.531246888615264, 'N019': 54.23695386298904, 'N020': 0, 'N021': 23.8238501058375, 'N022': 62.699560222496515, 'N023': 0, 'N024': 13.138075176755551},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24.55573447132232, 'N003': 12.591773616746435, 'N004': 94.44086958197867, 'N005': 112.09070881381233, 'N006': 55.38049325349631, 'N007': 95.71073924484253, 'N008': 0, 'N010': 390.39599639689345, 'N011': 209.35246124883798, 'N012': 71.02246709037604, 'N013': 66.03525195814042, 'N014': 103.59635114749787, 'N015': 139.4604403953616, 'N016': 263.6407805607426, 'N017': 149.9387631699939, 'N018': 34.102059058269376, 'N019': 61.420458699030405, 'N020': 0, 'N021': 53.887629224425936, 'N022': 118.52812371306132, 'N023': 0, 'N024': 32.79807242355627}, 'N010': {'N001': 0, 'N002': 75.80537226661035, 'N003': 35.80922752368473, 'N004': 156.79979726412418, 'N005': 138.28054845861834, 'N006': 119.04727462565673, 'N007': 305.0079315201719, 'N008': 0, 'N009': 372.2123508889785, 'N011': 560.9664211245441, 'N012': 271.5650476747697, 'N013': 239.79780030344145, 'N014': 337.3521760802756, 'N015': 549.1078353970324, 'N016': 801.12426862423, 'N017': 594.2312217208085, 'N018': 118.26141075625918, 'N019': 245.9659755455698, 'N020': 0, 'N021': 206.46465049707095, 'N022': 402.3298887836389, 'N023': 0, 'N024': 142.22418216147102}, 'N011': {'N001': 0, 'N002': 19.11746297336842, 'N003': 33.277069636944525, 'N004': 191.57191428609335, 'N005': 61.94097097623025, 'N006': 48.797845289761526, 'N007': 88.42578013209634, 'N008': 0, 'N009': 200.14365964469332, 'N010': 536.2381502140607, 'N012': 177.2858783751503, 'N013': 117.70149309075171, 'N014': 249.058307474441, 'N015': 235.10442285598765, 'N016': 280.4737827721481, 'N017': 170.50425013666032, 'N018': 18.61257465832134, 'N019': 64.70232381475458, 'N020': 0, 'N021': 76.41638523524588, 'N022': 204.45037137156262, 'N023': 0, 'N024': 108.83784651613871}, 'N012': {'N001': 0, 'N002': 8.784549322151259, 'N003': 22.531001520807372, 'N004': 63.56716816215912, 'N005': 20.56076526051433, 'N006': 19.749596329743618, 'N007': 103.83778874283762, 'N008': 0, 'N009': 72.24239448626302, 'N010': 268.95219456669685, 'N011': 191.3979298002679, 'N013': 148.82785504375676, 'N014': 118.0739831997945, 'N015': 115.73754065118135, 'N016': 120.59093818574141, 'N017': 100.10303006414783, 'N018': 30.724110501783787, 'N019': 47.79805751297282, 'N020': 0, 'N021': 51.24276704493771, 'N022': 124.04927757350302, 'N023': 0, 'N024': 77.80573136960281}, 'N013': {'N001': 0, 'N002': 24.533062957922073, 'N003': 10.475657823475851, 'N004': 59.121786305110774, 'N005': 19.125110685694104, 'N006': 18.373571842966925, 'N007': 60.778476826431366, 'N008': 0, 'N009': 67.18196856163235, 'N010': 237.5605920104952, 'N011': 127.11515055025514, 'N012': 148.87395980499272, 'N014': 102.17489030446437, 'N015': 126.07449615825351, 'N016': 95.82230775067582, 'N017': 85.76771254818907, 'N018': 16.270407227714625, 'N019': 52.07547965523112, 'N020': 0, 'N021': 110.15948510745211, 'N022': 247.5688605816876, 'N023': 0, 'N024': 133.86960435486657}, 'N014': {'N001': 0, 'N002': 14.362330865300287, 'N003': 16.656944398798554, 'N004': 97.19741529524607, 'N005': 18.76226557623476, 'N006': 18.63093052307474, 'N007': 29.75998325391761, 'N008': 0, 'N009': 122.07197407431411, 'N010': 411.7041154857563, 'N011': 302.07506784811284, 'N012': 131.44793680792122, 'N013': 114.75728039383571, 'N015': 207.36733398417508, 'N016': 131.4114636473188, 'N017': 133.23179487286924, 'N018': 15.568488942030717, 'N019': 46.04676670716796, 'N020': 0, 'N021': 66.84701487644567, 'N022': 186.71782258659664, 'N023': 0, 'N024': 65.27303916910606}, 'N015': {'N001': 0, 'N002': 17.140896177322734, 'N003': 15.794101069554046, 'N004': 86.44690811480106, 'N005': 35.92449963182367, 'N006': 39.71435279804149, 'N007': 63.57132316994317, 'N008': 0, 'N009': 173.22378083539257, 'N010': 645.9672276058471, 'N011': 259.84303786105295, 'N012': 129.09966114674586, 'N013': 140.6369721125471, 'N014': 179.56623803203001, 'N016': 184.55818081483434, 'N017': 222.46367877872035, 'N018': 26.611952427451506, 'N019': 95.07497751015792, 'N020': 0, 'N021': 123.29411194701761, 'N022': 361.96990913547177, 'N023': 0, 'N024': 65.50379351478678}, 'N016': {'N001': 0, 'N002': 75.34849301962272, 'N003': 32.95230406284188, 'N004': 145.18652657476756, 'N005': 94.21957752224372, 'N006': 175.8583679928934, 'N007': 159.6786583308992, 'N008': 0, 'N009': 259.05891604124616, 'N010': 805.1396201951278, 'N011': 287.1341091266641, 'N012': 121.58795132117696, 'N013': 96.02543364038792, 'N014': 117.64533511258132, 'N015': 180.82505507267896, 'N017': 435.5744069674762, 'N018': 59.68655060003242, 'N019': 204.32053891064487, 'N020': 0, 'N021': 75.11716705233978, 'N022': 163.38089000401237, 'N023': 0, 'N024': 41.439938332176204}, 'N017': {'N001': 0, 'N002': 42.13397759352045, 'N003': 16.944052481992006, 'N004': 92.92765949284794, 'N005': 39.128161582658976, 'N006': 116.57370977480258, 'N007': 148.47231116487546, 'N008': 0, 'N009': 157.2774626352412, 'N010': 637.428664528566, 'N011': 186.66343204606247, 'N012': 107.15341581983002, 'N013': 91.68481546643284, 'N014': 115.54678895891274, 'N015': 221.74094708464364, 'N016': 456.41637067429093, 'N018': 93.29945131455506, 'N019': 260.1791718594509, 'N020': 0, 'N021': 105.78700662120573, 'N022': 281.15503519048906, 'N023': 0, 'N024': 55.854162247853836}, 'N018': {'N001': 0, 'N004': 17.101006287820532, 'N006': 18.11317074864324, 'N007': 23.53673434875189, 'N008': 0, 'N009': 34.95267311433403, 'N010': 124.5535470421284, 'N011': 40.0027821898351, 'N012': 31.25351619290247, 'N013': 15.937948950151537, 'N014': 14.709071251234327, 'N015': 27.014191945907296, 'N016': 62.42805340466058, 'N017': 92.97569285162301, 'N019': 42.58072074894106, 'N020': 0, 'N021': 12.469424076543815, 'N022': 39.377822987609704, 'N023': 0}, 'N019': {'N001': 0, 'N002': 19.485293211715987, 'N004': 34.79148201512609, 'N005': 18.375542047131695, 'N006': 44.23121348041587, 'N007': 53.904110027786274, 'N008': 0, 'N009': 66.7741022974602, 'N010': 280.73601100284066, 'N011': 71.72386098838713, 'N012': 53.31596402903162, 'N013': 58.091776605572896, 'N014': 40.022034952286795, 'N015': 95.28268242351123, 'N016': 209.3825833272971, 'N017': 261.6107304466353, 'N018': 42.30684620829077, 'N020': 0, 'N021': 59.36814559206239, 'N022': 160.9445100477078, 'N023': 0, 'N024': 15.810820242281034},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31.58847719666327, 'N005': 16.234840835720373, 'N006': 16.118605697935127, 'N007': 23.75853035548912, 'N008': 0, 'N009': 57.2509268085927, 'N010': 229.0059832059113, 'N011': 84.10992749938474, 'N012': 56.03075603567299, 'N013': 120.34681437355417, 'N014': 60.21488447136755, 'N015': 120.199533117868, 'N016': 76.40929937884452, 'N017': 103.0694444550468, 'N018': 12.432398381501624, 'N019': 57.73961876235878, 'N020': 0, 'N022': 243.87199890961583, 'N023': 0, 'N024': 68.84726561844721}, 'N022': {'N001': 0, 'N002': 16.11305811632222, 'N003': 17.673302567727344, 'N004': 68.7072767142482, 'N005': 36.64041724399794, 'N006': 37.818876589174515, 'N007': 63.009065035309796, 'N008': 0, 'N009': 134.10037287831346, 'N010': 465.7964891521079, 'N011': 215.4665448198262, 'N012': 137.87672778886449, 'N013': 274.88039838251683, 'N014': 168.302502547052, 'N015': 355.3354349371697, 'N016': 167.5582767537955, 'N017': 279.2238056837189, 'N018': 39.56589910798472, 'N019': 158.10742294345027, 'N020': 0, 'N021': 246.17265458225992, 'N023': 0, 'N024': 159.95456857888354},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28.517895027791955, 'N006': 13.713413788997098, 'N007': 12.591770452271684, 'N008': 0, 'N009': 35.29220536790095, 'N010': 151.2181530984653, 'N011': 120.42511615063663, 'N012': 82.97415663120344, 'N013': 124.88753109614873, 'N014': 57.266959052759205, 'N015': 61.39901439342054, 'N016': 40.493984107589974, 'N017': 52.878440906830924, 'N019': 14.780492872785475, 'N020': 0, 'N021': 67.49892650346736, 'N022': 153.92425880239202, 'N023': 0}}</t>
  </si>
  <si>
    <t>[0, 1, 9, 15, 16, 18, 23, 28, 63, 244]</t>
  </si>
  <si>
    <t>[0 0 0 0 0 0 0 0 0 0 0 0 0 0 0 0 0 0 0 0 0 0 0 0 0 0 0 0 0 0 0 0 0 0 0 0 0
 0 0 0 1 0 0 1 0 0 0 0 0 0 0 0 0 0 0 0 0 0 0 0 0 0 0 0 0 0 0 0 0 0 0 0 0 0
 0 0]</t>
  </si>
  <si>
    <t>[0 1 1 1 0 1 1 1 1 1 1 1 0 1 1 1 1 1 0 0 1 1 1 0]</t>
  </si>
  <si>
    <t>{'L0': {'L0': 1, 'L1': 1, 'L2': 1, 'L3': 1, 'L4': 1, 'L5': 1, 'L6': 2, 'L7': 1}, 'L1': {'L0': 2, 'L1': 1, 'L2': 1, 'L3': 1, 'L4': 1, 'L5': 1, 'L6': 3, 'L7': 1}, 'L2': {'L0': 1, 'L1': 1, 'L2': 1, 'L3': 1, 'L4': 1, 'L5': 1, 'L6': 1, 'L7': 1}, 'L3': {'L0': 1, 'L1': 3, 'L2': 1, 'L3': 1, 'L4': 3, 'L5': 1, 'L6': 1, 'L7': 1}, 'L4': {'L0': 1, 'L1': 1, 'L2': 1, 'L3': 1, 'L4': 1, 'L5': 1, 'L6': 2, 'L7': 1}, 'L5': {'L0': 1, 'L1': 1, 'L2': 1, 'L3': 1, 'L4': 1, 'L5': 1, 'L6': 1, 'L7': 1}, 'L6': {'L0': 1, 'L1': 1, 'L2': 1, 'L3': 5, 'L4': 1, 'L5': 1, 'L6': 1, 'L7': 3}, 'L7': {'L0': 1, 'L1': 2, 'L2': 1, 'L3': 1, 'L4': 1, 'L5': 1, 'L6': 1, 'L7': 1}}</t>
  </si>
  <si>
    <t>{'L0': {'CONTINUE': 2, 'STOP': 2}, 'L1': {'CONTINUE': 4, 'STOP': 3}, 'L2': {'CONTINUE': 1, 'STOP': 1}, 'L3': {'CONTINUE': 5, 'STOP': 5}, 'L4': {'CONTINUE': 2, 'STOP': 3}, 'L5': {'CONTINUE': 1, 'STOP': 1}, 'L6': {'CONTINUE': 7, 'STOP': 3},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</si>
  <si>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9.820476549040732, 'N004': 20.532601845188584, 'N005': 0, 'N006': 49.35372128549616, 'N007': 38.60489156077596, 'N008': 68.3690158799116, 'N009': 27.621592793871116, 'N010': 87.47589733172087, 'N011': 21.63243142916369, 'N012': 9.055189234885765, 'N013': 0, 'N014': 13.54899917534294, 'N015': 17.455810769499376, 'N016': 73.31471995506305, 'N017': 43.15256119956488, 'N019': 0, 'N020': 0, 'N022': 17.3018005739448}, 'N003': {'N001': 0, 'N002': 9.821074184937926, 'N004': 23.740598594863958, 'N005': 0, 'N006': 33.31796194882414, 'N007': 17.060567762247505, 'N008': 30.08479727295725, 'N009': 14.039139461209972, 'N010': 43.00512336655284, 'N011': 37.52698297215913, 'N012': 23.071234752423273, 'N013': 0, 'N014': 15.669739910092439, 'N015': 16.76933711031165, 'N016': 32.31527260833552, 'N017': 18.140900698280713, 'N022': 18.724092516171268, 'N023': 16.071435870376764}, 'N004': {'N001': 0, 'N002': 20.66066323119285, 'N003': 23.888237127186137, 'N005': 0, 'N006': 49.26920200343989, 'N007': 73.83054849492743, 'N008': 113.827222938793, 'N009': 104.63197755519809, 'N010': 183.65739249728776, 'N011': 193.26645376100535, 'N012': 66.00550734136789, 'N013': 0, 'N014': 87.81959173242905, 'N015': 90.26357786336567, 'N016': 139.7753628711594, 'N017': 96.60224159004538, 'N018': 17.502581745308262, 'N019': 0, 'N020': 0, 'N021': 33.39051040499246, 'N022': 74.24145330488587, 'N023': 82.13826782328856, 'N024': 0}, 'N005': {'N001': 0, 'N002': 0, 'N003': 0, 'N004': 0, 'N006': 0, 'N007': 0, 'N008': 0, 'N009': 0, 'N010': 0, 'N011': 0, 'N012': 0, 'N013': 0, 'N014': 0, 'N015': 0, 'N016': 0, 'N017': 0, 'N019': 0, 'N020': 0, 'N021': 0, 'N022': 0, 'N023': 0}, 'N006': {'N001': 0, 'N002': 49.2465396874145, 'N003': 33.371627906231296, 'N004': 49.89079419360841, 'N005': 0, 'N007': 80.25232154927801, 'N008': 142.51050893598455, 'N009': 63.12332505637724, 'N010': 134.25353948851796, 'N011': 54.020277725666766, 'N012': 20.499831721544666, 'N013': 0, 'N014': 17.17689009350791, 'N015': 40.18049538345214, 'N016': 171.5084980764401, 'N017': 112.59939569281562, 'N018': 19.04090910075516, 'N019': 0, 'N020': 0, 'N021': 18.033129951692366, 'N022': 39.683312285741366, 'N023': 15.408419576772166, 'N024': 0}, 'N007': {'N001': 0, 'N002': 38.03384640904401, 'N003': 17.089271596127464, 'N004': 73.23271476712671, 'N005': 0, 'N006': 79.40009626043388, 'N008': 136.19349922305668, 'N009': 89.71025235814321, 'N010': 316.517943896035, 'N011': 96.56750049464372, 'N012': 109.15991339706508, 'N013': 0, 'N014': 32.61373402252164, 'N015': 64.97471854869073, 'N016': 160.56516021713202, 'N017': 140.83473466742126, 'N018': 23.967589648103957, 'N019': 0, 'N020': 0, 'N021': 23.980602913071948, 'N022': 66.26971396980706, 'N023': 30.622363014734976, 'N024': 0}, 'N008': {'N001': 0, 'N002': 70.1409703466642, 'N003': 31.46958344289531, 'N004': 117.98138153396549, 'N005': 0, 'N006': 146.61699940119965, 'N007': 142.08410871077257, 'N009': 109.06153589662605, 'N010': 253.45800225768224, 'N011': 136.47474057648532, 'N012': 86.8273415243655, 'N013': 0, 'N014': 79.99258671704746, 'N015': 97.11303613780875, 'N016': 296.6497047568071, 'N017': 231.92521106868656, 'N018': 40.45126667651639, 'N019': 0, 'N020': 0, 'N021': 54.03116222314339, 'N022': 75.14045504111574, 'N023': 51.92012384528411, 'N024': 0}, 'N009': {'N001': 0, 'N002': 25.769158238839093, 'N003': 13.134625456266308, 'N004': 97.55003384185473, 'N005': 0, 'N006': 57.67401841354903, 'N007': 97.7069597935016, 'N008': 135.3443291015746, 'N010': 372.54768215718696, 'N011': 218.70783317120248, 'N012': 74.72207413026301, 'N013': 0, 'N014': 106.71005901189444, 'N015': 134.0828173054342, 'N016': 257.0954967479697, 'N017': 146.21461751422456, 'N018': 34.381033113943374, 'N019': 0, 'N020': 0, 'N021': 52.96583993185275, 'N022': 111.32246708010953, 'N023': 91.41120576464607, 'N024': 0}, 'N010': {'N001': 0, 'N002': 79.75701667866338, 'N003': 39.241031642519395, 'N004': 165.67928296945297, 'N005': 0, 'N006': 119.32130649048332, 'N007': 310.54258487273273, 'N008': 284.4064694978436, 'N009': 373.0767004020183, 'N011': 606.9848819771755, 'N012': 301.491777759875, 'N013': 0, 'N014': 355.73961868125207, 'N015': 560.4678892464964, 'N016': 807.5205078776573, 'N017': 596.306944500748, 'N018': 120.41350394237152, 'N019': 0, 'N020': 0, 'N021': 209.11109016110518, 'N022': 400.923465032719, 'N023': 315.54809219949215, 'N024': 0}, 'N011': {'N001': 0, 'N002': 20.87278381927324, 'N003': 36.19490031529495, 'N004': 216.07391825551545, 'N005': 0, 'N006': 54.98203819121904, 'N007': 90.36118940181748, 'N008': 140.84234530422364, 'N009': 205.778125392626, 'N010': 553.8084177777592, 'N012': 188.3873644110752, 'N013': 0, 'N014': 255.02456350130544, 'N015': 239.51555692855584, 'N016': 283.7224282433376, 'N017': 172.3319668411521, 'N018': 19.022350140479414, 'N019': 0, 'N020': 0, 'N021': 77.97743393186879, 'N022': 197.6294822522405, 'N023': 214.97628234978646, 'N024': 0}, 'N012': {'N001': 0, 'N002': 9.035711208905104, 'N003': 23.01928519919655, 'N004': 65.44918553715073, 'N005': 0, 'N006': 20.420073088829042, 'N007': 109.0135643668554, 'N008': 82.94029919288262, 'N009': 79.754931188016, 'N010': 311.6882084495697, 'N011': 196.35592918073667, 'N013': 0, 'N014': 121.48369886589816, 'N015': 129.81501141378791, 'N016': 125.39801488922855, 'N017': 114.22278003941916, 'N018': 32.38256169045216, 'N019': 0, 'N020': 0, 'N021': 57.6926804789351, 'N022': 143.62113064436681, 'N023': 124.04374538622747,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13.96391565864687, 'N003': 16.148825851040478, 'N004': 96.39341350156303, 'N005': 0, 'N006': 18.33814549357357, 'N007': 30.89192559992027, 'N008': 74.21905025407108, 'N009': 107.19314888716856, 'N010': 353.8591804578459, 'N011': 271.0569207438039, 'N012': 125.11480475485831, 'N013': 0, 'N015': 206.5410977430322, 'N016': 130.8443659742516, 'N017': 121.22791832450513, 'N018': 16.153846925023803, 'N019': 0, 'N020': 0, 'N021': 66.83904839326152, 'N022': 187.63680112118215, 'N023': 145.7241591608801, 'N024': 0}, 'N015': {'N001': 0, 'N002': 17.09970495949313, 'N003': 16.450897926180694, 'N004': 86.77880902122216, 'N005': 0, 'N006': 37.97148044837454, 'N007': 64.75403305815969, 'N008': 92.27659587358224, 'N009': 155.92397541177115, 'N010': 585.7455704266451, 'N011': 262.90065577405437, 'N012': 136.46094499066797, 'N013': 0, 'N014': 209.73407546617852, 'N016': 186.36505214469508, 'N017': 204.42326314988557, 'N018': 27.095927529241916, 'N019': 0, 'N020': 0, 'N021': 127.8629277517513, 'N022': 363.89299697935536, 'N023': 163.25411232605427, 'N024': 0}, 'N016': {'N001': 0, 'N002': 74.24431422614745, 'N003': 33.313511049000766, 'N004': 142.755385553377, 'N005': 0, 'N006': 174.9506015795336, 'N007': 161.0969500743328, 'N008': 293.74121986571737, 'N009': 252.19683864057595, 'N010': 813.0083791973118, 'N011': 305.71480967398173, 'N012': 129.846162218588, 'N013': 0, 'N014': 139.01118553948078, 'N015': 189.3970659965291, 'N017': 435.54729227015395, 'N018': 60.18301997466827, 'N019': 0, 'N020': 0, 'N021': 74.68186742464911, 'N022': 170.6635875884437, 'N023': 82.15806978578365, 'N024': 0}, 'N017': {'N001': 0, 'N002': 40.895210652765385, 'N003': 16.621015057836956, 'N004': 87.45012568729689, 'N005': 0, 'N006': 109.95344725594451, 'N007': 139.46775200057056, 'N008': 226.3831229706815, 'N009': 148.67140458271516, 'N010': 605.6812114862521, 'N011': 185.76819969802136, 'N012': 111.3670218749236, 'N013': 0, 'N014': 123.98790739918556, 'N015': 207.0276895632718, 'N016': 426.9989207155911, 'N018': 87.59939591070392, 'N019': 0, 'N020': 0, 'N021': 100.86993289760048, 'N022': 261.82403889838366, 'N023': 108.73122659543627, 'N024': 0}, 'N018': {'N001': 0, 'N004': 17.429728561268295, 'N006': 18.951736827928237, 'N007': 23.950983105588985, 'N008': 38.991356475391775, 'N009': 32.33511330572069, 'N010': 121.99074997840042, 'N011': 40.67614757608114, 'N012': 32.67711839608462, 'N013': 0, 'N014': 17.04220171108145, 'N015': 27.16738849511002, 'N016': 59.942418429942784, 'N017': 88.39443065608961, 'N019': 0, 'N020': 0, 'N021': 12.533762081612805, 'N022': 41.552512133190454, 'N023': 15.99937870532079},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31.78707995483895, 'N005': 0, 'N006': 16.885192728166036, 'N007': 22.974832596428616, 'N008': 49.91303616377862, 'N009': 53.06848231475367, 'N010': 222.250170442902, 'N011': 82.07183879147506, 'N012': 56.48879362264064, 'N013': 0, 'N014': 67.90199931321585, 'N015': 137.67359104909386, 'N016': 71.3220970689091, 'N017': 96.42715950587692, 'N018': 12.01554194894463, 'N019': 0, 'N020': 0, 'N022': 266.46839483346935, 'N023': 108.52595285552799, 'N024': 0}, 'N022': {'N001': 0, 'N002': 15.612575882634001, 'N003': 17.26707555829177, 'N004': 70.02514183948804, 'N005': 0, 'N006': 37.70848787091849, 'N007': 61.8364274200026, 'N008': 67.45392527369266, 'N009': 125.96343874601055, 'N010': 442.0417719137803, 'N011': 221.9841134228348, 'N012': 132.66808974758425, 'N013': 0, 'N014': 203.58920172135637, 'N015': 382.6145157596915, 'N016': 158.74980293965965, 'N017': 270.94667444534616, 'N018': 38.8055056442515, 'N019': 0, 'N020': 0, 'N021': 257.43039036944594, 'N023': 326.5840891678872, 'N024': 0}, 'N023': {'N001': 0, 'N003': 16.401674784107232, 'N004': 84.22462953253374, 'N005': 0, 'N006': 15.797806712008674, 'N007': 28.220343268375583, 'N008': 46.11247705978448, 'N009': 93.84959576150983, 'N010': 318.7467257451838, 'N011': 234.78026444332946, 'N012': 125.58329542365192, 'N013': 0, 'N014': 152.6092264683984, 'N015': 160.81863165825365, 'N016': 75.45544231214451, 'N017': 105.43677760231435, 'N018': 14.758504033913159, 'N019': 0, 'N020': 0, 'N021': 112.34060067040394, 'N022': 304.92203703790136, 'N024': 0}, 'N024': {'N001': 0, 'N004': 0, 'N006': 0, 'N007': 0, 'N008': 0, 'N009': 0, 'N010': 0, 'N011': 0, 'N012': 0, 'N013': 0, 'N014': 0, 'N015': 0, 'N016': 0, 'N017': 0, 'N019': 0, 'N020': 0, 'N021': 0, 'N022': 0, 'N023': 0}}</t>
  </si>
  <si>
    <t>[0, 1, 6, 53, 54, 58, 61, 83, 91, 92, 108, 119, 145]</t>
  </si>
  <si>
    <t>[0 0 0 0 0 0 0 0 0 0 0 0 0 0 0 0 0 1 0 0 0 0 0 0 0 0 0 0 0 0 0 0 0 0 0 0 0
 0 0 0 0 0 0 0 0 0 0 0 0 0 0 0 0 0 0 0 0 0 0 0 0 0 0 0 0 0 0 0 0 0 0 0 0 0
 0 0]</t>
  </si>
  <si>
    <t>{'L0': {'L0': 1, 'L1': 1, 'L2': 1, 'L3': 1, 'L4': 3, 'L5': 1, 'L6': 2, 'L7': 1}, 'L1': {'L0': 2, 'L1': 3, 'L2': 1, 'L3': 2, 'L4': 1, 'L5': 1, 'L6': 1, 'L7': 1}, 'L2': {'L0': 1, 'L1': 3, 'L2': 1, 'L3': 1, 'L4': 1, 'L5': 1, 'L6': 1, 'L7': 1}, 'L3': {'L0': 1, 'L1': 1, 'L2': 1, 'L3': 1, 'L4': 1, 'L5': 2, 'L6': 3, 'L7': 1}, 'L4': {'L0': 1, 'L1': 2, 'L2': 2, 'L3': 1, 'L4': 1, 'L5': 1, 'L6': 1, 'L7': 1}, 'L5': {'L0': 1, 'L1': 1, 'L2': 1, 'L3': 1, 'L4': 1, 'L5': 1, 'L6': 1, 'L7': 1}, 'L6': {'L0': 4, 'L1': 1, 'L2': 1, 'L3': 1, 'L4': 1, 'L5': 1, 'L6': 1, 'L7': 1}, 'L7': {'L0': 1, 'L1': 1, 'L2': 1, 'L3': 1, 'L4': 1, 'L5': 1, 'L6': 1, 'L7': 1}}</t>
  </si>
  <si>
    <t>{'L0': {'CONTINUE': 4, 'STOP': 3}, 'L1': {'CONTINUE': 5, 'STOP': 2}, 'L2': {'CONTINUE': 3, 'STOP': 2}, 'L3': {'CONTINUE': 4, 'STOP': 1}, 'L4': {'CONTINUE': 3, 'STOP': 2}, 'L5': {'CONTINUE': 1, 'STOP': 2}, 'L6': {'CONTINUE': 4, 'STOP': 3}, 'L7': {'CONTINUE': 1, 'STOP': 1}}</t>
  </si>
  <si>
    <t>{'N001': {'N002': 10.043578768615955, 'N003': 10.613905174952626, 'N004': 49.23379408276799, 'N005': 19.01926216062136, 'N006': 29.511390897318353, 'N007': 78.7182772024245, 'N008': 118.10104310961124, 'N009': 55.33023930472563, 'N010': 0, 'N011': 52.347533595226594, 'N012': 19.23064505110478, 'N013': 44.49564427217565, 'N014': 39.101352235657735, 'N015': 0, 'N016': 73.60379562943325, 'N017': 65.40307363101375, 'N018': 15.119514458842442, 'N019': 44.05147786334157, 'N020': 41.39594018579926, 'N021': 14.100495563194444, 'N022': 60.06717471080878, 'N023': 40.8878700968319, 'N024': 12.327700800317874}, 'N002': {'N001': 10.043531341938085, 'N003': 9.04315896724181, 'N004': 18.673705086436485, 'N005': 10.398200874249161, 'N006': 47.13556094822593, 'N007': 37.82293347886709, 'N008': 70.67219684468762, 'N009': 24.13392801254327, 'N010': 0, 'N011': 19.857546882034313, 'N012': 8.190710848673591, 'N013': 22.741478127748874, 'N014': 12.36703352832117, 'N015': 0, 'N016': 70.86054036526511, 'N017': 41.09125793551102, 'N019': 18.786801557928243, 'N020': 16.736634412710355, 'N022': 15.534618073999889}, 'N003': {'N001': 10.613766049079306, 'N002': 9.043083459704308, 'N004': 21.867937607085345, 'N005': 10.56053862828502, 'N006': 31.13088854250915, 'N007': 16.388558988729102, 'N008': 30.688234651117565, 'N009': 12.281775650264445, 'N010': 0, 'N011': 34.863403487773255, 'N012': 21.355309636679685, 'N013': 9.883806041180682, 'N014': 14.449071675396267, 'N015': 0, 'N016': 30.455003245272763, 'N017': 16.6172442800617, 'N022': 16.639247851573625, 'N023': 15.12207786570918}, 'N004': {'N001': 49.303829414608266, 'N002': 18.70042971317268, 'N003': 21.899054051092108, 'N005': 56.90607728348113, 'N006': 45.94480983633164, 'N007': 72.16415781715784, 'N008': 118.1219508695534, 'N009': 92.65360756052586, 'N010': 0, 'N011': 178.29207696095546, 'N012': 59.52398460207293, 'N013': 55.09269034276191, 'N014': 80.08802095278944, 'N015': 0, 'N016': 134.25335647438496, 'N017': 91.74858147267702, 'N018': 17.33779550688249, 'N019': 32.09341534303942, 'N020': 47.95263631564074, 'N021': 29.031531321166973, 'N022': 63.531343775617295, 'N023': 75.45134387372589, 'N024': 25.48075534457157}, 'N005': {'N001': 19.031589831340032, 'N002': 10.401423364334974, 'N003': 10.567381203864388, 'N004': 56.85818629900655, 'N006': 23.804152734570966, 'N007': 37.414442573667785, 'N008': 87.28421311384783, 'N009': 109.69700744827944, 'N010': 0, 'N011': 61.309824233469094, 'N012': 19.147510278823056, 'N013': 17.721471568161856, 'N014': 15.434125384493855, 'N015': 0, 'N016': 87.04026464518313, 'N017': 37.99968603197796, 'N019': 16.8466890116433, 'N020': 16.57653182154011, 'N021': 14.49260979145952, 'N022': 33.11696746991242, 'N023': 14.559236396039768}, 'N006': {'N001': 29.76434058417438, 'N002': 47.166468824905515, 'N003': 31.089625148951345, 'N004': 46.40314043339084, 'N005': 24.073737953062846, 'N007': 77.55401689601737, 'N008': 141.59674439069101, 'N009': 55.42447387670306, 'N010': 0, 'N011': 49.8944601061325, 'N012': 18.776350473043504, 'N013': 17.377592544043083, 'N014': 15.696271374791852, 'N015': 0, 'N016': 169.57298812508836, 'N017': 114.6416982506386, 'N018': 18.84706642277513, 'N019': 43.259657927947096, 'N020': 52.343692615622174, 'N021': 17.189940303144436, 'N022': 38.93412388807177, 'N023': 14.842124699403527, 'N024': 12.681183063113728}, 'N007': {'N001': 77.76196448491442, 'N002': 37.54834424660698, 'N003': 16.190678407618595, 'N004': 72.2934978440798, 'N005': 37.388748905230806, 'N006': 77.50070003087835, 'N008': 131.44996798023797, 'N009': 94.54693590721818, 'N010': 0, 'N011': 96.74198100859076, 'N012': 101.08642578454715, 'N013': 59.45710469459324, 'N014': 33.26709620128327, 'N015': 0, 'N016': 153.38676702577953, 'N017': 152.23285346424618, 'N018': 22.87982748094712, 'N019': 58.574765453547826, 'N020': 52.85685012040231, 'N021': 23.82704699700202, 'N022': 66.37879998586529, 'N023': 28.0840379169844, 'N024': 13.531710217527412}, 'N008': {'N001': 113.0157664934101, 'N002': 68.02198459106435, 'N003': 29.387950409323363, 'N004': 113.95656361555139, 'N005': 84.24926134772207, 'N006': 139.03905687115682, 'N007': 129.28878166461226, 'N009': 111.61525778868794, 'N010': 0, 'N011': 137.81616514355906, 'N012': 80.02763390802609, 'N013': 74.14310412404004, 'N014': 76.43928303226971, 'N015': 0, 'N016': 274.9421451227182, 'N017': 242.02182290867728, 'N018': 37.65416644555885, 'N019': 122.13114926208334, 'N020': 104.40690260153215, 'N021': 52.40238930719823, 'N022': 73.11726209595331, 'N023': 46.4294592173282, 'N024': 29.778421663220758}, 'N009': {'N001': 54.43237560458842, 'N002': 23.790001936892306, 'N003': 12.08187828836474, 'N004': 90.9382103912899, 'N005': 107.71486235110828, 'N006': 54.36336521254563, 'N007': 93.04161041130514, 'N008': 114.62493246791014, 'N010': 0, 'N011': 199.70125477048109, 'N012': 68.06041218000668, 'N013': 63.01836375564275, 'N014': 103.80941321797488, 'N015': 0, 'N016': 256.1550338795816, 'N017': 147.96382465009074, 'N018': 33.691752743508005, 'N019': 58.007397460783025, 'N020': 92.95344841186436, 'N021': 53.22380869581584, 'N022': 117.31956675950643, 'N023': 87.0528841428938, 'N024': 32.75753919609886},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53.43987116977085, 'N002': 20.272082061388762, 'N003': 35.59057386161427, 'N004': 199.71961797385174, 'N005': 64.3132700632737, 'N006': 51.80001215882052, 'N007': 93.32092321832577, 'N008': 133.71762268964122, 'N009': 217.03104635311038, 'N010': 0, 'N012': 189.20074333409335, 'N013': 125.2010956280341, 'N014': 248.31740107344552, 'N015': 0, 'N016': 302.9621597681994, 'N017': 184.7833988924767, 'N018': 19.980897063441827, 'N019': 63.183532946777134, 'N020': 104.9780563510447, 'N021': 76.53727778110056, 'N022': 195.01096093182082, 'N023': 214.20430556801594, 'N024': 109.22094749324465}, 'N012': {'N001': 19.230144601402397, 'N002': 8.19054199162393, 'N003': 21.354996721674283, 'N004': 59.4372911187558, 'N005': 19.13427527230541, 'N006': 18.80127431803796, 'N007': 103.25364421075574, 'N008': 83.55994987792755, 'N009': 69.14477310041963, 'N010': 0, 'N011': 186.3081869200293, 'N013': 141.82388828389898, 'N014': 114.68790350977673, 'N015': 0, 'N016': 118.16154667360715, 'N017': 108.07833526739049, 'N018': 30.656552866265145, 'N019': 49.03567460908579, 'N020': 64.7845827444507, 'N021': 51.663254639299176, 'N022': 128.53679888178362, 'N023': 116.70243894316512, 'N024': 75.2816830564517}, 'N013': {'N001': 44.49859309124993, 'N002': 22.743109522008314, 'N003': 9.884569674475642, 'N004': 55.01711666573986, 'N005': 17.710701856133507, 'N006': 17.40235550341749, 'N007': 59.802670148164744, 'N008': 77.44718897512135, 'N009': 64.02627970013573, 'N010': 0, 'N011': 123.2946190960907, 'N012': 141.83692125835904, 'N014': 99.840194531266, 'N015': 0, 'N016': 92.80353761583763, 'N017': 92.5591638331773, 'N018': 15.806131876828415, 'N019': 55.02492629444171, 'N020': 107.208857474643, 'N021': 111.3918661159111, 'N022': 257.85480405950267, 'N023': 143.86886649707466, 'N024': 129.89674974829785}, 'N014': {'N001': 39.75324968524726, 'N002': 12.57375843953627, 'N003': 14.688800280338963, 'N004': 84.26495673392989, 'N005': 16.219002022751322, 'N006': 16.22319725828904, 'N007': 29.021951664334487, 'N008': 69.4961745748747, 'N009': 105.79620392664863, 'N010': 0, 'N011': 269.0744747787864, 'N012': 115.17803454172721, 'N013': 100.30347591650496, 'N015': 0, 'N016': 122.79459170740802, 'N017': 125.44419799442038, 'N018': 15.222104764246518, 'N019': 41.93473420860465, 'N020': 81.3956372982347, 'N021': 63.82551195687078, 'N022': 174.51922090886808, 'N023': 142.4549478034755, 'N024': 59.77173671387833},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73.95923442225086, 'N002': 71.8791719977544, 'N003': 30.786691067369542, 'N004': 136.35144051475893, 'N005': 88.16576693046377, 'N006': 169.08394321577018, 'N007': 151.76124716344094, 'N008': 279.69309428505073, 'N009': 250.01987181673434, 'N010': 0, 'N011': 297.8975124604808, 'N012': 119.25917339596802, 'N013': 92.97589593794578, 'N014': 141.20325314594854, 'N015': 0, 'N017': 466.7450420086221, 'N018': 56.918860200752086, 'N019': 227.7276800529536, 'N020': 168.3542214564517, 'N021': 73.5266239155174, 'N022': 169.92455563265918, 'N023': 74.80843477182184, 'N024': 41.769261779821164}, 'N017': {'N001': 62.85725884074378, 'N002': 39.13534291173061, 'N003': 16.02415610889416, 'N004': 87.44043843578335, 'N005': 37.022870547673385, 'N006': 105.15774474889263, 'N007': 143.4735012210943, 'N008': 228.02887341239247, 'N009': 148.85382460232108, 'N010': 0, 'N011': 178.3672107159923, 'N012': 105.04061263553278, 'N013': 89.46115770161218, 'N014': 130.96835891122626, 'N015': 0, 'N016': 446.7277604805713, 'N018': 90.76194934727853, 'N019': 266.72389513881734, 'N020': 258.5067782210427, 'N021': 98.43935875935516, 'N022': 284.5519474134311, 'N023': 110.23965535998775, 'N024': 54.67911976170158}, 'N018': {'N001': 14.683467283214956, 'N004': 17.07979138076704, 'N006': 18.449048313039317, 'N007': 22.44171561798922, 'N008': 37.47317099306051, 'N009': 33.19618534210911, 'N010': 0, 'N011': 40.24364188279408, 'N012': 30.12117557172034, 'N013': 15.669808196834735, 'N014': 17.11811587791358, 'N015': 0, 'N016': 56.425785972511065, 'N017': 94.0391942191546, 'N019': 45.22824897717066, 'N020': 43.557168412690174, 'N021': 12.268912233656156, 'N022': 40.99830219284614, 'N023': 14.451584530283201}, 'N019': {'N001': 40.91019508546986, 'N002': 17.308242897317694, 'N004': 29.975333896354403, 'N005': 16.078793327906435, 'N006': 40.129646943251956, 'N007': 56.713989475041046, 'N008': 121.14936201310641, 'N009': 57.29889732422698, 'N010': 0, 'N011': 58.88655688396396, 'N012': 45.89654519090853, 'N013': 52.11319547771094, 'N014': 43.607391625329576, 'N015': 0, 'N016': 220.3381682140669, 'N017': 263.60314146116593, 'N018': 44.63595822643963, 'N020': 190.89310568622778, 'N021': 59.87533306453136, 'N022': 159.62744283352802, 'N023': 44.06233721544111, 'N024': 16.257770614755696}, 'N020': {'N001': 39.46637801104426, 'N002': 16.016143100979924, 'N004': 46.68073036189836, 'N005': 16.274890798342696, 'N006': 51.10468022548303, 'N007': 51.652055528419346, 'N008': 103.53778738712505, 'N009': 91.55193631125434, 'N010': 0, 'N011': 106.32338566111376, 'N012': 81.38483657965962, 'N013': 108.55380765864535, 'N014': 89.33801594728345, 'N015': 0, 'N016': 166.23783537912774, 'N017': 267.53154300920056, 'N018': 43.39768639347121, 'N019': 191.62923288804913, 'N021': 159.33229364018732, 'N022': 355.02299454321354, 'N023': 109.33187241719041, 'N024': 60.26452755576636}, 'N021': {'N001': 14.110907509839777, 'N004': 28.868403684941445, 'N005': 14.420469855473096, 'N006': 15.637087562695486, 'N007': 22.949015675661663, 'N008': 51.17128352153281, 'N009': 53.03297067530023, 'N010': 0, 'N011': 76.31101107765159, 'N012': 51.96134540921565, 'N013': 112.34743901732243, 'N014': 66.98905283211478, 'N015': 0, 'N016': 71.73228002968416, 'N017': 106.31026861852004, 'N018': 12.047478543393732, 'N019': 60.41805396244015, 'N020': 156.94516381212082, 'N022': 256.7633355720167, 'N023': 104.48270659307205, 'N024': 68.70153141496239}, 'N022': {'N001': 59.38422873421341, 'N002': 15.063602339578589, 'N003': 16.45724025576347, 'N004': 63.5739569219532, 'N005': 33.70256391956803, 'N006': 37.2511543236685, 'N007': 63.58433738366329, 'N008': 71.08855663545602, 'N009': 118.03311519663794, 'N010': 0, 'N011': 189.35106362612012, 'N012': 127.36054300408496, 'N013': 255.43268516904092, 'N014': 177.19873380719824, 'N015': 0, 'N016': 164.53110932727427, 'N017': 291.54967314041176, 'N018': 40.02985030303761, 'N019': 161.04388394090932, 'N020': 347.90230368575305, 'N021': 243.4867586984883, 'N023': 291.34208429324207, 'N024': 161.15160212015704}, 'N023': {'N001': 41.56908134444492, 'N003': 15.37749108977887, 'N004': 78.23878906371925, 'N005': 15.103328509412231, 'N006': 14.839985191590909, 'N007': 27.212358685937467, 'N008': 45.533260635840584, 'N009': 90.8625653361712, 'N010': 0, 'N011': 231.91472195398003, 'N012': 119.11693037602356, 'N013': 147.20609326862956, 'N014': 149.14545454076094, 'N015': 0, 'N016': 73.4114132967507, 'N017': 113.23823098961455, 'N018': 14.270984363181313, 'N019': 44.29603271760709, 'N020': 108.32010486293127, 'N021': 102.57758057685665, 'N022': 281.2796216418123, 'N024': 95.32212864487867}, 'N024': {'N001': 12.458126501734595, 'N004': 25.513009018949095, 'N006': 12.553651625487646, 'N007': 12.561509400472039, 'N008': 27.69237759572566, 'N009': 32.965030512397504, 'N010': 0, 'N011': 106.82862894475367, 'N012': 76.0815081250839, 'N013': 114.85627304879903, 'N014': 61.10731565242293, 'N015': 0, 'N016': 39.272912001796115, 'N017': 58.01082931548874, 'N019': 15.924443826270434, 'N020': 57.22258687989536, 'N021': 69.67837303476522, 'N022': 162.47323625937003, 'N023': 93.01903123475947}}</t>
  </si>
  <si>
    <t>[0, 4, 9, 43, 56, 70, 80, 84, 144]</t>
  </si>
  <si>
    <t>[0 1 0 0 0 0 0 0 0 0 0 1 0 0 0 0 0 1 0 0 0 0 0 0 0 0 0 1 0 0 0 1 0 0 0 0 0
 0 0 1 0 0 0 0 0 0 0 1 0 1 0 0 0 1 0 1 1 0 1 0 0 0 0 0 0 1 0 0 1 0 0 0 0 0
 0 0]</t>
  </si>
  <si>
    <t>[1 1 1 0 1 1 0 1 1 1 0 1 1 1 1 1 1 1 1 1 0 1 1 1]</t>
  </si>
  <si>
    <t>{'L0': {'L0': 3, 'L1': 1, 'L2': 1, 'L3': 1, 'L4': 1, 'L5': 2, 'L6': 4, 'L7': 5}, 'L1': {'L0': 1, 'L1': 4, 'L2': 1, 'L3': 1, 'L4': 1, 'L5': 1, 'L6': 2, 'L7': 1}, 'L2': {'L0': 1, 'L1': 1, 'L2': 1, 'L3': 1, 'L4': 1, 'L5': 1, 'L6': 1, 'L7': 2}, 'L3': {'L0': 2, 'L1': 2, 'L2': 1, 'L3': 1, 'L4': 2, 'L5': 1, 'L6': 1, 'L7': 2}, 'L4': {'L0': 1, 'L1': 1, 'L2': 1, 'L3': 3, 'L4': 1, 'L5': 1, 'L6': 1, 'L7': 2}, 'L5': {'L0': 2, 'L1': 1, 'L2': 1, 'L3': 1, 'L4': 1, 'L5': 1, 'L6': 1, 'L7': 1}, 'L6': {'L0': 1, 'L1': 1, 'L2': 1, 'L3': 2, 'L4': 2, 'L5': 1, 'L6': 1, 'L7': 1}, 'L7': {'L0': 1, 'L1': 2, 'L2': 1, 'L3': 3, 'L4': 2, 'L5': 1, 'L6': 1, 'L7': 1}}</t>
  </si>
  <si>
    <t>{'L0': {'CONTINUE': 11, 'STOP': 5}, 'L1': {'CONTINUE': 5, 'STOP': 4}, 'L2': {'CONTINUE': 2, 'STOP': 1}, 'L3': {'CONTINUE': 5, 'STOP': 4}, 'L4': {'CONTINUE': 4, 'STOP': 2}, 'L5': {'CONTINUE': 2, 'STOP': 2}, 'L6': {'CONTINUE': 3, 'STOP': 3}, 'L7': {'CONTINUE': 5, 'STOP': 4}}</t>
  </si>
  <si>
    <t>{'N001': {'N002': 10.045109488181648, 'N003': 11.00793138723936, 'N004': 0, 'N005': 20.007866255875143, 'N006': 29.871419883638357, 'N007': 0, 'N008': 118.12069962880919, 'N009': 58.42427003703486, 'N010': 162.32397138081126, 'N011': 0, 'N012': 20.008179258734007, 'N013': 46.28364805196414, 'N014': 42.75176534043341, 'N015': 72.91939137012119, 'N016': 70.62584743705023, 'N017': 63.248737323366214, 'N018': 14.263113837678432, 'N019': 44.93483940689998, 'N020': 40.62171265061299, 'N021': 0, 'N022': 62.80493705685072, 'N023': 40.8748554332587, 'N024': 13.092838657160595}, 'N002': {'N001': 10.044898253129974, 'N003': 9.380245360838106, 'N004': 0, 'N005': 10.552156707932246, 'N006': 47.00483168203208, 'N007': 0, 'N008': 70.55688578929727, 'N009': 24.64132216105587, 'N010': 83.99603627471011, 'N011': 0, 'N012': 8.522566369052305, 'N013': 23.65580579660929, 'N014': 13.050536375527681, 'N015': 17.016099338839247, 'N016': 67.87584541359494, 'N017': 39.76999587933014, 'N019': 19.005421044081086, 'N020': 16.27946260689808, 'N022': 16.1988686539881}, 'N003': {'N001': 10.61337050445073, 'N002': 9.043094422010652, 'N004': 0, 'N005': 10.715475980172867, 'N006': 32.77796779761477, 'N007': 0, 'N008': 32.09679040576002, 'N009': 12.508762383413492, 'N010': 40.08652850035556, 'N011': 0, 'N012': 21.423818970515466, 'N013': 9.912770109910532, 'N014': 15.241768804043442, 'N015': 15.59394234065618, 'N016': 30.774414800217343, 'N017': 16.554693332222687, 'N022': 16.78139273919443, 'N023': 14.57486582156369},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19.314399457410783, 'N002': 10.93531968425978, 'N003': 10.72580522042285, 'N004': 0, 'N006': 26.26823736068318, 'N007': 0, 'N008': 94.68449342172146, 'N009': 110.47210845623353, 'N010': 147.40768873036507, 'N011': 0, 'N012': 19.49434785883246, 'N013': 18.037521400978427, 'N014': 16.284626141952568, 'N015': 35.38621766671661, 'N016': 90.69621547747793, 'N017': 36.81422355021815, 'N019': 17.599394572685615, 'N020': 17.741825668802928, 'N021': 0, 'N022': 35.972924794011554, 'N023': 14.500133915148893}, 'N006': {'N001': 29.668628842802498, 'N002': 46.55898785737676, 'N003': 31.698877046531532, 'N004': 0, 'N005': 23.68323085557135, 'N007': 0, 'N008': 145.2502557679335, 'N009': 55.402906243121116, 'N010': 126.80938661489895, 'N011': 0, 'N012': 19.20386907093323, 'N013': 17.768585149226265, 'N014': 16.218527602217428, 'N015': 38.072571807917356, 'N016': 158.54227408052859, 'N017': 106.61196592481777, 'N018': 17.90047385285321, 'N019': 42.12985220140286, 'N020': 51.73477638284176, 'N021': 0, 'N022': 37.77506724663015, 'N023': 15.096784933579396, 'N024': 13.975216158002924},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116.60553868161662, 'N002': 68.4248470837702, 'N003': 30.97088557980464, 'N004': 0, 'N005': 86.37655634336166, 'N006': 139.64012368824297, 'N007': 0, 'N009': 105.43069040137837, 'N010': 271.4026679710274, 'N011': 0, 'N012': 84.42738639966059, 'N013': 78.21443759289969, 'N014': 73.42163105740464, 'N015': 96.471880758285, 'N016': 259.12791134765934, 'N017': 214.4806104490525, 'N018': 35.31435437311338, 'N019': 110.35080524045995, 'N020': 101.97668891357884, 'N021': 0, 'N022': 68.45142906520154, 'N023': 47.20157450943409, 'N024': 29.830667066006825}, 'N009': {'N001': 55.53611230420772, 'N002': 25.066915530405122, 'N003': 12.333641625862047, 'N004': 0, 'N005': 108.54560559511215, 'N006': 59.74973721084201, 'N007': 0, 'N008': 107.52654786081719, 'N010': 360.65425098321464, 'N011': 0, 'N012': 69.5781678836152, 'N013': 64.40482890291199, 'N014': 107.82905076862973, 'N015': 141.6795501587749, 'N016': 232.0001710372756, 'N017': 142.3690142016912, 'N018': 31.260188342318912, 'N019': 59.94720307777766, 'N020': 90.35344058310618, 'N021': 0, 'N022': 116.98712869687199, 'N023': 94.39420901990037, 'N024': 35.913091573063475}, 'N010': {'N001': 144.5930653806087, 'N002': 75.55144747368355, 'N003': 37.04789418587552, 'N004': 0, 'N005': 138.93098296772035, 'N006': 123.11215558824631, 'N007': 0, 'N008': 255.44249918761219, 'N009': 358.2307769965948, 'N011': 0, 'N012': 285.54139831416194, 'N013': 251.2940003324564, 'N014': 346.0450287691829, 'N015': 579.9755380624238, 'N016': 771.9151334391363, 'N017': 576.9309220881833, 'N018': 123.60922245686197, 'N019': 250.13845067429673, 'N020': 405.36204342682817, 'N021': 0, 'N022': 404.52220269605203, 'N023': 321.94335580428293, 'N024': 161.36790802853864},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19.275222897633736, 'N002': 8.210098395360204, 'N003': 21.40821649075274, 'N004': 0, 'N005': 19.461391730108613, 'N006': 19.844774024661966, 'N007': 0, 'N008': 87.41044111904102, 'N009': 73.79491432006024, 'N010': 311.1052358542668, 'N011': 0, 'N013': 141.80025570772298, 'N014': 119.03449941745892, 'N015': 125.09908984747786, 'N016': 121.2158991831506, 'N017': 109.44408241119737, 'N018': 31.561589508817224, 'N019': 51.30986883319874, 'N020': 65.69639804664311, 'N021': 0, 'N022': 130.5271729329643, 'N023': 112.32478860067837, 'N024': 76.93783485512307}, 'N013': {'N001': 44.58428356132218, 'N002': 22.787875107079262, 'N003': 9.905085151668978, 'N004': 0, 'N005': 18.006202037842183, 'N006': 18.361560825988477, 'N007': 0, 'N008': 80.87384221481662, 'N009': 68.31838245291108, 'N010': 273.93518239930876, 'N011': 0, 'N012': 141.79375753133152, 'N014': 103.23634231104043, 'N015': 137.1388099325422, 'N016': 95.77771683638815, 'N017': 89.84972936117899, 'N018': 15.532719332552483, 'N019': 56.269903210576835, 'N020': 110.53440688643464, 'N021': 0, 'N022': 263.54238054482016, 'N023': 138.66009017326144, 'N024': 133.05283857286352}, 'N014': {'N001': 45.483193233685995, 'N002': 14.904444434550086, 'N003': 16.784286571708297, 'N004': 0, 'N005': 19.46623911618315, 'N006': 20.113545012061966, 'N007': 0, 'N008': 73.63911046881626, 'N009': 115.3329595678028, 'N010': 383.29927738962465, 'N011': 0, 'N012': 131.61252015614613, 'N013': 110.03968682122539, 'N015': 182.29945812046248, 'N016': 127.53684009475779, 'N017': 111.66343099566197, 'N018': 16.065305618562913, 'N019': 40.52400532227897, 'N020': 81.84343269040815, 'N021': 0, 'N022': 175.93021132691044, 'N023': 144.06162414559867, 'N024': 56.98139800023534}, 'N015': {'N001': 67.10859279868228, 'N002': 15.576980817626811, 'N003': 14.879870962038671, 'N004': 0, 'N005': 30.927809671832446, 'N006': 37.77401822916117, 'N007': 0, 'N008': 91.91829616000004, 'N009': 147.21933425906525, 'N010': 546.1194369529146, 'N011': 0, 'N012': 124.21607763148, 'N013': 139.85282709768464, 'N014': 178.68247948433023, 'N016': 180.73071319314815, 'N017': 201.17425823448775, 'N018': 26.697724727178382, 'N019': 90.73238630748105, 'N020': 156.36970031100682, 'N021': 0, 'N022': 335.5388316289907, 'N023': 151.45325939637598, 'N024': 68.83988868829773}, 'N016': {'N001': 79.66225836782628, 'N002': 75.18309391326487, 'N003': 33.66640017995216, 'N004': 0, 'N005': 94.21152808584374, 'N006': 173.5384405782308, 'N007': 0, 'N008': 287.64758707317793, 'N009': 265.778577126838, 'N010': 828.6519327047606, 'N011': 0, 'N012': 135.8318682690916, 'N013': 106.83552258628033, 'N014': 142.08951134407982, 'N015': 210.2390041717171, 'N017': 429.20186199417367, 'N018': 60.289742089678164, 'N019': 222.203494019484, 'N020': 185.76598587759176, 'N021': 0, 'N022': 172.70472425737216, 'N023': 83.29946225800647, 'N024': 46.99332155841898}, 'N017': {'N001': 64.9844936031093, 'N002': 41.213406771741234, 'N003': 16.361229151740655, 'N004': 0, 'N005': 36.565663681368655, 'N006': 114.98116825175556, 'N007': 0, 'N008': 234.12256692699114, 'N009': 152.9358593163159, 'N010': 611.6040370658159, 'N011': 0, 'N012': 113.12642752359726, 'N013': 100.2833970835331, 'N014': 119.24121944381113, 'N015': 219.57138623059666, 'N016': 424.5748728060825, 'N018': 92.40669067353146, 'N019': 242.8678720340244, 'N020': 270.3165269006688, 'N021': 0, 'N022': 267.1337817297256, 'N023': 112.01748437415111, 'N024': 62.20212220605855}, 'N018': {'N001': 15.591624100243017, 'N004': 0, 'N006': 18.7549174687667, 'N007': 0, 'N008': 38.0803988575611, 'N009': 33.64042477395925, 'N010': 123.58426951548337, 'N011': 0, 'N012': 33.56202860822054, 'N013': 18.059383699991987, 'N014': 16.89411929027108, 'N015': 29.51990434389872, 'N016': 56.16196892444545, 'N017': 87.18299159186061, 'N019': 43.43283057772464, 'N020': 45.38028315278479, 'N021': 0, 'N022': 40.85713479956915, 'N023': 15.727328544326257}, 'N019': {'N001': 44.22256332744515, 'N002': 19.078999829741683, 'N004': 0, 'N005': 16.55469236854846, 'N006': 44.36471251553811, 'N007': 0, 'N008': 114.90755516872234, 'N009': 61.731604266607334, 'N010': 261.75304239480516, 'N011': 0, 'N012': 54.5245416664832, 'N013': 61.36934519022955, 'N014': 42.22206391177054, 'N015': 96.68374622874437, 'N016': 209.4729805227878, 'N017': 236.92331938625165, 'N018': 43.5182798476441, 'N020': 188.85162795273848, 'N021': 0, 'N022': 157.40944906548023, 'N023': 46.565925390486534, 'N024': 17.49046328587662}, 'N020': {'N001': 42.46454164913176, 'N002': 16.744129380176854, 'N004': 0, 'N005': 17.039153422867784, 'N006': 51.61594336113889, 'N007': 0, 'N008': 104.53670884561431, 'N009': 91.06895897191917, 'N010': 389.74118366305515, 'N011': 0, 'N012': 90.83048619494194, 'N013': 120.93987559460236, 'N014': 87.69049680403451, 'N015': 169.90483536873623, 'N016': 164.3644550983418, 'N017': 248.7118998212148, 'N018': 43.11622611528178, 'N019': 184.43840920155085, 'N021': 0, 'N022': 339.6539079659589, 'N023': 114.26866838247737, 'N024': 62.39723616489304}, 'N021': {'N001': 0, 'N004': 0, 'N005': 0, 'N006': 0, 'N007': 0, 'N008': 0, 'N009': 0, 'N010': 0, 'N011': 0, 'N012': 0, 'N013': 0, 'N014': 0, 'N015': 0, 'N016': 0, 'N017': 0, 'N018': 0, 'N019': 0, 'N020': 0, 'N022': 0, 'N023': 0, 'N024': 0}, 'N022': {'N001': 65.20996493349975, 'N002': 16.12064371345767, 'N003': 18.041970734568437, 'N004': 0, 'N005': 33.368618303114545, 'N006': 38.000530342564595, 'N007': 0, 'N008': 67.07932990548242, 'N009': 112.14758581445442, 'N010': 394.61690830835676, 'N011': 0, 'N012': 140.41120796229748, 'N013': 281.4651175946341, 'N014': 178.5135377399655, 'N015': 344.1257876445679, 'N016': 152.49057909974064, 'N017': 253.6799434090229, 'N018': 37.282072588524706, 'N019': 152.55834768591794, 'N020': 326.23053306720016, 'N021': 0, 'N023': 306.4061356703531, 'N024': 175.3927183265422}, 'N023': {'N001': 39.59908621298829, 'N003': 14.633286158526818, 'N004': 0, 'N005': 15.069067861611547, 'N006': 15.515398167572167, 'N007': 0, 'N008': 47.01775121263432, 'N009': 95.75982133887014, 'N010': 327.6868696219703, 'N011': 0, 'N012': 113.29932855561351, 'N013': 140.29349000331104, 'N014': 141.34022900723787, 'N015': 149.99354928559626, 'N016': 74.11232306606684, 'N017': 102.14337381030586, 'N018': 14.5184265841259, 'N019': 43.2478584755969, 'N020': 111.05657566695221, 'N021': 0, 'N022': 299.03347812368776, 'N024': 89.8197249588497}, 'N024': {'N001': 12.253986302652178, 'N004': 0, 'N006': 12.847848902998443, 'N007': 0, 'N008': 28.648841492331034, 'N009': 35.16578527987762, 'N010': 149.11865251124664, 'N011': 0, 'N012': 74.733798799158, 'N013': 112.88954764412601, 'N014': 53.81972371225998, 'N015': 63.9212519241202, 'N016': 39.40156621816268, 'N017': 53.65672009524971, 'N019': 15.176157940176155, 'N020': 58.18591464622497, 'N021': 0, 'N022': 161.79146764697006, 'N023': 86.78861592027711}}</t>
  </si>
  <si>
    <t>[0, 11, 12, 15, 16, 38, 40, 55, 61, 74, 84, 120, 135, 158, 216, 234, 242, 247]</t>
  </si>
  <si>
    <t>[0 0 0 0 0 0 0 0 0 0 0 0 0 0 1 1 0 0 1 0 0 0 0 0 1 1 0 1 0 0 0 0 0 0 0 0 1
 0 0 0 1 0 0 0 0 0 0 0 1 0 1 0 0 0 0 1 0 0 0 0 1 0 0 0 0 0 0 1 0 0 1 0 0 0
 0 0]</t>
  </si>
  <si>
    <t>[0 1 1 1 1 1 1 1 1 1 1 1 1 1 1 1 1 1 0 0 1 1 0 1]</t>
  </si>
  <si>
    <t>{'L0': {'L0': 3, 'L1': 5, 'L2': 1, 'L3': 1, 'L4': 1, 'L5': 2, 'L6': 2, 'L7': 4}, 'L1': {'L0': 1, 'L1': 2, 'L2': 1, 'L3': 2, 'L4': 1, 'L5': 2, 'L6': 4, 'L7': 1}, 'L2': {'L0': 1, 'L1': 1, 'L2': 1, 'L3': 1, 'L4': 1, 'L5': 1, 'L6': 1, 'L7': 1}, 'L3': {'L0': 2, 'L1': 1, 'L2': 1, 'L3': 1, 'L4': 2, 'L5': 2, 'L6': 1, 'L7': 1}, 'L4': {'L0': 1, 'L1': 1, 'L2': 1, 'L3': 2, 'L4': 1, 'L5': 1, 'L6': 1, 'L7': 2}, 'L5': {'L0': 4, 'L1': 2, 'L2': 1, 'L3': 1, 'L4': 1, 'L5': 1, 'L6': 1, 'L7': 1}, 'L6': {'L0': 4, 'L1': 2, 'L2': 1, 'L3': 1, 'L4': 1, 'L5': 1, 'L6': 2, 'L7': 2}, 'L7': {'L0': 1, 'L1': 1, 'L2': 1, 'L3': 1, 'L4': 1, 'L5': 2, 'L6': 2, 'L7': 1}}</t>
  </si>
  <si>
    <t>{'L0': {'CONTINUE': 12, 'STOP': 7}, 'L1': {'CONTINUE': 7, 'STOP': 5}, 'L2': {'CONTINUE': 1, 'STOP': 1}, 'L3': {'CONTINUE': 4, 'STOP': 2}, 'L4': {'CONTINUE': 3, 'STOP': 1}, 'L5': {'CONTINUE': 5, 'STOP': 3}, 'L6': {'CONTINUE': 7, 'STOP': 6}, 'L7': {'CONTINUE': 3,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</si>
  <si>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9.253663454630262, 'N004': 19.820044941319228, 'N005': 10.959856233769939, 'N006': 45.66259292710421, 'N007': 37.37903705412345, 'N008': 70.05901758828759, 'N009': 24.893971311265847, 'N010': 74.96259476557613, 'N011': 20.573713605199362, 'N012': 8.41398576037588, 'N013': 24.067729980078123, 'N014': 13.211760320072736, 'N015': 16.544036117700088, 'N016': 70.4159360232071, 'N017': 42.812324746771694, 'N019': 0, 'N020': 0, 'N022': 15.870995233651199}, 'N003': {'N001': 0, 'N002': 9.250882190859135, 'N004': 22.343645984057567, 'N005': 10.777294739074874, 'N006': 30.97689272258546, 'N007': 16.228097230576587, 'N008': 30.514667904513406, 'N009': 12.290935059023822, 'N010': 36.85734189504241, 'N011': 34.78708923337053, 'N012': 21.799477538179175, 'N013': 10.390560542947913, 'N014': 14.876649829606366, 'N015': 15.316826057447514, 'N016': 30.623280895538787, 'N017': 16.851769240585753, 'N022': 16.86776702060581, 'N023': 0}, 'N004': {'N001': 0, 'N002': 19.10385681194792, 'N003': 22.30545593996116, 'N005': 57.82574133159414, 'N006': 46.05835396317197, 'N007': 71.82905763092765, 'N008': 117.72253086130183, 'N009': 92.48449173770705, 'N010': 160.03739562540503, 'N011': 177.1256673702237, 'N012': 60.832310927773754, 'N013': 57.9919429795706, 'N014': 80.96665496821959, 'N015': 83.1042265707946, 'N016': 135.19294633891883, 'N017': 91.11051820232713, 'N018': 16.9331592539621, 'N019': 0, 'N020': 0, 'N021': 29.96802320197214, 'N022': 66.96094853158526, 'N023': 0, 'N024': 27.114972654241285}, 'N005': {'N001': 0, 'N002': 10.55451162420752, 'N003': 10.741639220100712, 'N004': 57.73633517472253, 'N006': 23.930155827515083, 'N007': 37.29513856535066, 'N008': 87.10691074337855, 'N009': 109.69413878579792, 'N010': 142.85135456329974, 'N011': 60.92953530090539, 'N012': 19.529873993558827, 'N013': 18.61831210877619, 'N014': 15.553972140399566, 'N015': 35.64877916456404, 'N016': 87.77113127609616, 'N017': 38.7530628578725, 'N019': 0, 'N020': 0, 'N021': 15.572060694936486, 'N022': 36.330989882491416, 'N023': 0}, 'N006': {'N001': 0, 'N002': 46.78722680323494, 'N003': 32.82468488719596, 'N004': 48.84209161209017, 'N005': 25.389521271425583, 'N007': 80.03800349350378, 'N008': 148.40844834140182, 'N009': 57.631639271957795, 'N010': 120.86476164767245, 'N011': 51.45407010317016, 'N012': 19.893965461787367, 'N013': 18.96511457460469, 'N014': 16.42412639395517, 'N015': 39.86931420957684, 'N016': 169.83111669107754, 'N017': 118.0829471001675, 'N018': 18.880793420682352, 'N019': 0, 'N020': 0, 'N021': 17.237356811171338, 'N022': 37.54156954295797, 'N023': 0, 'N024': 13.706628107139851}, 'N007': {'N001': 0, 'N002': 39.22220152383941, 'N003': 18.103089208307242, 'N004': 79.18417800077425, 'N005': 41.07269926934242, 'N006': 82.12294917604375, 'N008': 129.0973245791135, 'N009': 93.43436324261542, 'N010': 322.9667489992175, 'N011': 92.9638060092672, 'N012': 114.77359597935131, 'N013': 65.13728414856654, 'N014': 30.106520627297584, 'N015': 68.5437408307762, 'N016': 153.63270044277417, 'N017': 146.6366153954712, 'N018': 22.853906493036785, 'N019': 0, 'N020': 0, 'N021': 22.428317468599488, 'N022': 59.590466278055295, 'N023': 0, 'N024': 12.967478239061007}, 'N008': {'N001': 0, 'N002': 73.2976031231395, 'N003': 33.83462596406026, 'N004': 129.4610878403032, 'N005': 95.91608576880265, 'N006': 153.05627501449436, 'N007': 129.79158630673004, 'N009': 113.95249321066316, 'N010': 257.6306967852578, 'N011': 146.2159504582268, 'N012': 92.39147401494728, 'N013': 88.09072344021713, 'N014': 70.29421627394643, 'N015': 95.06918751663522, 'N016': 273.69774829069195, 'N017': 233.37580114333838, 'N018': 36.86741312380921, 'N019': 0, 'N020': 0, 'N021': 48.36042728087772, 'N022': 64.19548687797425, 'N023': 0, 'N024': 27.989362037144875}, 'N009': {'N001': 0, 'N002': 23.86853248252924, 'N003': 12.20667761139942, 'N004': 91.95452623451122, 'N005': 109.387075494381, 'N006': 54.13729651131804, 'N007': 96.95601383681063, 'N008': 119.71221088976134, 'N010': 374.8855213077957, 'N011': 204.74452201600752, 'N012': 70.49040440228463, 'N013': 67.20763621421224, 'N014': 107.34040102752482, 'N015': 151.11388759143404, 'N016': 256.28791608604183, 'N017': 161.25778251058927, 'N018': 34.65369858646529, 'N019': 0, 'N020': 0, 'N021': 54.588097923029466, 'N022': 124.98321021677027, 'N023': 0, 'N024': 35.58290865989144}, 'N010': {'N001': 0, 'N002': 75.79117929184477, 'N003': 37.590895054216524, 'N004': 162.92157929014192, 'N005': 142.44693638011535, 'N006': 115.93981459386481, 'N007': 304.45643856453347, 'N008': 266.5407057784905, 'N009': 375.90433973178443, 'N011': 529.5968188183534, 'N012': 273.80595228989927, 'N013': 248.04268788789528, 'N014': 340.4208226189517, 'N015': 605.3851158887636, 'N016': 795.5870847971286, 'N017': 630.8575364600171, 'N018': 117.66414954246208, 'N019': 0, 'N020': 0, 'N021': 203.96762097650316, 'N022': 418.662668102708, 'N023': 0, 'N024': 149.59567143315226}, 'N011': {'N001': 0, 'N002': 19.48021868274253, 'N003': 34.11450755953228, 'N004': 187.91684396295494, 'N005': 60.427468000606034, 'N006': 47.87472596777512, 'N007': 87.40643393601142, 'N008': 136.64929023936742, 'N009': 199.28517592866223, 'N010': 527.1584297002246, 'N012': 180.49909632964707, 'N013': 122.9287479749419, 'N014': 247.01766189862752, 'N015': 234.45371568735604, 'N016': 275.97613876048604, 'N017': 175.10904809770676, 'N018': 18.33086387652252, 'N019': 0, 'N020': 0, 'N021': 72.6474691766285, 'N022': 194.98223462763806, 'N023': 0, 'N024': 100.72342680731809}, 'N012': {'N001': 0, 'N002': 8.40718603172734, 'N003': 21.788350510599603, 'N004': 60.902545795939844, 'N005': 19.583889330820224, 'N006': 18.765207930824033, 'N007': 102.14417947892173, 'N008': 83.27710703990286, 'N009': 71.13291257781052, 'N010': 267.7730268733359, 'N011': 185.45962228665712, 'N013': 148.5832082778936, 'N014': 118.10337146377867, 'N015': 123.98266558834878, 'N016': 117.3974874829359, 'N017': 107.97186678509269, 'N018': 29.605696421926407, 'N019': 0, 'N020': 0, 'N021': 55.14778303680644, 'N022': 131.58137067517575, 'N023': 0, 'N024': 80.69077059173391}, 'N013': {'N001': 0, 'N002': 23.398734490955924, 'N003': 10.103097837556538, 'N004': 56.48152150105207, 'N005': 18.16288984530217, 'N006': 17.404737290711495, 'N007': 58.1748416232251, 'N008': 77.2712239451064, 'N009': 65.98746595458474, 'N010': 236.00403485887122, 'N011': 122.892104951507, 'N012': 144.54914393279722, 'N014': 106.73289557578131, 'N015': 134.98494848907916, 'N016': 93.24126144864132, 'N017': 91.00154443679695, 'N018': 15.539383704115156, 'N019': 0, 'N020': 0, 'N021': 116.63856342082148, 'N022': 257.21680179153833, 'N023': 0, 'N024': 135.6172047382845}, 'N014': {'N001': 0, 'N002': 12.812273661390028, 'N003': 14.936790002419347, 'N004': 83.68114778946168, 'N005': 16.13369559376482, 'N006': 15.972477369697328, 'N007': 28.73275025396239, 'N008': 67.99920463516497, 'N009': 104.49709305077678, 'N010': 336.37280627107475, 'N011': 256.745972476933, 'N012': 116.12537384034482, 'N013': 99.57026795464351, 'N015': 192.28405859215184, 'N016': 123.45484435358371, 'N017': 115.72234227530078, 'N018': 15.066279001309809, 'N019': 0, 'N020': 0, 'N021': 63.31047753055987, 'N022': 184.32139232516602, 'N023': 0, 'N024': 55.71672032282283}, 'N015': {'N001': 0, 'N002': 15.115560238771485, 'N003': 13.635703755415895, 'N004': 73.91479816347936, 'N005': 30.761368144756048, 'N006': 34.67763150308546, 'N007': 61.25256993879975, 'N008': 86.99555546207463, 'N009': 147.26648788316177, 'N010': 527.2774798801869, 'N011': 214.4649197335595, 'N012': 110.79048275959627, 'N013': 125.54907285674066, 'N014': 179.67307548359676, 'N016': 177.28513828391561, 'N017': 201.70167005269414, 'N018': 25.705932817939882, 'N019': 0, 'N020': 0, 'N021': 113.50459886141435, 'N022': 343.7715791150036, 'N023': 0, 'N024': 62.39107649888704}, 'N016': {'N001': 0, 'N002': 76.87822522847533, 'N003': 35.51196349393011, 'N004': 155.13032070905984, 'N005': 100.59578435750714, 'N006': 181.0919342011083, 'N007': 153.77934462942127, 'N008': 277.8082329223424, 'N009': 269.0122686597609, 'N010': 837.0255818905262, 'N011': 292.47006858701815, 'N012': 131.00267223912803, 'N013': 105.18582415039309, 'N014': 127.62552147779004, 'N015': 196.0289157739022, 'N017': 456.23075584653594, 'N018': 57.63491291484031, 'N019': 0, 'N020': 0, 'N021': 69.10125640767038, 'N022': 152.0885985076704, 'N023': 0, 'N024': 39.95656231493538}, 'N017': {'N001': 0, 'N002': 42.20040038220209, 'N003': 17.138624346151698, 'N004': 92.59732192067827, 'N005': 38.7451808673509, 'N006': 114.19632286743023, 'N007': 138.42561017979418, 'N008': 223.2678454955811, 'N009': 157.2012902825385, 'N010': 612.020226652435, 'N011': 171.7978136759296, 'N012': 106.17148816171881, 'N013': 91.10032239742648, 'N014': 110.70879212485043, 'N015': 206.66278397490518, 'N016': 424.00677620687605, 'N018': 87.17940865366265, 'N019': 0, 'N020': 0, 'N021': 92.82397057920272, 'N022': 256.43054932258434, 'N023': 0, 'N024': 52.820061109242474}, 'N018': {'N001': 0, 'N004': 18.812967949784458, 'N006': 19.51367454882044, 'N007': 22.849556798826924, 'N008': 36.73971264744864, 'N009': 33.77721559314605, 'N010': 125.31240547420033, 'N011': 39.08869110569558, 'N012': 32.414255809908866, 'N013': 17.40294258991483, 'N014': 15.782779035479876, 'N015': 28.75424188388798, 'N016': 57.56906300985737, 'N017': 92.31678000854497, 'N019': 0, 'N020': 0, 'N021': 11.76543717344271, 'N022': 37.50775873126996,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30.601091694634626, 'N005': 15.600624450565553, 'N006': 16.825895090948215, 'N007': 21.730953574147645, 'N008': 46.74964001311646, 'N009': 54.051548245657195, 'N010': 200.97712039620131, 'N011': 80.5459634909337, 'N012': 54.39157961253837, 'N013': 117.09686963788845, 'N014': 65.92292208209518, 'N015': 121.9486458837584, 'N016': 67.46309762294882, 'N017': 97.26200227148442, 'N018': 11.400773916414026, 'N019': 0, 'N020': 0, 'N022': 235.9413284377146, 'N023': 0, 'N024': 69.22756299442214}, 'N022': {'N001': 0, 'N002': 16.25881925646884, 'N003': 17.285029918020047, 'N004': 68.37233855411066, 'N005': 35.14305251229257, 'N006': 38.02209866186799, 'N007': 58.72080035339622, 'N008': 63.11192463174167, 'N009': 119.83751380398252, 'N010': 400.0464655186923, 'N011': 202.56492583790222, 'N012': 132.7923109218548, 'N013': 266.3498604097504, 'N014': 185.14191085775016, 'N015': 363.5723050304245, 'N016': 145.85268213827837, 'N017': 264.2469429392683, 'N018': 36.96694318308001, 'N019': 0, 'N020': 0, 'N021': 232.38575440286155, 'N023': 0, 'N024': 160.2151805287653},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26.54305547645417, 'N006': 13.046207021650412, 'N007': 12.642655252223593, 'N008': 27.187309619841518, 'N009': 34.95708565458936, 'N010': 143.37033508150398, 'N011': 107.93628137050352, 'N012': 78.48102947798463, 'N013': 118.416510772216, 'N014': 59.3300480291464, 'N015': 66.54911993345058, 'N016': 39.2445817945814, 'N017': 54.133857583880044, 'N019': 0, 'N020': 0, 'N021': 70.79199926049927, 'N022': 158.8826605478884, 'N023': 0}}</t>
  </si>
  <si>
    <t>[0, 1, 28, 35, 47, 55, 65, 75, 77, 78, 81, 86, 90, 95, 105, 113, 120, 146, 172, 243, 276, 286]</t>
  </si>
  <si>
    <t>[0 0 0 0 0 0 0 0 0 0 0 0 0 0 0 0 0 0 0 0 0 0 1 0 0 0 0 0 0 0 0 0 1 0 0 0 0
 0 0 0 0 0 0 0 0 0 0 0 0 0 0 0 0 0 0 0 0 0 0 1 0 0 0 0 0 0 1 1 0 0 0 0 0 0
 0 0]</t>
  </si>
  <si>
    <t>{'L0': {'L0': 2, 'L1': 1, 'L2': 1, 'L3': 3, 'L4': 1, 'L5': 1, 'L6': 2, 'L7': 1}, 'L1': {'L0': 4, 'L1': 1, 'L2': 1, 'L3': 1, 'L4': 2, 'L5': 2, 'L6': 1, 'L7': 1}, 'L2': {'L0': 2, 'L1': 2, 'L2': 1, 'L3': 1, 'L4': 1, 'L5': 1, 'L6': 1, 'L7': 1}, 'L3': {'L0': 1, 'L1': 1, 'L2': 1, 'L3': 1, 'L4': 4, 'L5': 2, 'L6': 1, 'L7': 1}, 'L4': {'L0': 3, 'L1': 1, 'L2': 1, 'L3': 1, 'L4': 2, 'L5': 1, 'L6': 2, 'L7': 1}, 'L5': {'L0': 1, 'L1': 2, 'L2': 1, 'L3': 1, 'L4': 1, 'L5': 1, 'L6': 1, 'L7': 1}, 'L6': {'L0': 1, 'L1': 1, 'L2': 1, 'L3': 1, 'L4': 1, 'L5': 1, 'L6': 1, 'L7': 2}, 'L7': {'L0': 1, 'L1': 1, 'L2': 1, 'L3': 1, 'L4': 2, 'L5': 1, 'L6': 1, 'L7': 1}}</t>
  </si>
  <si>
    <t>{'L0': {'CONTINUE': 5, 'STOP': 6}, 'L1': {'CONTINUE': 6, 'STOP': 1}, 'L2': {'CONTINUE': 3, 'STOP': 1}, 'L3': {'CONTINUE': 5, 'STOP': 1}, 'L4': {'CONTINUE': 5, 'STOP': 5}, 'L5': {'CONTINUE': 2, 'STOP': 2}, 'L6': {'CONTINUE': 2, 'STOP': 2}, 'L7': {'CONTINUE': 2, 'STOP': 1}}</t>
  </si>
  <si>
    <t>{'N001': {'N002': 10.01495570694924, 'N003': 10.583109907216288, 'N004': 0, 'N005': 19.13730758288468, 'N006': 28.97329806088457, 'N007': 76.05682005614598, 'N008': 115.58586982146322, 'N009': 54.6185940711383, 'N010': 140.29499993915388, 'N011': 51.0513291003236, 'N012': 19.237138667809834, 'N013': 0, 'N014': 40.998946293880536, 'N015': 62.8703958236158, 'N016': 73.23742575566727, 'N017': 61.61479768627651, 'N018': 14.315841350696507, 'N019': 41.24679345022853, 'N020': 38.77889409062139, 'N021': 0, 'N022': 57.557239591171545, 'N023': 39.75569787875455, 'N024': 12.299822657713522}, 'N002': {'N001': 10.01520854896373, 'N003': 9.011819186607, 'N004': 0, 'N005': 10.429807324499317, 'N006': 45.38423923160072, 'N007': 35.9927155815873, 'N008': 67.69670688858156, 'N009': 23.799139556365173, 'N010': 73.32935579049365, 'N011': 19.36020719787971, 'N012': 8.188442381345336, 'N013': 0, 'N014': 12.966484904143005, 'N015': 14.80651279849707, 'N016': 69.82913147262148, 'N017': 39.558661051608325, 'N019': 17.396478630704973, 'N020': 15.534814127060077, 'N022': 14.293239759954343}, 'N003': {'N001': 10.581993835546463, 'N002': 9.010636619296355, 'N004': 0, 'N005': 10.636861311758533, 'N006': 30.8530479476606, 'N007': 15.827728727776186, 'N008': 30.378390355179004, 'N009': 12.137947197735519, 'N010': 35.96548857946108, 'N011': 34.027568284664774, 'N012': 21.37560580160888, 'N013': 0, 'N014': 15.153980235202061, 'N015': 13.948430395756564, 'N016': 30.49523215029668, 'N017': 15.436403054286904, 'N022': 16.020205160546453, 'N023': 14.771960436680091},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19.083994746389948, 'N002': 10.431865369853682, 'N003': 10.608478294943945, 'N004': 0, 'N006': 23.51282994760094, 'N007': 35.66764468633564, 'N008': 85.53482546699352, 'N009': 108.24123259779876, 'N010': 137.48161626890868, 'N011': 60.28204265051142, 'N012': 19.285173557731977, 'N013': 0, 'N014': 16.178674416634205, 'N015': 30.118612868008512, 'N016': 85.25789875219046, 'N017': 34.98166196555107, 'N019': 15.638918809041305, 'N020': 15.353589626204746, 'N021': 0, 'N022': 31.17344617996057, 'N023': 14.622118232190811}, 'N006': {'N001': 28.98851789202715, 'N002': 45.9014293349024, 'N003': 30.6445089567291, 'N004': 0, 'N005': 23.827289148483022, 'N007': 74.26320724986921, 'N008': 139.79097154321582, 'N009': 54.20292543225952, 'N010': 114.99405172187734, 'N011': 48.59306751980262, 'N012': 18.56895049858068, 'N013': 0, 'N014': 16.28980941445054, 'N015': 34.28867244814935, 'N016': 164.14589672803302, 'N017': 109.70216389656804, 'N018': 17.6145510430431, 'N019': 39.21241835628752, 'N020': 48.374020010877416, 'N021': 0, 'N022': 33.997034526861675, 'N023': 13.978693567281587, 'N024': 12.233146127558841}, 'N007': {'N001': 78.83964873074878, 'N002': 37.7114032800329, 'N003': 16.38852097478054, 'N004': 0, 'N005': 37.78864920305066, 'N006': 78.51465815457468, 'N008': 127.23435966045227, 'N009': 81.60753679293785, 'N010': 283.7454963278698, 'N011': 83.35810535573034, 'N012': 105.852586715873, 'N013': 0, 'N014': 27.628887182572477, 'N015': 62.05772405907242, 'N016': 149.15350011317562, 'N017': 133.74249423451377, 'N018': 22.36528048240546, 'N019': 51.58422624192322, 'N020': 51.04018637227388, 'N021': 0, 'N022': 58.35567620707176, 'N023': 26.40807022123007, 'N024': 12.696022462978734}, 'N008': {'N001': 118.05855539311038, 'N002': 70.62482331336231, 'N003': 30.64698576011263, 'N004': 0, 'N005': 87.26908857392696, 'N006': 145.42189731352312, 'N007': 124.88401808368066, 'N009': 105.55313280171082, 'N010': 235.44153511975827, 'N011': 124.0652151095428, 'N012': 83.80310275139979, 'N013': 0, 'N014': 63.8731350046899, 'N015': 85.48269188112366, 'N016': 269.42528849598654, 'N017': 217.17668258047877, 'N018': 35.46722093463862, 'N019': 105.58651805533498, 'N020': 97.1540771800256, 'N021': 0, 'N022': 61.40507311446495, 'N023': 41.700066132235676, 'N024': 26.7267962421218}, 'N009': {'N001': 62.96072807954348, 'N002': 27.426227317138, 'N003': 14.006258404497432, 'N004': 0, 'N005': 124.24350088828196, 'N006': 61.460576400046094, 'N007': 79.37365852967176, 'N008': 104.28328335939995, 'N010': 348.70067061980177, 'N011': 198.95773826844948, 'N012': 79.86486914687202, 'N013': 0, 'N014': 103.2998121867817, 'N015': 126.0041912034962, 'N016': 223.19032867395518, 'N017': 141.4630754263379, 'N018': 28.539198080433177, 'N019': 55.81195801486254, 'N020': 78.25173017942305, 'N021': 0, 'N022': 104.53801146488289, 'N023': 84.37801989839097, 'N024': 33.401156357705716}, 'N010': {'N001': 159.53528868907642, 'N002': 80.3203572654118, 'N003': 40.870567026757705, 'N004': 0, 'N005': 156.75856486961086, 'N006': 124.51191481402576, 'N007': 284.42195848812236, 'N008': 231.85078631404156, 'N009': 343.8310969127178, 'N011': 547.322234299186, 'N012': 308.2154654550655, 'N013': 0, 'N014': 342.16077568616487, 'N015': 527.500579174788, 'N016': 747.0689853562254, 'N017': 578.662250008248, 'N018': 111.39289081659265, 'N019': 237.97306033034639, 'N020': 356.8305374006051, 'N021': 0, 'N022': 370.4577281061042, 'N023': 287.68599033701815, 'N024': 134.88100066358194}, 'N011': {'N001': 54.33300514953517, 'N002': 19.53119436882084, 'N003': 36.20693656950683, 'N004': 0, 'N005': 60.61725561751964, 'N006': 48.39374914780986, 'N007': 85.0638625649647, 'N008': 129.9974481932585, 'N009': 196.21633641986386, 'N010': 531.4238186533673, 'N012': 194.88224269401417, 'N013': 0, 'N014': 254.1382023698743, 'N015': 217.99740242047866, 'N016': 269.88017371273935, 'N017': 170.39125082074227, 'N018': 18.066065523488657, 'N019': 61.013975195506376, 'N020': 97.72624026009932, 'N021': 0, 'N022': 184.75324370553722, 'N023': 223.88518051667762, 'N024': 107.17151081231226}, 'N012': {'N001': 19.239966462077625, 'N002': 8.18943521268915, 'N003': 21.381030039915203, 'N004': 0, 'N005': 19.34152604821479, 'N006': 18.699278909793474, 'N007': 99.75038180786957, 'N008': 82.82297846247803, 'N009': 68.11506861956683, 'N010': 273.0130477376175, 'N011': 182.6149232521515, 'N013': 0, 'N014': 120.62531786795614, 'N015': 114.95815523002646, 'N016': 117.960277285903, 'N017': 102.14766221941132, 'N018': 29.602947975640486, 'N019': 48.281657342184374, 'N020': 65.1683542376892, 'N021': 0, 'N022': 125.22621628888201, 'N023': 113.88681416237593, 'N024': 75.05070993152586},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42.716423531999645, 'N002': 12.817199363952337, 'N003': 15.781866600112357, 'N004': 0, 'N005': 15.816153836364167, 'N006': 15.758705963407444, 'N007': 29.305253568894425, 'N008': 69.05892968735006, 'N009': 101.75227194888222, 'N010': 340.61806688209197, 'N011': 245.6734713852257, 'N012': 126.00055895697577, 'N013': 0, 'N015': 186.16507963118633, 'N016': 122.8943707953456, 'N017': 109.09883745152979, 'N018': 15.38064997951338, 'N019': 41.99227745418443, 'N020': 80.55201764012664, 'N021': 0, 'N022': 166.48747721113602, 'N023': 142.11796326849532, 'N024': 56.029116524865934}, 'N015': {'N001': 68.62961882111766, 'N002': 15.753080619088022, 'N003': 15.242459118266192, 'N004': 0, 'N005': 34.197557263416975, 'N006': 36.95918034458721, 'N007': 62.585148371258775, 'N008': 88.43134769122868, 'N009': 136.9500521045014, 'N010': 522.8772313834651, 'N011': 217.6316290883999, 'N012': 122.93341668247055, 'N013': 0, 'N014': 184.4907303583093, 'N016': 181.17238901450284, 'N017': 192.30363345134995, 'N018': 26.29931832196752, 'N019': 91.92817086791912, 'N020': 151.67418920086624, 'N021': 0, 'N022': 332.0312811587829, 'N023': 143.93961397591485, 'N024': 61.39733186125324}, 'N016': {'N001': 74.73823700348771, 'N002': 71.63128402464586, 'N003': 31.30524174480506, 'N004': 0, 'N005': 89.34507763700033, 'N006': 168.2782055469256, 'N007': 149.34403961150693, 'N008': 264.7217600122727, 'N009': 224.28126406605878, 'N010': 744.2173116688264, 'N011': 268.0191499698177, 'N012': 127.07108668651006, 'N013': 0, 'N014': 117.96458944868853, 'N015': 177.3668538741642, 'N017': 418.4626455183131, 'N018': 56.05916250166079, 'N019': 198.82214968081922, 'N020': 163.7594653462218, 'N021': 0, 'N022': 150.47948448080652, 'N023': 70.96200881152268, 'N024': 39.53433693493528}, 'N017': {'N001': 63.66142986301102, 'N002': 39.59288607247658, 'N003': 16.43445341049342, 'N004': 0, 'N005': 37.678055505868116, 'N006': 108.34773414299255, 'N007': 134.1620560073644, 'N008': 211.92728916282124, 'N009': 140.85952499720264, 'N010': 584.2911911334421, 'N011': 169.04413422089553, 'N012': 111.24199978236325, 'N013': 0, 'N014': 108.69474942754178, 'N015': 193.41894000820918, 'N016': 416.81209479194837, 'N018': 84.58711377103789, 'N019': 225.72847791049745, 'N020': 238.50304734168182, 'N021': 0, 'N022': 234.7923407131682, 'N023': 94.40562457361965, 'N024': 48.92224691450374}, 'N018': {'N001': 14.85899030151178, 'N004': 0, 'N006': 18.569208447565778, 'N007': 22.37171567758805, 'N008': 35.98729012685886, 'N009': 29.2538523726936, 'N010': 110.75716280125809, 'N011': 35.625640456596095, 'N012': 32.75238055356679, 'N013': 0, 'N014': 14.506673775268071, 'N015': 26.08283936999324, 'N016': 56.003904713067655, 'N017': 84.35060190092473, 'N019': 40.64794062859087, 'N020': 42.93176565731632, 'N021': 0, 'N022': 36.79444466338863, 'N023': 13.870427413625633}, 'N019': {'N001': 43.402337679338736, 'N002': 18.601171903092965, 'N004': 0, 'N005': 17.08128069521146, 'N006': 42.71406234873883, 'N007': 51.91946178129992, 'N008': 107.73949626313762, 'N009': 54.79114896006013, 'N010': 235.5444642720703, 'N011': 60.300359693772464, 'N012': 50.943234185442655, 'N013': 0, 'N014': 41.370622524918396, 'N015': 91.40671414848138, 'N016': 204.42618110279847, 'N017': 223.32827215390637, 'N018': 40.90262043594715, 'N020': 171.88174029049208, 'N021': 0, 'N022': 148.2525900416602, 'N023': 41.88911314260946, 'N024': 14.849766879520288}, 'N020': {'N001': 42.25322655974241, 'N002': 16.86659109490914, 'N004': 0, 'N005': 16.957531332970973, 'N006': 53.24700851079141, 'N007': 53.36609008706849, 'N008': 103.03787066761903, 'N009': 83.53247555880156, 'N010': 374.2409043572355, 'N011': 99.08614011081744, 'N012': 85.5014681593063, 'N013': 0, 'N014': 77.33438660960233, 'N015': 153.49807226961047, 'N016': 171.0030281950002, 'N017': 238.20629058158727, 'N018': 44.87182025837969, 'N019': 174.08548887905584, 'N021': 0, 'N022': 322.3874919739848, 'N023': 106.20243716455393, 'N024': 58.33693769573168}, 'N021': {'N001': 0, 'N004': 0, 'N005': 0, 'N006': 0, 'N007': 0, 'N008': 0, 'N009': 0, 'N010': 0, 'N011': 0, 'N012': 0, 'N013': 0, 'N014': 0, 'N015': 0, 'N016': 0, 'N017': 0, 'N018': 0, 'N019': 0, 'N020': 0, 'N022': 0, 'N023': 0, 'N024': 0}, 'N022': {'N001': 61.58094418042136, 'N002': 16.872641612590282, 'N003': 17.07948509906377, 'N004': 0, 'N005': 37.941037488023156, 'N006': 40.42554669412052, 'N007': 65.26491698066343, 'N008': 70.09261246106635, 'N009': 113.67686062120096, 'N010': 403.9645146661085, 'N011': 194.6192164606642, 'N012': 131.39507541478375, 'N013': 0, 'N014': 180.4004400216522, 'N015': 364.17427745619756, 'N016': 159.54786241079478, 'N017': 258.3559624829972, 'N018': 41.13222541485172, 'N019': 163.89435839958333, 'N020': 345.06641607552496, 'N021': 0, 'N023': 295.9860286563432, 'N024': 155.83433134031267}, 'N023': {'N001': 41.93141258951223, 'N003': 15.494653495138799, 'N004': 0, 'N005': 15.294686962270058, 'N006': 16.058204756906584, 'N007': 29.089850860718737, 'N008': 46.89521074553291, 'N009': 87.32507036690428, 'N010': 302.8748263838812, 'N011': 213.79923065481375, 'N012': 119.06331363605359, 'N013': 0, 'N014': 138.52088205297588, 'N015': 151.52324789972698, 'N016': 74.15628709663285, 'N017': 98.98878891820605, 'N018': 15.270457551126393, 'N019': 44.44388056828034, 'N020': 111.92734696210356, 'N021': 0, 'N022': 293.21802281638026, 'N024': 89.3276349988794}, 'N024': {'N001': 12.886821369461801, 'N004': 0, 'N006': 13.538581808724787, 'N007': 13.069940431748833, 'N008': 28.110554236181734, 'N009': 34.71979776171855, 'N010': 146.1448761310976, 'N011': 103.85250353991843, 'N012': 78.48851067265971, 'N013': 0, 'N014': 54.80616779292489, 'N015': 66.06687091461032, 'N016': 39.975940740544296, 'N017': 52.783612791196205, 'N019': 16.052275003476222, 'N020': 57.5232320630856, 'N021': 0, 'N022': 154.9874179518618, 'N023': 89.57712387588116}}</t>
  </si>
  <si>
    <t>[0, 1, 6, 8, 11, 12, 19, 24, 34, 36, 38, 109]</t>
  </si>
  <si>
    <t>[0 0 0 1 0 1 1 0 0 0 0 0 0 0 0 0 0 0 0 0 0 0 0 0 0 0 0 0 0 0 0 0 0 0 0 0 0
 0 0 0 0 0 0 0 0 0 0 0 0 0 0 0 0 0 0 0 0 0 0 0 0 0 0 0 0 0 0 1 0 0 0 0 0 0
 0 0]</t>
  </si>
  <si>
    <t>{'L0': {'L0': 1, 'L1': 1, 'L2': 2, 'L3': 1, 'L4': 6, 'L5': 3, 'L6': 1, 'L7': 2}, 'L1': {'L0': 1, 'L1': 2, 'L2': 1, 'L3': 1, 'L4': 2, 'L5': 2, 'L6': 1, 'L7': 2}, 'L2': {'L0': 1, 'L1': 1, 'L2': 1, 'L3': 2, 'L4': 1, 'L5': 1, 'L6': 1, 'L7': 1}, 'L3': {'L0': 1, 'L1': 1, 'L2': 1, 'L3': 1, 'L4': 1, 'L5': 1, 'L6': 2, 'L7': 1}, 'L4': {'L0': 5, 'L1': 2, 'L2': 1, 'L3': 2, 'L4': 1, 'L5': 2, 'L6': 2, 'L7': 1}, 'L5': {'L0': 1, 'L1': 3, 'L2': 1, 'L3': 1, 'L4': 3, 'L5': 1, 'L6': 1, 'L7': 1}, 'L6': {'L0': 3, 'L1': 1, 'L2': 1, 'L3': 1, 'L4': 5, 'L5': 1, 'L6': 1, 'L7': 1}, 'L7': {'L0': 1, 'L1': 1, 'L2': 1, 'L3': 1, 'L4': 1, 'L5': 1, 'L6': 1, 'L7': 1}}</t>
  </si>
  <si>
    <t>{'L0': {'CONTINUE': 10, 'STOP': 3}, 'L1': {'CONTINUE': 5, 'STOP': 4}, 'L2': {'CONTINUE': 2, 'STOP': 1}, 'L3': {'CONTINUE': 2, 'STOP': 2}, 'L4': {'CONTINUE': 9, 'STOP': 6}, 'L5': {'CONTINUE': 5, 'STOP': 4}, 'L6': {'CONTINUE': 7, 'STOP': 2}, 'L7': {'CONTINUE': 1, 'STOP': 3}}</t>
  </si>
  <si>
    <t>{'N001': {'N002': 10.251338701357463, 'N003': 10.814832465189, 'N004': 52.767497410181534, 'N005': 20.37114379373707, 'N006': 31.66625710720598, 'N007': 78.67456584855942, 'N008': 116.67354797389014, 'N009': 58.34842763622254, 'N010': 0, 'N011': 54.61079622955926, 'N012': 20.44849457137932, 'N013': 47.40228883660725, 'N014': 43.2587412325925, 'N015': 68.8984905341096, 'N016': 76.49077602177275, 'N017': 66.17255342439128, 'N018': 14.883175551301173, 'N019': 45.68323380745472, 'N020': 40.40877530092416, 'N021': 14.559344394712614, 'N022': 61.896427394613674, 'N023': 42.86616623363977, 'N024': 13.385179894710237}, 'N002': {'N001': 10.251201042224192, 'N003': 9.248828329043164, 'N004': 20.209161363225494, 'N005': 11.187677251901052, 'N006': 49.94890069869061, 'N007': 37.2300051569887, 'N008': 69.15921571474294, 'N009': 25.61371733450034, 'N010': 0, 'N011': 20.919308390522886, 'N012': 8.744519857280839, 'N013': 24.330996852998695, 'N014': 13.816266818605675, 'N015': 16.65425235835761, 'N016': 72.43182314253966, 'N017': 41.426512238853086, 'N019': 19.298499021636566, 'N020': 16.164165032132487, 'N022': 15.637079314710354}, 'N003': {'N001': 10.815431667587145, 'N002': 9.249464538914026, 'N004': 23.39414479529941, 'N005': 11.304931093919912, 'N006': 33.30476998737268, 'N007': 16.369381823022746, 'N008': 30.32523323427818, 'N009': 12.930071191880637, 'N010': 0, 'N011': 36.312177030897885, 'N012': 22.66502590872805, 'N013': 10.508129437551691, 'N014': 15.95377095722966, 'N015': 15.26652879040303, 'N016': 31.810233675305824, 'N017': 16.550213979979908, 'N022': 17.14891323484973, 'N023': 15.812245897466125}, 'N004': {'N001': 50.18392986510904, 'N002': 19.056781013275543, 'N003': 22.248419684705123, 'N005': 57.91769616706986, 'N006': 46.77000725365882, 'N007': 68.41153199461034, 'N008': 110.9040994267173, 'N009': 93.10387252115402, 'N010': 0, 'N011': 179.77921162745056, 'N012': 63.103001439879876, 'N013': 58.51198705441248, 'N014': 85.13173849132535, 'N015': 79.66252733968842, 'N016': 132.96037267973605, 'N017': 85.72484094111805, 'N018': 16.179475093864987, 'N019': 31.505673194985732, 'N020': 44.524395126161586, 'N021': 29.601872917269596, 'N022': 63.636005401589614, 'N023': 77.60526755676895, 'N024': 27.57804993355428}, 'N005': {'N001': 19.39948016629628, 'N002': 10.572602134634558, 'N003': 10.75066506246053, 'N004': 57.917962852576196, 'N006': 24.213051654984397, 'N007': 35.43484344981361, 'N008': 81.98125583445653, 'N009': 110.48249647527348, 'N010': 0, 'N011': 62.01317736835671, 'N012': 20.328099442111863, 'N013': 18.849501442220507, 'N014': 16.436729551063962, 'N015': 32.3542038098208, 'N016': 86.09365459549404, 'N017': 35.54012435729511, 'N019': 16.37595191715918, 'N020': 15.415469005533257, 'N021': 14.067871540743116, 'N022': 33.4066038977613, 'N023': 15.008058123365359}, 'N006': {'N001': 29.41435614292914, 'N002': 46.026795997092194, 'N003': 31.240646617816285, 'N004': 46.54765888716809, 'N005': 24.310001229805014, 'N007': 73.35514616021284, 'N008': 136.09112236594996, 'N009': 55.345016578668776, 'N010': 0, 'N011': 49.50082444603761, 'N012': 19.691367319554058, 'N013': 18.25962915866721, 'N014': 16.414062411085006, 'N015': 35.560264482451934, 'N016': 160.45226624022138, 'N017': 104.27913855377169, 'N018': 17.35191247715566, 'N019': 40.16551481471881, 'N020': 47.859407050846826, 'N021': 16.214871373744117, 'N022': 34.56948335535265, 'N023': 14.696164008512044, 'N024': 12.775807274287578}, 'N007': {'N001': 72.83714970369472, 'N002': 34.65231025321221, 'N003': 15.3533323577812, 'N004': 67.87996068228986, 'N005': 35.25085852134352, 'N006': 73.59877400266845, 'N008': 132.2695909765505, 'N009': 90.62321905081123, 'N010': 0, 'N011': 84.83571040908062, 'N012': 100.29521692421581, 'N013': 56.598131634664945, 'N014': 27.705937165979556, 'N015': 61.53372509928926, 'N016': 152.97553261555922, 'N017': 131.9444093516513, 'N018': 22.83913660725891, 'N019': 50.87933583283038, 'N020': 52.58158128823674, 'N021': 24.79414335787066, 'N022': 59.376472910275986, 'N023': 26.359384426317188, 'N024': 13.079049899272201}, 'N008': {'N001': 105.52092437913277, 'N002': 62.93818770971768, 'N003': 27.781768716377414, 'N004': 107.63175542633559, 'N005': 79.87216667631252, 'N006': 133.99892032385108, 'N007': 129.60122761410747, 'N009': 119.2857900926378, 'N010': 0, 'N011': 125.96635956853119, 'N012': 78.38526593520082, 'N013': 72.70889158452415, 'N014': 65.34802495886305, 'N015': 87.76496787676514, 'N016': 276.4070218393375, 'N017': 211.96354856071457, 'N018': 36.74779551450112, 'N019': 105.68474167652333, 'N020': 101.52838584064155, 'N021': 52.88447285855913, 'N022': 63.59420889788217, 'N023': 42.40483864002796, 'N024': 27.87451775298472}, 'N009': {'N001': 55.117843031210384, 'N002': 24.044468001075565, 'N003': 12.215605689856886, 'N004': 92.72587278598117, 'N005': 110.12066333229896, 'N006': 55.32521177011507, 'N007': 86.86494275302094, 'N008': 106.5163016155157, 'N010': 0, 'N011': 196.1243533376125, 'N012': 68.77775135302161, 'N013': 63.77947136298585, 'N014': 105.21419286466914, 'N015': 133.61122314997965, 'N016': 240.0607013327705, 'N017': 144.37029937313878, 'N018': 31.29948324664411, 'N019': 59.28775399454785, 'N020': 86.35719706453787, 'N021': 54.5959623790047, 'N022': 119.13412386900963, 'N023': 88.5055059906452, 'N024': 32.68383198020983},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52.17135036091233, 'N002': 19.81227785679497, 'N003': 34.68890543515928, 'N004': 195.69507819158807, 'N005': 63.05042624708421, 'N006': 50.589962555613106, 'N007': 85.41577262981471, 'N008': 132.02778304119946, 'N009': 197.3777683700532, 'N010': 0, 'N012': 185.5242879638512, 'N013': 122.92261564925256, 'N014': 256.6423985687687, 'N015': 223.89765778873237, 'N016': 268.6502230718327, 'N017': 168.27723901725014, 'N018': 17.951250292807682, 'N019': 61.799193797060774, 'N020': 97.36524428904343, 'N021': 75.90486343028617, 'N022': 200.57991612355795, 'N023': 226.28869936154143, 'N024': 108.02622508949379}, 'N012': {'N001': 19.66322885566399, 'N002': 8.409723889267152, 'N003': 21.793722844021687, 'N004': 63.803324487178664, 'N005': 20.554347226837454, 'N006': 20.18471641211602, 'N007': 102.39885635192607, 'N008': 82.60709652518482, 'N009': 70.43687469674327, 'N010': 0, 'N011': 183.6129963002511, 'N013': 144.49524440877093, 'N014': 120.31000770088272, 'N015': 119.89085906607822, 'N016': 116.3346977309152, 'N017': 104.68338434725187, 'N018': 29.207592889162807, 'N019': 49.67302754812679, 'N020': 63.93971237062122, 'N021': 51.74479637071107, 'N022': 128.89201765857146, 'N023': 117.09648080599115, 'N024': 78.50203408322112}, 'N013': {'N001': 45.585493743045944, 'N002': 23.403008828789567, 'N003': 10.104465118349799, 'N004': 59.16418552715528, 'N005': 19.06013108818371, 'N006': 18.717619142005784, 'N007': 57.49805607888772, 'N008': 76.54524714827501, 'N009': 65.32577417002572, 'N010': 0, 'N011': 121.65168809123416, 'N012': 144.50188763479494, 'N014': 104.817847329977, 'N015': 134.47045123663966, 'N016': 90.49399437226349, 'N017': 89.66738759953911, 'N018': 15.33828391883457, 'N019': 55.7147173259633, 'N020': 106.55202378810502, 'N021': 112.19647269954625, 'N022': 259.72528823887484, 'N023': 144.1340424937915, 'N024': 135.40088457962204}, 'N014': {'N001': 42.011430835923576, 'N002': 13.301331139571378, 'N003': 15.497718955083737, 'N004': 88.15370098275326, 'N005': 17.033847437436773, 'N006': 17.09212776505408, 'N007': 27.200660395342002, 'N008': 65.50880598958389, 'N009': 103.81257756621582, 'N010': 0, 'N011': 262.93206909249795, 'N012': 123.09899891117983, 'N013': 106.82307476646243, 'N015': 190.8826318049794, 'N016': 115.1662573213562, 'N017': 112.71501775613818, 'N018': 14.264243931029252, 'N019': 42.51980614500866, 'N020': 75.37834860386316, 'N021': 58.15337865360449, 'N022': 176.44751054356453, 'N023': 143.91148661085472, 'N024': 55.79974244978971}, 'N015': {'N001': 64.80260781424607, 'N002': 15.65490716244989, 'N003': 14.350075287101674, 'N004': 78.20833892236664, 'N005': 31.665278182819666, 'N006': 36.55949935620983, 'N007': 61.382402404181335, 'N008': 87.76177107921822, 'N009': 143.72978364569576, 'N010': 0, 'N011': 219.5029532248908, 'N012': 114.87217460644543, 'N013': 129.70354022659245, 'N014': 196.57825196718437, 'N016': 176.15328496096865, 'N017': 197.9390886103967, 'N018': 25.762121672827174, 'N019': 92.95466248675231, 'N020': 149.95705128419812, 'N021': 132.7199434184418, 'N022': 356.46459521227894, 'N023': 149.4280439490701, 'N024': 62.613360058641966}, 'N016': {'N001': 68.17361664122933, 'N002': 64.9873483678277, 'N003': 28.633547956366872, 'N004': 126.34884576280734, 'N005': 81.98444345728323, 'N006': 155.44984464752403, 'N007': 153.17564774118094, 'N008': 271.53619465443995, 'N009': 242.80965334301254, 'N010': 0, 'N011': 272.10174847066025, 'N012': 110.73063888888788, 'N013': 87.37599485430586, 'N014': 118.69023607246542, 'N015': 179.57020873786402, 'N017': 405.6742178333133, 'N018': 57.414148742113845, 'N019': 200.4692454054725, 'N020': 169.23679137693324, 'N021': 77.59600491686118, 'N022': 153.81949487529678, 'N023': 71.04195814285373, 'N024': 40.90993587684502}, 'N017': {'N001': 59.253473239384064, 'N002': 36.475328039784216, 'N003': 15.214662058399908, 'N004': 82.45609407777113, 'N005': 34.28388109972225, 'N006': 99.80731157701466, 'N007': 132.2697351211208, 'N008': 208.7943694900942, 'N009': 139.68688258965938, 'N010': 0, 'N011': 165.59503486991815, 'N012': 100.53531461032901, 'N013': 86.10621263684612, 'N014': 117.52771072553075, 'N015': 198.86450454098596, 'N016': 409.1610043646615, 'N018': 83.31604810880538, 'N019': 232.76110874693347, 'N020': 238.05717528468915, 'N021': 101.00502806731875, 'N022': 259.8374878552319, 'N023': 99.86190968820148, 'N024': 51.860602557428}, 'N018': {'N001': 13.713705240851, 'N004': 15.935617507636891, 'N006': 17.34262332246811, 'N007': 22.842499665854383, 'N008': 37.30508936848879, 'N009': 31.99698300383786, 'N010': 0, 'N011': 35.82862182442431, 'N012': 28.75529971204252, 'N013': 15.191040089391302, 'N014': 14.531033545644716, 'N015': 25.83135192280888, 'N016': 57.34728346293747, 'N017': 83.12554249607447, 'N019': 40.04581865427765, 'N020': 44.15555338292511, 'N021': 12.99718840473357, 'N022': 37.377439133146346, 'N023': 13.82397168579834}, 'N019': {'N001': 43.05286080554131, 'N002': 18.21318651684088, 'N004': 31.291697014337764, 'N005': 16.37490963277923, 'N006': 40.577595136899724, 'N007': 51.07894413115564, 'N008': 106.18762046847496, 'N009': 57.101250018112985, 'N010': 0, 'N011': 60.735114439903256, 'N012': 47.681077560829166, 'N013': 53.84054278307051, 'N014': 44.03940815815534, 'N015': 93.0555401151287, 'N016': 197.26212072589885, 'N017': 231.65913652895966, 'N018': 40.19374797761818, 'N020': 171.06074325970616, 'N021': 62.937097967214584, 'N022': 159.46980767224457, 'N023': 43.50642696856079, 'N024': 15.16283668376497}, 'N020': {'N001': 37.49039386496456, 'N002': 14.999409260862524, 'N004': 43.546185057250995, 'N005': 15.204536656353621, 'N006': 48.04707396047683, 'N007': 52.618849860494834, 'N008': 103.17335628249666, 'N009': 87.64163061080335, 'N010': 0, 'N011': 96.35709464204088, 'N012': 79.82565826041889, 'N013': 107.53250525248427, 'N014': 76.03335484234088, 'N015': 149.58618300836116, 'N016': 169.0991911656807, 'N017': 240.32859292533865, 'N018': 44.17996560721871, 'N019': 170.51870013901947, 'N021': 168.77563879664675, 'N022': 324.06678669471387, 'N023': 104.79685965247158, 'N024': 59.44167111051732}, 'N021': {'N001': 14.271828200014989, 'N004': 30.58870849607032, 'N005': 14.521055856446788, 'N006': 16.15051853930857, 'N007': 24.506576195253093, 'N008': 53.91147289322423, 'N009': 52.61876133095488, 'N010': 0, 'N011': 75.59155300440678, 'N012': 52.80886970352897, 'N013': 114.01322853787354, 'N014': 60.30532537171757, 'N015': 123.05582163199284, 'N016': 75.85747457672778, 'N017': 96.84489214745953, 'N018': 12.852235371490735, 'N019': 59.15360495338635, 'N020': 166.924543450704, 'N022': 247.5971872341669, 'N023': 97.60342368475449, 'N024': 67.4044827262019}, 'N022': {'N001': 59.481819103631594, 'N002': 15.661526752407848, 'N003': 16.44608272154973, 'N004': 64.20407225881642, 'N005': 33.49478349671879, 'N006': 35.783984472995826, 'N007': 60.72241384136035, 'N008': 66.42599074467172, 'N009': 110.77764000903673, 'N010': 0, 'N011': 193.8884126419297, 'N012': 127.63892544461049, 'N013': 256.5404053564258, 'N014': 173.34997058373324, 'N015': 352.35942489488275, 'N016': 150.2150477602635, 'N017': 253.68718702098548, 'N018': 38.229483276529834, 'N019': 157.46600349670572, 'N020': 331.6391956265455, 'N021': 263.00400312963905, 'N023': 286.01203420752245, 'N024': 154.90608084939342}, 'N023': {'N001': 40.783581077011284, 'N003': 15.050925802944034, 'N004': 76.79778481381429, 'N005': 14.849699938586985, 'N006': 15.347792625478402, 'N007': 27.41998793129661, 'N008': 44.90441036171448, 'N009': 90.29782161909053, 'N010': 0, 'N011': 231.97743516428636, 'N012': 117.78520715819775, 'N013': 145.66540723556574, 'N014': 144.90449887157953, 'N015': 155.13605218207738, 'N016': 70.46989188782403, 'N017': 102.2428568447363, 'N018': 14.380409892724131, 'N019': 45.11139551309324, 'N020': 109.12009074823705, 'N021': 97.62286686235798, 'N022': 299.2557742524706, 'N024': 92.67631086187602}, 'N024': {'N001': 12.786373079551838, 'N004': 27.570030152709588, 'N006': 13.22593614812945, 'N007': 12.939514689599417, 'N008': 28.445486124199235, 'N009': 32.829964894363165, 'N010': 0, 'N011': 106.51790609513074, 'N012': 77.76902066480807, 'N013': 117.34915387789091, 'N014': 55.57881408282755, 'N015': 61.9957146806771, 'N016': 40.040888313152074, 'N017': 49.914041700430055, 'N019': 15.027378154499537, 'N020': 58.74899918607224, 'N021': 66.24849101878294, 'N022': 155.84040587063933, 'N023': 89.98505244229496}}</t>
  </si>
  <si>
    <t>[0, 4, 5, 9, 14, 16, 35, 39, 50, 70, 71, 72, 79, 83, 101, 128, 191, 306]</t>
  </si>
  <si>
    <t>[0 0 0 1 0 0 0 0 0 0 1 0 0 1 1 0 0 0 0 0 0 0 0 0 0 1 0 0 0 0 0 0 0 0 0 0 0
 0 0 0 0 0 1 0 0 1 0 0 0 0 0 0 0 0 0 0 0 1 0 0 0 0 0 0 0 0 0 1 0 0 0 0 0 0
 0 0]</t>
  </si>
  <si>
    <t>[0 0 1 0 1 1 0 1 1 1 1 0 1 1 1 1 1 1 1 0 1 1 0 1]</t>
  </si>
  <si>
    <t>{'L0': {'L0': 2, 'L1': 1, 'L2': 1, 'L3': 1, 'L4': 1, 'L5': 2, 'L6': 1, 'L7': 4}, 'L1': {'L0': 1, 'L1': 1, 'L2': 1, 'L3': 1, 'L4': 2, 'L5': 3, 'L6': 2, 'L7': 2}, 'L2': {'L0': 1, 'L1': 1, 'L2': 1, 'L3': 1, 'L4': 1, 'L5': 2, 'L6': 1, 'L7': 1}, 'L3': {'L0': 2, 'L1': 2, 'L2': 1, 'L3': 3, 'L4': 2, 'L5': 1, 'L6': 1, 'L7': 1}, 'L4': {'L0': 4, 'L1': 1, 'L2': 1, 'L3': 1, 'L4': 3, 'L5': 3, 'L6': 1, 'L7': 1}, 'L5': {'L0': 2, 'L1': 2, 'L2': 1, 'L3': 1, 'L4': 4, 'L5': 2, 'L6': 1, 'L7': 1}, 'L6': {'L0': 1, 'L1': 1, 'L2': 2, 'L3': 1, 'L4': 1, 'L5': 1, 'L6': 1, 'L7': 1}, 'L7': {'L0': 1, 'L1': 1, 'L2': 1, 'L3': 1, 'L4': 1, 'L5': 2, 'L6': 2, 'L7': 1}}</t>
  </si>
  <si>
    <t>{'L0': {'CONTINUE': 6, 'STOP': 4}, 'L1': {'CONTINUE': 6, 'STOP': 2}, 'L2': {'CONTINUE': 2, 'STOP': 1}, 'L3': {'CONTINUE': 6, 'STOP': 2}, 'L4': {'CONTINUE': 8, 'STOP': 5}, 'L5': {'CONTINUE': 7, 'STOP': 3}, 'L6': {'CONTINUE': 2, 'STOP': 2}, 'L7': {'CONTINUE': 3,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</si>
  <si>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11.762921017362025, 'N006': 34.533405203992515, 'N007': 0, 'N008': 31.026779841547544, 'N009': 13.718465144809096, 'N010': 38.35899913797534, 'N011': 36.14806061607625, 'N012': 0, 'N013': 10.896710362453888, 'N014': 15.110520200723524, 'N015': 14.130804219842055, 'N016': 32.66902033469223, 'N017': 15.886375205300293, 'N022': 16.39953398378557,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0, 'N003': 11.982969760555704, 'N004': 0, 'N006': 26.01008255735845, 'N007': 0, 'N008': 85.56935985527025, 'N009': 121.77650083054299, 'N010': 146.46993924358404, 'N011': 67.66153521101664, 'N012': 0, 'N013': 20.484291156385073, 'N014': 16.9099584135532, 'N015': 31.274280848058044, 'N016': 90.09716537932334, 'N017': 35.18692401211365, 'N019': 16.050354690440102, 'N020': 0, 'N021': 15.457171186346242, 'N022': 34.909166309549015, 'N023': 0}, 'N006': {'N001': 0, 'N002': 0, 'N003': 36.997749061935814, 'N004': 0, 'N005': 27.997858853937153, 'N007': 0, 'N008': 148.11968808864714, 'N009': 65.81093135949784, 'N010': 127.46546401778565, 'N011': 58.21508349800046, 'N012': 0, 'N013': 21.074282827436715, 'N014': 18.25461005909901, 'N015': 37.24198822173627, 'N016': 175.8061467800691, 'N017': 110.82484811436066, 'N018': 18.926578289812774, 'N019': 41.95474910259011, 'N020': 0, 'N021': 17.733395324681695, 'N022': 36.75682123514842, 'N023': 0, 'N024': 13.877347547075761},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33.95290431672191, 'N004': 0, 'N005': 95.34209467353682, 'N006': 142.60057619086928, 'N007': 0, 'N009': 123.60484648091717, 'N010': 251.2638482342788, 'N011': 146.8540369326349, 'N012': 0, 'N013': 86.92295101499242, 'N014': 67.87992729002741, 'N015': 91.63527074534456, 'N016': 296.1755329519236, 'N017': 238.2668865828453, 'N018': 39.34109610605931, 'N019': 113.47130700724564, 'N020': 0, 'N021': 51.70910879805791, 'N022': 68.26553085688204, 'N023': 0, 'N024': 28.369434856052028}, 'N009': {'N001': 0, 'N002': 0, 'N003': 13.812453432908447, 'N004': 0, 'N005': 118.77056770738207, 'N006': 59.73278226843835, 'N007': 0, 'N008': 122.34865448460532, 'N010': 387.1959628512283, 'N011': 214.52001468640717, 'N012': 0, 'N013': 71.47846214296484, 'N014': 104.34822967497283, 'N015': 135.89099251125495, 'N016': 272.59788400583255, 'N017': 152.417237506679, 'N018': 35.48622041652747, 'N019': 59.73643093682239, 'N020': 0, 'N021': 58.218048259683904, 'N022': 125.46751332994033, 'N023': 0, 'N024': 36.04619102416073}, 'N010': {'N001': 0, 'N002': 0, 'N003': 41.314439663173275, 'N004': 0, 'N005': 152.39098430688674, 'N006': 124.75542702013635, 'N007': 0, 'N008': 283.31139750082093, 'N009': 398.78452718112345, 'N011': 584.8337149099729, 'N012': 0, 'N013': 260.899374147676, 'N014': 348.5108925085972, 'N015': 557.3683776455965, 'N016': 845.0986682515834, 'N017': 613.7034423052024, 'N018': 128.05184505607076, 'N019': 248.9468138900838, 'N020': 0, 'N021': 231.22073679673397, 'N022': 432.7283556648917, 'N023': 0, 'N024': 152.90736805699277}, 'N011': {'N001': 0, 'N002': 0, 'N003': 37.94119759713794, 'N004': 0, 'N005': 68.3486375967318, 'N006': 55.19897934631776, 'N007': 0, 'N008': 139.6541857042229, 'N009': 214.63512302523182, 'N010': 556.483618309584, 'N012': 0, 'N013': 132.41578424271964, 'N014': 259.0632340186899, 'N015': 221.9343563775267, 'N016': 294.4517847771243, 'N017': 175.48394988844115, 'N018': 19.748792712191324, 'N019': 61.16579026810874, 'N020': 0, 'N021': 79.10068076843122, 'N022': 199.54021575912577, 'N023': 0, 'N024': 111.60539926158984},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10.905169885597214, 'N004': 0, 'N005': 20.12898584698852, 'N006': 19.70361368881031, 'N007': 0, 'N008': 79.4742401023095, 'N009': 72.73072755074602, 'N010': 249.96289736441096, 'N011': 127.84286668633476, 'N012': 0, 'N014': 103.27885160528957, 'N015': 127.0529015828457, 'N016': 100.84716427564047, 'N017': 89.63660554828023, 'N018': 16.946872196321465, 'N019': 52.46004955811052, 'N020': 0, 'N021': 112.27144765015868, 'N022': 251.37622582491431, 'N023': 0, 'N024': 134.95543547491417}, 'N014': {'N001': 0, 'N002': 0, 'N003': 16.491355405071264, 'N004': 0, 'N005': 17.764838930610342, 'N006': 17.981281609517794, 'N007': 0, 'N008': 71.55968409961542, 'N009': 114.66364129620534, 'N010': 360.53757051610836, 'N011': 267.7306570577917, 'N012': 0, 'N013': 112.01276952561034, 'N015': 184.27577639853158, 'N016': 128.16766591482673, 'N017': 119.6610991731109, 'N018': 15.607399214951423, 'N019': 41.21062508373092, 'N020': 0, 'N021': 66.05379788820436, 'N022': 181.24986711367188, 'N023': 0, 'N024': 62.24224832356586}, 'N015': {'N001': 0, 'N002': 0, 'N003': 17.377384685895976, 'N004': 0, 'N005': 38.501371525346876, 'N006': 41.193217288725755, 'N007': 0, 'N008': 102.84227107117117, 'N009': 182.6593388314609, 'N010': 655.2250632002064, 'N011': 245.34110229425812, 'N012': 0, 'N013': 153.09686972885814, 'N014': 198.93165761021282, 'N016': 208.49306485589565, 'N017': 230.89481607637305, 'N018': 30.02279766440193, 'N019': 99.05009813841751, 'N020': 0, 'N021': 141.86473308406244, 'N022': 398.554420166954, 'N023': 0, 'N024': 70.44215557109267}, 'N016': {'N001': 0, 'N002': 0, 'N003': 35.8398861628352, 'N004': 0, 'N005': 100.73229228387679, 'N006': 173.08171627228975, 'N007': 0, 'N008': 301.7902667650012, 'N009': 263.9730171196302, 'N010': 860.319023676691, 'N011': 309.6773528335416, 'N012': 0, 'N013': 105.49623073141878, 'N014': 119.8456188357075, 'N015': 187.2605217615779, 'N017': 457.02591761380677, 'N018': 61.51539210600631, 'N019': 213.52752903676844, 'N020': 0, 'N021': 76.833028884262, 'N022': 167.30056514368107, 'N023': 0, 'N024': 42.10288988109896}, 'N017': {'N001': 0, 'N002': 0, 'N003': 17.780272980827796, 'N004': 0, 'N005': 39.09566114505887, 'N006': 115.54955219216305, 'N007': 0, 'N008': 251.4882983263522, 'N009': 159.2585046877686, 'N010': 618.1158061432945, 'N011': 181.0914342336516, 'N012': 0, 'N013': 96.77189021124047, 'N014': 119.93774188180693, 'N015': 213.65353815681786, 'N016': 469.36263892767494, 'N018': 96.06281745565305, 'N019': 252.10947987501837, 'N020': 0, 'N021': 106.42579921675888, 'N022': 289.9280854053327, 'N023': 0, 'N024': 57.40327355817975}, 'N018': {'N001': 0, 'N004': 0, 'N006': 18.51647757889307, 'N007': 0, 'N008': 39.69645636599118, 'N009': 33.941396785572664, 'N010': 124.28741188179498, 'N011': 40.31077424250133, 'N012': 0, 'N013': 17.71816225325152, 'N014': 14.683324940448852, 'N015': 27.569356011341288, 'N016': 61.586925280539006, 'N017': 93.18845052215615, 'N019': 43.751822666836965, 'N020': 0, 'N021': 12.536327813318932, 'N022': 39.67851934477216, 'N023': 0}, 'N019': {'N001': 0, 'N002': 0, 'N004': 0, 'N005': 19.136437158014857, 'N006': 46.355185288542046, 'N007': 0, 'N008': 124.04130548561938, 'N009': 69.35196647461605, 'N010': 280.4232086466842, 'N011': 67.69968112821675, 'N012': 0, 'N013': 63.13407158109784, 'N014': 44.35263384204951, 'N015': 98.49196765304605, 'N016': 233.4428002446454, 'N017': 270.6776899626398, 'N018': 46.53026065625937, 'N020': 0, 'N021': 66.04995068345644, 'N022': 177.0099851569334, 'N023': 0, 'N024': 16.940635357619737},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16.55327706811218, 'N006': 17.52129548202262, 'N007': 0, 'N008': 55.4496502709511, 'N009': 59.88147939470308, 'N010': 218.94062940450314, 'N011': 79.15329457714283, 'N012': 0, 'N013': 115.4239076066921, 'N014': 65.95883271435073, 'N015': 125.06110928710767, 'N016': 80.4288333607149, 'N017': 106.95707461706884, 'N018': 13.31224042384129, 'N019': 59.69989121742113, 'N020': 0, 'N022': 255.9272017179725, 'N023': 0, 'N024': 71.4081772576184}, 'N022': {'N001': 0, 'N002': 0, 'N003': 18.589124556683903, 'N004': 0, 'N005': 40.22530382342881, 'N006': 40.10618826464185, 'N007': 0, 'N008': 75.02945543391928, 'N009': 137.51068053058984, 'N010': 458.92244294516263, 'N011': 198.79211965970546, 'N012': 0, 'N013': 283.8829033948676, 'N014': 176.82330719605025, 'N015': 364.9428790778206, 'N016': 173.75409999508796, 'N017': 286.10662472630594, 'N018': 43.16749112873609, 'N019': 162.5532113326629, 'N020': 0, 'N021': 265.4756025455661, 'N023': 0, 'N024': 178.11622803554462},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0, 'N006': 13.734689883803533, 'N007': 0, 'N008': 29.24991023495707, 'N009': 36.56500249678105, 'N010': 149.49259030784367, 'N011': 112.0430690024819, 'N012': 0, 'N013': 120.06471422758776, 'N014': 60.442927678085375, 'N015': 64.19939951339086, 'N016': 42.481304736437004, 'N017': 55.872188471578895, 'N019': 15.463259546065254, 'N020': 0, 'N021': 70.91330369948568, 'N022': 160.65291455332638, 'N023': 0}}</t>
  </si>
  <si>
    <t>[0, 3, 9, 12, 18, 20, 39, 42, 44, 52, 59, 238, 253, 311, 316]</t>
  </si>
  <si>
    <t>[1 1 0 0 0 1 0 0 0 0 0 0 0 1 0 0 0 0 0 0 0 0 0 0 0 0 0 0 0 0 0 0 0 0 1 0 0
 0 0 0 0 0 0 0 1 0 0 0 0 0 0 0 0 0 0 0 0 0 0 0 0 0 0 0 0 0 0 0 0 0 0 0 0 0
 0 0]</t>
  </si>
  <si>
    <t>[1 1 1 1 1 0 1 0 1 0 1 1 1 1 1 1 1 1 1 0 1 1 1 1]</t>
  </si>
  <si>
    <t>{'L0': {'L0': 2, 'L1': 1, 'L2': 1, 'L3': 2, 'L4': 4, 'L5': 2, 'L6': 1, 'L7': 1}, 'L1': {'L0': 2, 'L1': 1, 'L2': 1, 'L3': 1, 'L4': 1, 'L5': 1, 'L6': 1, 'L7': 1}, 'L2': {'L0': 1, 'L1': 1, 'L2': 1, 'L3': 1, 'L4': 1, 'L5': 2, 'L6': 1, 'L7': 1}, 'L3': {'L0': 2, 'L1': 2, 'L2': 1, 'L3': 1, 'L4': 1, 'L5': 1, 'L6': 1, 'L7': 2}, 'L4': {'L0': 1, 'L1': 1, 'L2': 1, 'L3': 3, 'L4': 1, 'L5': 1, 'L6': 1, 'L7': 2}, 'L5': {'L0': 1, 'L1': 2, 'L2': 1, 'L3': 1, 'L4': 2, 'L5': 1, 'L6': 2, 'L7': 1}, 'L6': {'L0': 1, 'L1': 1, 'L2': 1, 'L3': 1, 'L4': 1, 'L5': 1, 'L6': 1, 'L7': 1}, 'L7': {'L0': 1, 'L1': 1, 'L2': 1, 'L3': 1, 'L4': 1, 'L5': 1, 'L6': 1, 'L7': 1}}</t>
  </si>
  <si>
    <t>{'L0': {'CONTINUE': 7, 'STOP': 2}, 'L1': {'CONTINUE': 2, 'STOP': 2}, 'L2': {'CONTINUE': 2, 'STOP': 1}, 'L3': {'CONTINUE': 4, 'STOP': 3}, 'L4': {'CONTINUE': 4, 'STOP': 2}, 'L5': {'CONTINUE': 4, 'STOP': 2}, 'L6': {'CONTINUE': 1, 'STOP': 2}, 'L7': {'CONTINUE': 1, 'STOP': 3}}</t>
  </si>
  <si>
    <t>{'N001': {'N002': 11.218855221501023, 'N003': 11.623283930252063, 'N004': 56.97661927459273, 'N005': 22.11889587436786, 'N006': 0, 'N007': 88.78251847522908, 'N008': 0, 'N009': 62.96542907465262, 'N010': 0, 'N011': 59.378053752716454, 'N012': 21.192119249321042, 'N013': 49.31165083570009, 'N014': 48.25767327121832, 'N015': 73.45948732041384, 'N016': 84.14592689686191, 'N017': 68.80301603587228, 'N018': 16.819709550131606, 'N019': 48.298786186991016, 'N020': 0, 'N021': 15.053195942089843, 'N022': 61.364873249062526, 'N023': 44.47305979007329, 'N024': 14.223998776568942}, 'N002': {'N001': 10.669611510421317, 'N003': 10.010944297148713, 'N004': 20.293040989716236, 'N005': 11.234969509878622, 'N006': 0, 'N007': 39.59599304918083, 'N008': 0, 'N009': 25.617562328133832, 'N010': 0, 'N011': 21.147740784897685, 'N012': 9.133365845665084, 'N013': 25.523286392780843, 'N014': 14.324629671200226, 'N015': 16.44410558897788, 'N016': 77.16348464359424, 'N017': 40.948692472321326, 'N019': 19.502101746654493, 'N020': 0, 'N022': 15.081132860849186}, 'N003': {'N001': 11.235333977804643, 'N002': 10.174835482024692, 'N004': 24.298417699393237, 'N005': 11.796628339577184, 'N006': 0, 'N007': 18.334349250176523, 'N008': 0, 'N009': 13.42614875826563, 'N010': 0, 'N011': 37.98031002370237, 'N012': 22.59042989161523, 'N013': 10.510582946272725, 'N014': 17.139910498193533, 'N015': 15.662544358880371, 'N016': 33.76529440585634, 'N017': 17.044449070544108, 'N022': 16.35699126083784, 'N023': 15.800468504969363}, 'N004': {'N001': 52.675744870656, 'N002': 20.90806553621228, 'N003': 23.235714086242808, 'N005': 60.15797571783816, 'N006': 0, 'N007': 77.31141156177644, 'N008': 0, 'N009': 96.11297224463459, 'N010': 0, 'N011': 190.84058468514752, 'N012': 63.54760459501351, 'N013': 59.14739960579704, 'N014': 92.59576407034983, 'N015': 81.96711667136782, 'N016': 146.3743682654078, 'N017': 89.54778419585138, 'N018': 18.303955730134685, 'N019': 33.236238949640715, 'N020': 0, 'N021': 29.091238835156695, 'N022': 63.64129982819144, 'N023': 79.84877432567103, 'N024': 28.168503124821747}, 'N005': {'N001': 20.51606507813139, 'N002': 11.598257468221096, 'N003': 11.310880451924945, 'N004': 60.319669661028286, 'N006': 0, 'N007': 39.90480076796153, 'N008': 0, 'N009': 113.42565660886692, 'N010': 0, 'N011': 66.31480263432313, 'N012': 20.625209967431566, 'N013': 19.199356218485566, 'N014': 17.91821309373877, 'N015': 33.27480184722434, 'N016': 94.43853945879994, 'N017': 37.29685125198246, 'N019': 17.427209299938802, 'N020': 0, 'N021': 14.501187457159382, 'N022': 34.00274581766836, 'N023': 15.501708655132795},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84.75555032347748, 'N002': 40.678444444807525, 'N003': 16.961341800866755, 'N004': 75.80437303792816, 'N005': 39.13008370240827, 'N006': 0, 'N008': 0, 'N009': 95.8326402594342, 'N010': 0, 'N011': 97.94292060795017, 'N012': 106.07303959415556, 'N013': 61.469739762156685, 'N014': 29.159569368434628, 'N015': 64.74515218358378, 'N016': 160.9654644380006, 'N017': 144.39278783045793, 'N018': 23.676963338348415, 'N019': 54.37250677537961, 'N020': 0, 'N021': 23.545003208952668, 'N022': 60.205547469897674, 'N023': 27.349158006511928, 'N024': 13.660401280588921},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59.95023717709656, 'N002': 27.136161202299476, 'N003': 13.224071262769726, 'N004': 99.1048341079911, 'N005': 116.73204632601954, 'N006': 0, 'N007': 94.00557255995354, 'N008': 0, 'N010': 0, 'N011': 216.11475404064274, 'N012': 74.62367998454886, 'N013': 69.43039828449545, 'N014': 107.4869660454652, 'N015': 136.68357714825194, 'N016': 256.5510467360729, 'N017': 148.16061801884405, 'N018': 33.639280236263694, 'N019': 61.85258076595663, 'N020': 0, 'N021': 55.10341980805171, 'N022': 123.88873692176156, 'N023': 94.53929459742979, 'N024': 34.41772562738496},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58.050656086444484, 'N002': 22.288737167539598, 'N003': 38.40962835607345, 'N004': 211.1640418927112, 'N005': 68.370210280147, 'N006': 0, 'N007': 90.02964051474814, 'N008': 0, 'N009': 207.16680632350256, 'N010': 0, 'N012': 194.83862610905533, 'N013': 129.4835698092286, 'N014': 269.7413340357701, 'N015': 229.74643576323533, 'N016': 278.931220245586, 'N017': 175.2281129103861, 'N018': 18.88010588042239, 'N019': 66.3057646613919, 'N020': 0, 'N021': 76.10709989433785, 'N022': 207.87339597817527, 'N023': 243.78452757405591, 'N024': 110.39991371722869}, 'N012': {'N001': 21.242351635993675, 'N002': 9.621599291477152, 'N003': 23.426221200573007, 'N004': 68.90235937050971, 'N005': 22.30246067934702, 'N006': 0, 'N007': 116.29939283876585, 'N008': 0, 'N009': 76.09110417982453, 'N010': 0, 'N011': 192.269166764902, 'N013': 149.8794172262145, 'N014': 129.57122976176203, 'N015': 122.2121290012156, 'N016': 121.81390309819746, 'N017': 106.69557192451585, 'N018': 31.864037202524283, 'N019': 52.64581373363746, 'N020': 0, 'N021': 53.85143461313793, 'N022': 127.62808516861753, 'N023': 122.11479339864752, 'N024': 83.23482421797046}, 'N013': {'N001': 49.41924065948384, 'N002': 26.87420802463675, 'N003': 10.896363784174248, 'N004': 64.10185362392912, 'N005': 20.7506121550131, 'N006': 0, 'N007': 62.13202385588631, 'N008': 0, 'N009': 70.7814587303278, 'N010': 0, 'N011': 127.74423161411843, 'N012': 149.85296284816977, 'N014': 113.80552613435026, 'N015': 137.60988893958185, 'N016': 95.76783608548048, 'N017': 93.52457042356036, 'N018': 16.4545290984263, 'N019': 59.35395687066509, 'N020': 0, 'N021': 116.53630926977931, 'N022': 258.0324494525134, 'N023': 150.9676272010891, 'N024': 143.5114836202431}, 'N014': {'N001': 44.89456085863653, 'N002': 14.363374426421208, 'N003': 16.498789143103064, 'N004': 91.38689495789806, 'N005': 17.632585607846387, 'N006': 0, 'N007': 30.564210573417043, 'N008': 0, 'N009': 103.39584226440051, 'N010': 0, 'N011': 269.9316295881976, 'N012': 124.50877678547945, 'N013': 107.80827746017488, 'N015': 215.58693961027888, 'N016': 130.6295501132513, 'N017': 133.27064891300094, 'N018': 15.977574226489748, 'N019': 50.29210156159878, 'N020': 0, 'N021': 64.08506196366127, 'N022': 190.62143055055665, 'N023': 154.62960270287218, 'N024': 60.65770081965047}, 'N015': {'N001': 70.05051031950205, 'N002': 17.36916073377574, 'N003': 15.44877584682802, 'N004': 80.67860924860707, 'N005': 32.79117254310223, 'N006': 0, 'N007': 69.82742565307313, 'N008': 0, 'N009': 145.00134453362756, 'N010': 0, 'N011': 238.3822294801351, 'N012': 119.62398044139303, 'N013': 134.22607502756907, 'N014': 200.24962931535063, 'N016': 195.85904302466454, 'N017': 216.1814030333042, 'N018': 29.207557543783896, 'N019': 100.07593289364935, 'N020': 0, 'N021': 127.23982502569169, 'N022': 378.0979512925279, 'N023': 162.99184839443768, 'N024': 68.18395890698416}, 'N016': {'N001': 82.42005687140453, 'N002': 79.06864482412539, 'N003': 33.00512223992023, 'N004': 146.64637623104755, 'N005': 94.11899318648746, 'N006': 0, 'N007': 160.83835144646537, 'N008': 0, 'N009': 246.86683838728945, 'N010': 0, 'N011': 297.3739464679259, 'N012': 127.6124122241772, 'N013': 101.08516099224799, 'N014': 125.430219594448, 'N015': 186.0528500074273, 'N017': 445.01679531370405, 'N018': 60.06618964094363, 'N019': 208.85537165377647, 'N020': 0, 'N021': 74.0911847425058, 'N022': 156.76424137805137, 'N023': 74.12177918291049, 'N024': 42.986141894171574}, 'N017': {'N001': 70.50784652424548, 'N002': 43.92347461361731, 'N003': 17.037919097240113, 'N004': 91.0807250432398, 'N005': 38.023745284224965, 'N006': 0, 'N007': 139.4784198104973, 'N008': 0, 'N009': 150.60512903887332, 'N010': 0, 'N011': 188.09535164492084, 'N012': 112.54813864389655, 'N013': 95.70703208000064, 'N014': 118.93728613221819, 'N015': 207.28406918042506, 'N016': 427.82819316229524, 'N018': 87.56375009892531, 'N019': 243.86456158553955, 'N020': 0, 'N021': 99.49136610913871, 'N022': 270.48822134245364, 'N023': 108.26085285734435, 'N024': 55.68675565663467}, 'N018': {'N001': 16.007410610798402, 'N004': 17.907086407100117, 'N006': 0, 'N007': 23.701641995524366, 'N008': 0, 'N009': 33.66447661889456, 'N010': 0, 'N011': 41.15520122147271, 'N012': 31.574448653994146, 'N013': 16.535193381731357, 'N014': 15.25916854719093, 'N015': 27.10712794004514, 'N016': 60.17620408246186, 'N017': 90.72587227322298, 'N019': 42.68096478098257, 'N020': 0, 'N021': 12.32206183623454, 'N022': 37.81077934290382, 'N023': 14.31286576475167}, 'N019': {'N001': 46.569164461163496, 'N002': 19.812851985961153, 'N004': 32.17161929043333, 'N005': 16.816887236969215, 'N006': 0, 'N007': 55.580086197337806, 'N008': 0, 'N009': 57.83987740204422, 'N010': 0, 'N011': 65.69004481690199, 'N012': 49.42781702709425, 'N013': 55.35017416524874, 'N014': 44.57088247675884, 'N015': 95.56583034008082, 'N016': 210.82133313515638, 'N017': 242.96521535116506, 'N018': 43.591194730970734, 'N020': 0, 'N021': 60.323237587928716, 'N022': 167.63794788785358, 'N023': 47.14942187420428, 'N024': 16.3641056399929}, 'N020': {'N001': 0, 'N002': 0, 'N004': 0, 'N005': 0, 'N006': 0, 'N007': 0, 'N008': 0, 'N009': 0, 'N010': 0, 'N011': 0, 'N012': 0, 'N013': 0, 'N014': 0, 'N015': 0, 'N016': 0, 'N017': 0, 'N018': 0, 'N019': 0, 'N021': 0, 'N022': 0, 'N023': 0, 'N024': 0}, 'N021': {'N001': 15.48290410928582, 'N004': 32.67302522684473, 'N005': 15.487365091989876, 'N006': 0, 'N007': 24.25196496160279, 'N008': 0, 'N009': 51.542083991629084, 'N010': 0, 'N011': 76.92012123301281, 'N012': 56.236073190009655, 'N013': 121.04206422961076, 'N014': 64.51473001195541, 'N015': 122.34014377306285, 'N016': 78.43235811628273, 'N017': 101.55282774000308, 'N018': 12.678711612346172, 'N019': 61.4376200761037, 'N020': 0, 'N022': 244.83931579726536, 'N023': 103.45899545832202, 'N024': 72.04453632030655}, 'N022': {'N001': 62.67133003455434, 'N002': 15.620842100646442, 'N003': 17.382630202458813, 'N004': 64.21682628925747, 'N005': 33.506303570499746, 'N006': 0, 'N007': 61.47150328465282, 'N008': 0, 'N009': 114.69305295861011, 'N010': 0, 'N011': 202.8303191954064, 'N012': 132.1230334916956, 'N013': 268.47870781222264, 'N014': 186.82603544533532, 'N015': 363.1076563279511, 'N016': 164.42136524043772, 'N017': 272.4894637751325, 'N018': 38.56545992929016, 'N019': 169.12754855330545, 'N020': 0, 'N021': 244.9720924659407, 'N023': 310.7600518473609, 'N024': 162.8978423841948}, 'N023': {'N001': 44.98193834099357, 'N003': 16.534044815264124, 'N004': 82.23553020146602, 'N005': 15.975975175838933, 'N006': 0, 'N007': 28.434344280552697, 'N008': 0, 'N009': 89.54636361925208, 'N010': 0, 'N011': 242.31206328464708, 'N012': 122.38308075256265, 'N013': 150.342999912687, 'N014': 153.50848669410078, 'N015': 160.73267415417283, 'N016': 79.23151404718413, 'N017': 110.80539160464734, 'N018': 14.862910451244819, 'N019': 48.68433058278569, 'N020': 0, 'N021': 104.59590913769453, 'N022': 318.8451960361398, 'N024': 95.03819003537394}, 'N024': {'N001': 13.771212784172278, 'N004': 29.807695550911394, 'N006': 0, 'N007': 13.714600804353186, 'N008': 0, 'N009': 33.454892036121905, 'N010': 0, 'N011': 110.01556966689044, 'N012': 80.32311054287034, 'N013': 120.90685874306642, 'N014': 60.73530596148278, 'N015': 66.59999091955142, 'N016': 44.33360960632264, 'N017': 56.9681656041077, 'N019': 16.74356383308493, 'N020': 0, 'N021': 72.07572577293801, 'N022': 163.41231906412614, 'N023': 94.98094573148222}}</t>
  </si>
  <si>
    <t>[0, 4, 10, 12, 24, 36, 55, 78, 197, 203]</t>
  </si>
  <si>
    <t>[0 0 0 0 0 0 0 0 0 0 0 0 1 0 0 0 0 0 0 0 0 0 0 0 0 0 0 0 0 0 0 0 0 0 0 0 0
 0 0 0 0 0 0 0 0 0 0 0 0 0 0 0 0 0 0 0 0 0 0 1 0 0 0 0 0 1 0 0 0 0 0 0 0 0
 1 0]</t>
  </si>
  <si>
    <t>{'L0': {'L0': 1, 'L1': 1, 'L2': 1, 'L3': 1, 'L4': 2, 'L5': 1, 'L6': 1, 'L7': 2}, 'L1': {'L0': 1, 'L1': 1, 'L2': 1, 'L3': 1, 'L4': 1, 'L5': 2, 'L6': 1, 'L7': 1}, 'L2': {'L0': 1, 'L1': 1, 'L2': 1, 'L3': 1, 'L4': 1, 'L5': 1, 'L6': 1, 'L7': 1}, 'L3': {'L0': 1, 'L1': 1, 'L2': 1, 'L3': 1, 'L4': 1, 'L5': 1, 'L6': 1, 'L7': 2}, 'L4': {'L0': 2, 'L1': 1, 'L2': 1, 'L3': 2, 'L4': 1, 'L5': 2, 'L6': 1, 'L7': 1}, 'L5': {'L0': 2, 'L1': 1, 'L2': 1, 'L3': 1, 'L4': 1, 'L5': 1, 'L6': 1, 'L7': 2}, 'L6': {'L0': 1, 'L1': 1, 'L2': 1, 'L3': 1, 'L4': 1, 'L5': 1, 'L6': 1, 'L7': 1}, 'L7': {'L0': 1, 'L1': 1, 'L2': 1, 'L3': 1, 'L4': 2, 'L5': 1, 'L6': 1, 'L7': 1}}</t>
  </si>
  <si>
    <t>{'L0': {'CONTINUE': 3, 'STOP': 2}, 'L1': {'CONTINUE': 2, 'STOP': 1}, 'L2': {'CONTINUE': 1, 'STOP': 1}, 'L3': {'CONTINUE': 2, 'STOP': 2}, 'L4': {'CONTINUE': 4, 'STOP': 2}, 'L5': {'CONTINUE': 3, 'STOP': 2}, 'L6': {'CONTINUE': 1, 'STOP': 1},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</si>
  <si>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9.167655930161505, 'N004': 19.073248532748554, 'N005': 10.611405583736044, 'N006': 46.789561997831626, 'N007': 36.04656554741659, 'N008': 67.28590173258306, 'N009': 28.13304500032798, 'N010': 0, 'N011': 20.65238434628034, 'N012': 8.32674921579089, 'N013': 23.142530949332787, 'N014': 13.321905419477666, 'N015': 16.986118743771087, 'N016': 67.27000103896687, 'N017': 41.61121540053399, 'N019': 19.483591121869573, 'N020': 15.54973982636705, 'N022': 15.224030794501003}, 'N003': {'N001': 0, 'N002': 9.167431671641936, 'N004': 22.285085225227906, 'N005': 10.785667299517451, 'N006': 31.567050345218565, 'N007': 15.602509768699322, 'N008': 29.32142379340754, 'N009': 14.291810325625457, 'N010': 0, 'N011': 36.18414602022301, 'N012': 21.622759133809595, 'N013': 10.014558726593094, 'N014': 15.522091505454314, 'N015': 16.078161689864395, 'N016': 29.3943820429962, 'N017': 16.873455960876683, 'N022': 17.01915487436613, 'N023': 14.82621825905625}, 'N004': {'N001': 0, 'N002': 19.038681470517677, 'N003': 22.245306645197328, 'N005': 57.60040908088434, 'N006': 46.869110346888746, 'N007': 68.55725159931066, 'N008': 112.84553721733869, 'N009': 106.77111751979696, 'N010': 0, 'N011': 186.51053892058528, 'N012': 60.618180443898005, 'N013': 56.14874454259028, 'N014': 85.73296619851031, 'N015': 85.37966822153895, 'N016': 129.44374343142195, 'N017': 91.39613358113785, 'N018': 16.014186669930925, 'N019': 33.88867519020951, 'N020': 44.387384275046955, 'N021': 30.1037543661183, 'N022': 66.3615194329134, 'N023': 76.36403338434943, 'N024': 25.383353198287427}, 'N005': {'N001': 0, 'N002': 10.617671945124226, 'N003': 10.78178442448414, 'N004': 57.68320265568402, 'N006': 24.380842302272644, 'N007': 35.42758310631976, 'N008': 83.26696724816225, 'N009': 126.11699942044892, 'N010': 0, 'N011': 64.59823738302052, 'N012': 19.586531303744415, 'N013': 18.142445987801977, 'N014': 16.549777473896004, 'N015': 36.19824120441885, 'N016': 83.61967501807105, 'N017': 38.162532021104234, 'N019': 17.710013691413778, 'N020': 15.296613029265673, 'N021': 15.156249162548907, 'N022': 36.5247219070288, 'N023': 14.819623385700801}, 'N006': {'N001': 0, 'N002': 46.91971946667433, 'N003': 31.393229686669077, 'N004': 46.69419592706002, 'N005': 24.221671512378354, 'N007': 75.35773080714272, 'N008': 138.62820414217956, 'N009': 64.04119546113145, 'N010': 0, 'N011': 52.32212651061372, 'N012': 19.00919685238216, 'N013': 17.607915771421276, 'N014': 16.681293773310763, 'N015': 38.33858296524535, 'N016': 159.24447489161244, 'N017': 111.11958027656088, 'N018': 17.693485446138727, 'N019': 42.8647495013702, 'N020': 49.082999717660456, 'N021': 16.00052892884017, 'N022': 35.54639439785649, 'N023': 14.412927519990644, 'N024': 12.648662421384019}, 'N007': {'N001': 0, 'N002': 35.77181775179092, 'N003': 15.676353859511169, 'N004': 68.56588360706682, 'N005': 35.41012281948045, 'N006': 74.97243396480077, 'N008': 130.92243216410893, 'N009': 83.81689193672668, 'N010': 0, 'N011': 90.31044746911532, 'N012': 99.08391400656453, 'N013': 59.35832985537776, 'N014': 29.148383253042233, 'N015': 63.328314457842524, 'N016': 152.2034941165251, 'N017': 145.77372613932448, 'N018': 22.69346386392844, 'N019': 53.49680456650348, 'N020': 52.35935698453751, 'N021': 22.00640743222151, 'N022': 59.71646487145043, 'N023': 27.170068086222013, 'N024': 13.184530865725813}, 'N008': {'N001': 0, 'N002': 66.75694457131372, 'N003': 29.138266470014607, 'N004': 111.60493154683738, 'N005': 82.22695609750262, 'N006': 139.1955269800469, 'N007': 130.12394978284755, 'N009': 109.33643963975166, 'N010': 0, 'N011': 129.79840105181418, 'N012': 78.9974133206991, 'N013': 73.11058350496408, 'N014': 69.22551073893202, 'N015': 89.72509816007951, 'N016': 271.26517713265326, 'N017': 230.70005217715683, 'N018': 36.698723762066784, 'N019': 109.0947308409446, 'N020': 101.6356860025906, 'N021': 47.32443431308985, 'N022': 64.27354575797266, 'N023': 43.61784172587515, 'N024': 28.272301321361557}, 'N009': {'N001': 0, 'N002': 24.28880959594411, 'N003': 12.344769962617399, 'N004': 92.64499434388946, 'N005': 109.22030412372581, 'N006': 55.53900784189125, 'N007': 86.37086930082602, 'N008': 110.41371420140648, 'N010': 0, 'N011': 199.5391400627549, 'N012': 69.31620261688973, 'N013': 64.21829364670349, 'N014': 97.9141405451089, 'N015': 129.890040610122, 'N016': 236.52626339198844, 'N017': 140.43749514852234, 'N018': 30.587810709830887, 'N019': 57.21469551055027, 'N020': 82.29424242321483, 'N021': 50.63894801735615, 'N022': 113.05271189074527, 'N023': 84.3615592060066, 'N024': 33.12790271527418},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20.261255644134756, 'N003': 35.54680570039687, 'N004': 194.5603727910453, 'N005': 62.71882960531114, 'N006': 50.766216950379814, 'N007': 85.92930718690093, 'N008': 135.55111100707725, 'N009': 207.6652163138206, 'N010': 0, 'N012': 188.02695109740074, 'N013': 124.48294445337038, 'N014': 249.52826652170955, 'N015': 221.93886986043432, 'N016': 283.3212033824067, 'N017': 171.35623158927112, 'N018': 18.247833832286645, 'N019': 61.1839736753882, 'N020': 97.73387879527675, 'N021': 77.73632090651786, 'N022': 195.07106452884486, 'N023': 221.13994667528965, 'N024': 104.89326652055534}, 'N012': {'N001': 0, 'N002': 8.330324993091939, 'N003': 21.632523113896912, 'N004': 60.75660637829975, 'N005': 19.60323760418547, 'N006': 19.123786047986066, 'N007': 99.3861265115922, 'N008': 79.98019538393126, 'N009': 77.28841674293433, 'N010': 0, 'N011': 190.34298384587524, 'N013': 143.33740992103935, 'N014': 122.70475003385461, 'N015': 128.69930791607462, 'N016': 114.1631167230302, 'N017': 108.5513190714799, 'N018': 29.39907643214562, 'N019': 52.948629612505634, 'N020': 66.18626272800606, 'N021': 53.4789070967187, 'N022': 131.08603685731347, 'N023': 114.38192814287649, 'N024': 74.59892654174413}, 'N013': {'N001': 0, 'N002': 23.153783270002283, 'N003': 10.019663933805328, 'N004': 56.28043251898218, 'N005': 18.159031042232712, 'N006': 17.7151559699036, 'N007': 61.40553921035314, 'N008': 74.10532740637315, 'N009': 71.63033651630641, 'N010': 0, 'N011': 126.0175504081948, 'N012': 143.3456113203793, 'N014': 107.12026688304131, 'N015': 144.42709741254018, 'N016': 90.72739860839997, 'N017': 95.39589050201364, 'N018': 16.447631641652908, 'N019': 59.530790025245935, 'N020': 110.14106907319649, 'N021': 115.18316045614704, 'N022': 262.05053979917307, 'N023': 141.16158352962125, 'N024': 128.6978357785778}, 'N014': {'N001': 0, 'N002': 13.14410640302646, 'N003': 15.327657488672406, 'N004': 84.42134079358853, 'N005': 16.341287798867427, 'N006': 16.490336885822405, 'N007': 28.48664209212092, 'N008': 67.66057805697642, 'N009': 107.06889829445342, 'N010': 0, 'N011': 250.53552971145254, 'N012': 120.34002226303114, 'N013': 104.46842777796233, 'N015': 193.33139809435204, 'N016': 122.77231244530334, 'N017': 118.35811182993864, 'N018': 14.92919407085933, 'N019': 43.002479278090085, 'N020': 77.06166001431548, 'N021': 65.5760945733097, 'N022': 182.06133737070527, 'N023': 145.18059729076168, 'N024': 57.58664694040515}, 'N015': {'N001': 0, 'N002': 15.864298663616763, 'N003': 14.95398693132928, 'N004': 78.84250571217522, 'N005': 31.939438316333415, 'N006': 36.83203945872663, 'N007': 61.54522936742908, 'N008': 89.3670789290833, 'N009': 145.0792387900132, 'N010': 0, 'N011': 219.99950055060287, 'N012': 119.83703589212878, 'N013': 134.59204476774312, 'N014': 192.0513649336147, 'N016': 180.99508124564014, 'N017': 202.40439067561218, 'N018': 25.818349047916577, 'N019': 91.84786348790115, 'N020': 146.71258926111398, 'N021': 122.59070774946144, 'N022': 352.30337153747814, 'N023': 157.1374990428636, 'N024': 70.0131012378592}, 'N016': {'N001': 0, 'N002': 69.26779562498224, 'N003': 30.132838552282482, 'N004': 131.85427298799314, 'N005': 85.1302130023124, 'N006': 163.0286670230417, 'N007': 152.37373179174182, 'N008': 279.9025549816292, 'N009': 235.46336771276614, 'N010': 0, 'N011': 288.0592022696114, 'N012': 117.04674145155928, 'N013': 92.1404066479673, 'N014': 125.46714908523323, 'N015': 185.15654181523792, 'N017': 464.6001251333534, 'N018': 57.08541779666735, 'N019': 208.4841969724644, 'N020': 168.590600622222, 'N021': 68.78975708678944, 'N022': 154.7154756591328, 'N023': 73.3486629004047, 'N024': 41.26367754979809}, 'N017': {'N001': 0, 'N002': 41.67357259576264, 'N003': 17.13985404654018, 'N004': 92.7546789947257, 'N005': 38.26416350896406, 'N006': 111.87509622262822, 'N007': 142.16234001044157, 'N008': 231.8479801696481, 'N009': 147.12374291114955, 'N010': 0, 'N011': 177.7775597293148, 'N012': 110.54548156637145, 'N013': 95.92338256839122, 'N014': 114.40645447653914, 'N015': 201.85897940467214, 'N016': 435.91389573436214, 'N018': 89.43411082340474, 'N019': 236.53109497837326, 'N020': 257.6221757296715, 'N021': 98.54461637123364, 'N022': 260.6667928619196, 'N023': 105.45694659235427, 'N024': 56.719689290366944}, 'N018': {'N001': 0, 'N004': 16.195860123668727, 'N006': 17.705373269402788, 'N007': 22.69227517040364, 'N008': 37.14726355408321, 'N009': 30.129041287516102, 'N010': 0, 'N011': 38.222438518862035, 'N012': 29.545623105592373, 'N013': 15.8578327799933, 'N014': 15.27193089714941, 'N015': 26.56088640075136, 'N016': 57.01856457286279, 'N017': 91.70330428604882, 'N019': 42.0647810418933, 'N020': 43.93940571390435, 'N021': 11.537748764371985, 'N022': 37.57094749163525, 'N023': 14.260930995938596}, 'N019': {'N001': 0, 'N002': 18.62891212630704, 'N004': 31.478466922832116, 'N005': 16.494300643051428, 'N006': 41.197604587627275, 'N007': 52.63730993290315, 'N008': 111.40364391599323, 'N009': 57.49520948641558, 'N010': 0, 'N011': 60.611950640168004, 'N012': 49.581052025760826, 'N013': 55.69910319009475, 'N014': 42.97387486415667, 'N015': 92.16518284216849, 'N016': 208.69133143698858, 'N017': 237.89831262564658, 'N018': 41.395271916958094, 'N020': 171.37376176174217, 'N021': 57.88401751877515, 'N022': 157.59563585969298, 'N023': 45.74279595515261, 'N024': 16.62206948695442}, 'N020': {'N001': 0, 'N002': 16.32000672600319, 'N004': 46.9441676143205, 'N005': 16.168930249685367, 'N006': 51.32781896899646, 'N007': 54.92164515416325, 'N008': 107.90279499528322, 'N009': 87.19856044818444, 'N010': 0, 'N011': 108.13551463957383, 'N012': 83.05443432617143, 'N013': 111.02667285192817, 'N014': 80.05836298098684, 'N015': 152.7556089731346, 'N016': 176.64593872952756, 'N017': 258.1504821747107, 'N018': 46.090041105341854, 'N019': 177.82222321162695, 'N021': 149.92983656559414, 'N022': 325.39672595017305, 'N023': 108.07231897918805, 'N024': 60.14947223041567}, 'N021': {'N001': 0, 'N004': 30.6791342100683, 'N005': 14.755740879521225, 'N006': 16.788714950958553, 'N007': 22.437773595085815, 'N008': 49.031567821423415, 'N009': 50.188815115485575, 'N010': 0, 'N011': 77.66114314482087, 'N012': 54.22059993064736, 'N013': 116.8833728671454, 'N014': 66.8983610339569, 'N015': 118.15159534091721, 'N016': 67.68668272188103, 'N017': 93.8659394125674, 'N018': 11.76752985542021, 'N019': 56.127598415256806, 'N020': 145.84121845675202, 'N022': 239.11570167131822, 'N023': 107.37390626942808, 'N024': 73.42400031092627}, 'N022': {'N001': 0, 'N002': 15.486876791501375, 'N003': 17.45104541156713, 'N004': 65.7033062434604, 'N005': 33.84260233484817, 'N006': 37.14417434988608, 'N007': 61.677415556689, 'N008': 67.2887507115854, 'N009': 109.93338336989666, 'N010': 0, 'N011': 189.28865005781935, 'N012': 134.1253995005373, 'N013': 268.30162683444433, 'N014': 180.20126508292384, 'N015': 345.02122384590376, 'N016': 153.9490055670686, 'N017': 254.01999893642292, 'N018': 38.808861091400814, 'N019': 153.3545037182438, 'N020': 320.619561313607, 'N021': 242.23128904755185, 'N023': 307.5250519101583, 'N024': 171.06681147103842}, 'N023': {'N001': 0, 'N003': 14.611340822683516, 'N004': 74.89943376379377, 'N005': 14.49485695988586, 'N006': 14.717602528433982, 'N007': 28.378075317263374, 'N008': 46.43050454673566, 'N009': 90.4046377403243, 'N010': 0, 'N011': 224.8929716625092, 'N012': 112.34182708412546, 'N013': 138.48944434203878, 'N014': 149.16237521895516, 'N015': 151.53419522745676, 'N016': 73.77381677029884, 'N017': 102.95459109754873, 'N018': 14.874767889718983, 'N019': 43.82681498362409, 'N020': 107.48729705382671, 'N021': 103.65141450949093, 'N022': 313.63471484532863, 'N024': 91.0522607333965}, 'N024': {'N001': 0, 'N004': 25.207216460931125, 'N006': 13.093176556794974, 'N007': 13.29711881616027, 'N008': 29.05594261389084, 'N009': 35.462537298289966, 'N010': 0, 'N011': 103.99472650570345, 'N012': 73.94302466027715, 'N013': 111.75600780704244, 'N014': 59.47577870259044, 'N015': 65.939143581252, 'N016': 40.11584817669553, 'N017': 53.98879931024571, 'N019': 15.88864518403557, 'N020': 57.57627540315146, 'N021': 71.40201763180202, 'N022': 164.48359761888867, 'N023': 91.54959078694647}}</t>
  </si>
  <si>
    <t>[0, 3, 4, 6, 7, 13, 24]</t>
  </si>
  <si>
    <t>[0 0 0 0 0 0 0 0 0 0 0 0 0 0 0 0 0 0 0 0 0 0 0 0 1 0 0 0 0 0 0 0 1 0 0 0 0
 0 0 0 0 0 0 0 0 0 0 0 0 0 0 0 0 0 0 0 1 0 0 1 0 0 1 0 0 0 0 0 0 0 0 0 1 0
 0 0]</t>
  </si>
  <si>
    <t>{'L0': {'L0': 2, 'L1': 1, 'L2': 1, 'L3': 1, 'L4': 1, 'L5': 1, 'L6': 3, 'L7': 1}, 'L1': {'L0': 1, 'L1': 1, 'L2': 1, 'L3': 3, 'L4': 1, 'L5': 1, 'L6': 3, 'L7': 2}, 'L2': {'L0': 1, 'L1': 1, 'L2': 1, 'L3': 1, 'L4': 1, 'L5': 2, 'L6': 1, 'L7': 1}, 'L3': {'L0': 2, 'L1': 1, 'L2': 1, 'L3': 1, 'L4': 1, 'L5': 1, 'L6': 1, 'L7': 1}, 'L4': {'L0': 1, 'L1': 2, 'L2': 1, 'L3': 1, 'L4': 2, 'L5': 2, 'L6': 1, 'L7': 1}, 'L5': {'L0': 2, 'L1': 1, 'L2': 1, 'L3': 1, 'L4': 1, 'L5': 1, 'L6': 2, 'L7': 2}, 'L6': {'L0': 2, 'L1': 3, 'L2': 1, 'L3': 1, 'L4': 1, 'L5': 1, 'L6': 1, 'L7': 1}, 'L7': {'L0': 1, 'L1': 2, 'L2': 1, 'L3': 1, 'L4': 1, 'L5': 1, 'L6': 1, 'L7': 1}}</t>
  </si>
  <si>
    <t>{'L0': {'CONTINUE': 4, 'STOP': 4}, 'L1': {'CONTINUE': 6, 'STOP': 4}, 'L2': {'CONTINUE': 2, 'STOP': 1}, 'L3': {'CONTINUE': 2, 'STOP': 3}, 'L4': {'CONTINUE': 4, 'STOP': 1}, 'L5': {'CONTINUE': 4, 'STOP': 1}, 'L6': {'CONTINUE': 4, 'STOP': 6},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</si>
  <si>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9.63617088148238, 'N004': 20.020689473693615, 'N005': 10.994327060183828, 'N006': 48.32875347013778, 'N007': 36.04180733209493, 'N008': 65.6858211634603, 'N009': 24.53767255798854, 'N010': 74.36281589664657, 'N011': 20.24978591175295, 'N012': 8.812610227340866, 'N013': 24.61113301916975, 'N014': 13.444094570036208, 'N015': 15.244491848751041, 'N016': 70.0034716770166, 'N017': 39.47865907552689, 'N019': 17.33667148835367, 'N020': 0, 'N022': 14.909140274574323}, 'N003': {'N001': 0, 'N002': 9.637046576843264, 'N004': 23.227762150104873, 'N005': 11.214003689591877, 'N006': 32.2743316655062, 'N007': 15.554171769072127, 'N008': 28.299464081858883, 'N009': 12.59834028796251, 'N010': 37.62949362523377, 'N011': 35.23434533706854, 'N012': 22.57854876683366, 'N013': 10.496594897493038, 'N014': 15.588523234266622, 'N015': 13.703421893217408, 'N016': 30.13203898696008, 'N017': 16.020870650226094, 'N022': 16.307214977361987, 'N023': 14.933224804735778}, 'N004': {'N001': 0, 'N002': 20.221536725655405, 'N003': 23.46004254800478, 'N005': 59.65280275968322, 'N006': 46.89086256024595, 'N007': 67.0912266075574, 'N008': 107.13935411223866, 'N009': 94.35626264812889, 'N010': 168.52301836235372, 'N011': 184.72159861199088, 'N012': 64.20573082777683, 'N013': 59.70877192327453, 'N014': 88.14816397787949, 'N015': 76.62730197794298, 'N016': 129.79105013031344, 'N017': 87.10061416686423, 'N018': 15.892939969950417, 'N019': 30.52198194478605, 'N020': 0, 'N021': 28.018728306014353, 'N022': 62.8293888794889, 'N023': 74.57262899016341, 'N024': 0}, 'N005': {'N001': 0, 'N002': 11.105674286990388, 'N003': 11.338552807009807, 'N004': 59.71765773214149, 'N006': 24.35012835513531, 'N007': 34.75098481390871, 'N008': 79.293755060738, 'N009': 111.8094520349583, 'N010': 148.84550603745464, 'N011': 63.75033526619464, 'N012': 20.689230255286706, 'N013': 19.242784428053564, 'N014': 17.01478625266984, 'N015': 32.62815337863764, 'N016': 84.08951558606144, 'N017': 36.319531824256806, 'N019': 16.082936748371708, 'N020': 0, 'N021': 14.214382365214455, 'N022': 33.38200986933885, 'N023': 14.393125748993294}, 'N006': {'N001': 0, 'N002': 47.64418694713142, 'N003': 32.477122442273725, 'N004': 48.253771925238865, 'N005': 25.02240375433145, 'N007': 73.44124010267467, 'N008': 134.00446130461668, 'N009': 55.66837902199721, 'N010': 120.68137771956349, 'N011': 51.47105355676245, 'N012': 19.78864498729149, 'N013': 18.40904116580033, 'N014': 16.956862171136287, 'N015': 36.23852661779639, 'N016': 160.43795808335486, 'N017': 110.75048738175563, 'N018': 17.44493032621908, 'N019': 39.917755836577854, 'N020': 0, 'N021': 15.56634872005533, 'N022': 36.049343803831775, 'N023': 14.89207244254629, 'N024': 0}, 'N007': {'N001': 0, 'N002': 36.70295706520505, 'N003': 16.47694060395546, 'N004': 71.03374766888196, 'N005': 36.760824473330665, 'N006': 76.27626019950237, 'N008': 136.00523466777176, 'N009': 92.50912267301707, 'N010': 303.2707848710939, 'N011': 87.43440113281473, 'N012': 106.738326778609, 'N013': 62.004753275225646, 'N014': 29.30240172352617, 'N015': 67.55676107053074, 'N016': 159.19680839970758, 'N017': 148.90895173945069, 'N018': 23.590954877943602, 'N019': 55.08920198777778, 'N020': 0, 'N021': 25.92264328260768, 'N022': 63.48487998516073, 'N023': 27.390048257654726, 'N024': 0}, 'N008': {'N001': 0, 'N002': 66.98126333460095, 'N003': 30.274395843069193, 'N004': 115.11566300765953, 'N005': 85.30504001693846, 'N006': 138.84880969447224, 'N007': 135.04564057623892, 'N009': 118.68279981759285, 'N010': 270.962355524164, 'N011': 129.52691621629103, 'N012': 82.94388645065666, 'N013': 77.07224308189217, 'N014': 69.42707492878861, 'N015': 96.0360469550668, 'N016': 288.3692698662373, 'N017': 240.5300000109855, 'N018': 38.45114425458043, 'N019': 114.3029472364662, 'N020': 0, 'N021': 56.79233077283105, 'N022': 69.20957516350673, 'N023': 44.72229762016572, 'N024': 0}, 'N009': {'N001': 0, 'N002': 26.144017100107053, 'N003': 13.532900297691747, 'N004': 100.98239781687386, 'N005': 119.0511446924115, 'N006': 57.31773883105045, 'N007': 100.01141461988524, 'N008': 126.23146001407189, 'N010': 430.6070298112888, 'N011': 228.4810226518774, 'N012': 82.11878953411139, 'N013': 76.45356656033445, 'N014': 113.37591306987572, 'N015': 152.18750018165346, 'N016': 267.2112059787543, 'N017': 170.85178470717295, 'N018': 35.22403880563621, 'N019': 67.39065325660505, 'N020': 0, 'N021': 59.60369688366133, 'N022': 131.43125152213094, 'N023': 92.2713978662339, 'N024': 0}, 'N010': {'N001': 0, 'N002': 75.12110265783852, 'N003': 37.69055888239652, 'N004': 157.46672311993686, 'N005': 138.36724410351923, 'N006': 112.10232422699106, 'N007': 290.9055569912369, 'N008': 246.5065618381339, 'N009': 375.5149543941445, 'N011': 544.9785613673546, 'N012': 293.59698802189035, 'N013': 259.3121903364847, 'N014': 330.492945958745, 'N015': 550.7502514011309, 'N016': 761.5123254797572, 'N017': 607.0007470690392, 'N018': 113.39082777110205, 'N019': 249.13028017114016, 'N020': 0, 'N021': 213.86635384616045, 'N022': 400.75634613497743, 'N023': 285.7322048551629, 'N024': 0}, 'N011': {'N001': 0, 'N002': 22.101968306648658, 'N003': 40.44308155550736, 'N004': 214.40875649238518, 'N005': 68.90104173430454, 'N006': 53.42305226187254, 'N007': 83.64723640836033, 'N008': 129.43330360195154, 'N009': 204.08846734424375, 'N010': 540.1030590174481, 'N012': 211.554512683187, 'N013': 140.50536903267775, 'N014': 267.00123109545007, 'N015': 213.024479971261, 'N016': 269.79987118457996, 'N017': 174.0474548390636, 'N018': 17.616934916116215, 'N019': 59.649456318966564, 'N020': 0, 'N021': 72.77867679309549, 'N022': 187.83635684067335, 'N023': 228.00344462312717, 'N024': 0}, 'N012': {'N001': 0, 'N002': 8.795028356305947, 'N003': 22.530762897651776, 'N004': 63.53564905314001, 'N005': 20.452031930910255, 'N006': 19.62470288110762, 'N007': 99.31677511387174, 'N008': 77.41317747501044, 'N009': 71.12141978169434, 'N010': 273.2722995152505, 'N011': 188.3506083810947, 'N013': 149.34228525084336, 'N014': 123.2663342284494, 'N015': 110.60994833154083, 'N016': 116.90869493516941, 'N017': 103.58352275304193, 'N018': 29.614245875707866, 'N019': 46.24996738921044, 'N020': 0, 'N021': 49.03164664448023, 'N022': 125.47493863360695, 'N023': 114.61721954640556, 'N024': 0}, 'N013': {'N001': 0, 'N002': 24.564378371987914, 'N003': 10.475315561923034, 'N004': 59.09250754970779, 'N005': 19.024576949734353, 'N006': 18.258850529359112, 'N007': 59.72546414804685, 'N008': 71.98170729904406, 'N009': 66.13743800179984, 'N010': 241.37829997602032, 'N011': 125.09273507094082, 'N012': 149.35483163174754, 'N014': 106.0320202279539, 'N015': 125.11674307026523, 'N016': 92.01007098176704, 'N017': 88.70250576451198, 'N018': 16.008679956131694, 'N019': 52.312095554309074, 'N020': 0, 'N021': 105.42015438372252, 'N022': 251.05119993738265, 'N023': 141.0360689989994, 'N024': 0}, 'N014': {'N001': 0, 'N002': 12.947306874773375, 'N003': 15.790732797538675, 'N004': 87.62069928235104, 'N005': 16.90742747422485, 'N006': 16.27853743827966, 'N007': 27.49736065525734, 'N008': 66.03797360965122, 'N009': 107.12956267240325, 'N010': 354.85310161570976, 'N011': 270.67295809014064, 'N012': 122.19814030452027, 'N013': 101.4042694932391, 'N015': 191.96804176766958, 'N016': 118.3257170353655, 'N017': 122.21686737424706, 'N018': 14.40214722531956, 'N019': 43.386848366774274, 'N020': 0, 'N021': 62.717628621042834, 'N022': 177.935562701589, 'N023': 146.48506479825332, 'N024': 0}, 'N015': {'N001': 0, 'N002': 14.778700814435863, 'N003': 14.314782791381022, 'N004': 73.65186367031917, 'N005': 30.398538117969846, 'N006': 33.81909835669508, 'N007': 64.09428181472512, 'N008': 91.99773281114797, 'N009': 149.14458112590947, 'N010': 551.5311868699606, 'N011': 216.6242581842168, 'N012': 115.40084647620495, 'N013': 123.9215772207552, 'N014': 182.3468442109404, 'N016': 188.62594276604722, 'N017': 217.64643757891963, 'N018': 26.858034422924145, 'N019': 96.68538974453328, 'N020': 0, 'N021': 129.05485423363498, 'N022': 361.041071348651, 'N023': 146.45434107224582, 'N024': 0}, 'N016': {'N001': 0, 'N002': 69.51364466430678, 'N003': 31.211557503255882, 'N004': 134.3351842052793, 'N005': 86.90129837110139, 'N006': 162.65907607910202, 'N007': 159.03558264774617, 'N008': 282.80510430898073, 'N009': 250.4572047148183, 'N010': 796.1001886572715, 'N011': 278.59723318810273, 'N012': 128.04780522712636, 'N013': 101.62652675152151, 'N014': 122.09985856513984, 'N015': 192.99580205124178, 'N017': 454.1991978272887, 'N018': 59.499961621965035, 'N019': 213.437972936867, 'N020': 0, 'N021': 82.61094758491011, 'N022': 161.8133836297672, 'N023': 72.48896002984779, 'N024': 0}, 'N017': {'N001': 0, 'N002': 39.197316327690054, 'N003': 15.599987077018843, 'N004': 83.20204680149733, 'N005': 35.096906123424105, 'N006': 107.03541464993714, 'N007': 147.48593011101585, 'N008': 233.84490863973355, 'N009': 146.5231578998128, 'N010': 588.3478848750004, 'N011': 166.54744324754344, 'N012': 107.54775764105266, 'N013': 89.67581931852607, 'N014': 117.64385314948512, 'N015': 225.254822339147, 'N016': 459.00433628865824, 'N018': 92.82547567843255, 'N019': 253.16758668024153, 'N020': 0, 'N021': 109.31924324334592, 'N022': 281.16293475121205, 'N023': 102.51612447553224, 'N024': 0}, 'N018': {'N001': 0, 'N004': 16.696975864146278, 'N006': 17.956502570159344, 'N007': 23.59236223976518, 'N008': 38.37845557651964, 'N009': 32.769948541055285, 'N010': 118.10085708945086, 'N011': 36.934945310361684, 'N012': 32.75376520028181, 'N013': 16.54690047240934, 'N014': 15.346087681571339, 'N015': 28.30748218231978, 'N016': 59.56384312368917, 'N017': 93.70514637071018, 'N019': 43.275470971586046, 'N020': 0, 'N021': 13.576080985603284, 'N022': 39.90455370511202, 'N023': 14.345701374868804}, 'N019': {'N001': 0, 'N002': 18.052249771462645, 'N004': 30.330674507334468, 'N005': 16.109079229647218, 'N006': 40.75202847986924, 'N007': 55.0423365211016, 'N008': 114.24560121620948, 'N009': 60.629320749529896, 'N010': 252.9822562699736, 'N011': 64.2361072027115, 'N012': 51.0497467563049, 'N013': 54.789757573671984, 'N014': 43.62119251329473, 'N015': 102.35879114433912, 'N016': 213.60052650900033, 'N017': 252.55880922572666, 'N018': 43.24021477538786, 'N020': 0, 'N021': 65.97698187656636, 'N022': 172.20564062465368, 'N023': 45.52236838540983,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28.832670910421182, 'N005': 14.284681780173788, 'N006': 16.935477297342906, 'N007': 25.063960874053702, 'N008': 54.69856844080653, 'N009': 51.24554563413225, 'N010': 206.71749563367683, 'N011': 72.63630857936833, 'N012': 51.64609577035959, 'N013': 111.45520525206683, 'N014': 64.34140844020835, 'N015': 125.66272926039045, 'N016': 76.0159793857884, 'N017': 106.82151484729141, 'N018': 13.127818788498404, 'N019': 61.352252076778015, 'N020': 0, 'N022': 255.61871797821627, 'N023': 101.0462693775734, 'N024': 0}, 'N022': {'N001': 0, 'N002': 15.220603631454864, 'N003': 16.144758467418832, 'N004': 59.824987129778464, 'N005': 30.962190501296572, 'N006': 34.798891614105194, 'N007': 60.84199585464054, 'N008': 66.15281342947493, 'N009': 112.66328745190026, 'N010': 396.8717304936782, 'N011': 185.08171749862368, 'N012': 125.50057935865841, 'N013': 252.99885807939077, 'N014': 172.33021037079052, 'N015': 355.87807653746546, 'N016': 152.6712345827165, 'N017': 271.11398475754277, 'N018': 38.24199656063479, 'N019': 160.65681418604896, 'N020': 0, 'N021': 258.50358550124037, 'N023': 303.5508366956019, 'N024': 0}, 'N023': {'N001': 0, 'N003': 15.20701723159613, 'N004': 75.7129171409179, 'N005': 14.612338050027228, 'N006': 14.567633816008934, 'N007': 27.244982047768417, 'N008': 44.26017368155157, 'N009': 82.9306586823622, 'N010': 288.82473094343965, 'N011': 233.92711351673162, 'N012': 117.29310841163496, 'N013': 145.87108225967674, 'N014': 153.56676489128864, 'N015': 148.1091146954329, 'N016': 70.99272728906324, 'N017': 104.80112321621613, 'N018': 14.270214720655297, 'N019': 43.47057447902622, 'N020': 0, 'N021': 103.2759351038763, 'N022': 307.8788752526281, 'N024': 0}, 'N024': {'N001': 0, 'N004': 0, 'N006': 0, 'N007': 0, 'N008': 0, 'N009': 0, 'N010': 0, 'N011': 0, 'N012': 0, 'N013': 0, 'N014': 0, 'N015': 0, 'N016': 0, 'N017': 0, 'N019': 0, 'N020': 0, 'N021': 0, 'N022': 0, 'N023': 0}}</t>
  </si>
  <si>
    <t>[0, 7, 19, 66, 82, 97, 99, 116, 124, 144, 161, 188, 196, 203, 207]</t>
  </si>
  <si>
    <t>[0 0 0 0 0 0 0 0 0 0 0 0 0 0 1 0 0 0 0 0 0 0 0 0 0 0 0 0 0 0 0 0 0 0 0 0 0
 0 0 0 0 1 0 0 0 0 0 0 0 0 0 0 0 0 0 0 0 0 0 0 0 0 0 0 0 0 0 0 1 0 0 0 1 0
 0 0]</t>
  </si>
  <si>
    <t>{'L0': {'L0': 1, 'L1': 1, 'L2': 1, 'L3': 3, 'L4': 1, 'L5': 1, 'L6': 1, 'L7': 2}, 'L1': {'L0': 2, 'L1': 1, 'L2': 1, 'L3': 2, 'L4': 1, 'L5': 2, 'L6': 1, 'L7': 1}, 'L2': {'L0': 1, 'L1': 2, 'L2': 1, 'L3': 1, 'L4': 1, 'L5': 1, 'L6': 2, 'L7': 1}, 'L3': {'L0': 1, 'L1': 1, 'L2': 3, 'L3': 2, 'L4': 2, 'L5': 1, 'L6': 1, 'L7': 1}, 'L4': {'L0': 1, 'L1': 1, 'L2': 1, 'L3': 1, 'L4': 1, 'L5': 1, 'L6': 2, 'L7': 2}, 'L5': {'L0': 3, 'L1': 1, 'L2': 1, 'L3': 1, 'L4': 1, 'L5': 1, 'L6': 1, 'L7': 1}, 'L6': {'L0': 1, 'L1': 1, 'L2': 1, 'L3': 2, 'L4': 1, 'L5': 1, 'L6': 1, 'L7': 2}, 'L7': {'L0': 2, 'L1': 1, 'L2': 1, 'L3': 1, 'L4': 1, 'L5': 1, 'L6': 1, 'L7': 1}}</t>
  </si>
  <si>
    <t>{'L0': {'CONTINUE': 4, 'STOP': 3}, 'L1': {'CONTINUE': 4, 'STOP': 1}, 'L2': {'CONTINUE': 3, 'STOP': 1}, 'L3': {'CONTINUE': 5, 'STOP': 4}, 'L4': {'CONTINUE': 3, 'STOP': 2}, 'L5': {'CONTINUE': 3, 'STOP': 2}, 'L6': {'CONTINUE': 3, 'STOP': 2},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</si>
  <si>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22.379185826184486, 'N005': 10.820556463815212, 'N006': 0, 'N007': 0, 'N008': 30.752586501374598, 'N009': 12.203948285817546, 'N010': 0, 'N011': 34.359394771247025, 'N012': 21.741298281519633, 'N013': 10.084055197365714, 'N014': 14.943893982224267, 'N015': 14.182017325223022, 'N016': 30.72322822802061, 'N017': 16.157643238809666, 'N022': 17.562027828418042, 'N023': 16.426332525014516}, 'N004': {'N001': 0, 'N002': 0, 'N003': 22.335568655333642, 'N005': 57.65225262497225, 'N006': 0, 'N007': 0, 'N008': 115.35887096010325, 'N009': 91.12017177840508, 'N010': 0, 'N011': 187.05385401441583, 'N012': 61.079698259016865, 'N013': 56.65845797101784, 'N014': 89.50843886423912, 'N015': 77.4548659027429, 'N016': 132.9914877728608, 'N017': 86.82868347165224, 'N018': 16.580634352407863, 'N019': 31.16705247179006, 'N020': 45.14917114556551, 'N021': 32.497320639774244, 'N022': 69.002814388702, 'N023': 86.71370478442704, 'N024': 29.849813368449766}, 'N005': {'N001': 0, 'N002': 0, 'N003': 10.818835333748325, 'N004': 57.75861841015483, 'N006': 0, 'N007': 0, 'N008': 85.16011835014334, 'N009': 107.81589072034036, 'N010': 0, 'N011': 64.73616553018819, 'N012': 19.723325181105054, 'N013': 18.295723546947247, 'N014': 17.35510784858116, 'N015': 31.405492891447103, 'N016': 86.21272830285152, 'N017': 36.407082278175096, 'N019': 16.34931032834976, 'N020': 15.788615635051176, 'N021': 15.890908901775617, 'N022': 33.994616985501885, 'N023': 16.782465825060168},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32.692070740393085, 'N004': 128.13380253611822, 'N005': 94.4216751620513, 'N006': 0, 'N007': 0, 'N009': 103.07499662664236, 'N010': 0, 'N011': 138.22637072673555, 'N012': 89.39774530489296, 'N013': 82.9297859885973, 'N014': 65.3374189148223, 'N015': 85.51493882870874, 'N016': 269.4025946772215, 'N017': 221.58640657675926, 'N018': 36.59153574114969, 'N019': 105.20458046396075, 'N020': 101.31693744680538, 'N021': 50.068031236056264, 'N022': 64.55125026571643, 'N023': 43.5556050797224, 'N024': 27.34504191435357}, 'N009': {'N001': 0, 'N002': 0, 'N003': 12.720636217805781, 'N004': 95.3154426483849, 'N005': 112.42903778215258, 'N006': 0, 'N007': 0, 'N008': 102.82196317354763, 'N010': 0, 'N011': 201.90875684787733, 'N012': 72.0618867254414, 'N013': 66.86067363605568, 'N014': 104.66655565900162, 'N015': 130.39124162783116, 'N016': 218.8135667395599, 'N017': 144.44086053978205, 'N018': 28.664714193274975, 'N019': 58.104615969025105, 'N020': 79.42064021447256, 'N021': 52.60373018349802, 'N022': 112.27646887312152, 'N023': 95.3233422410723, 'N024': 36.76050708849706},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0, 'N003': 35.08684487088209, 'N004': 193.65249792690142, 'N005': 62.36539866976189, 'N006': 0, 'N007': 0, 'N008': 129.85227008204535, 'N009': 209.38332817213535, 'N010': 0, 'N012': 191.19934389284023, 'N013': 126.78311454669523, 'N014': 264.6866611707604, 'N015': 230.8592610420423, 'N016': 273.49028643982933, 'N017': 184.1147487840858, 'N018': 18.43588651594201, 'N019': 64.12448331822908, 'N020': 98.23059781888738, 'N021': 81.21144668722741, 'N022': 202.65856992235544, 'N023': 235.54527769249142, 'N024': 110.24454578680718}, 'N012': {'N001': 0, 'N002': 0, 'N003': 21.75284116793905, 'N004': 61.2334465013088, 'N005': 19.73784793836414, 'N006': 0, 'N007': 0, 'N008': 83.86120037999754, 'N009': 69.11523702785962, 'N010': 0, 'N011': 181.5723777919537, 'N013': 143.8169956809008, 'N014': 115.7464597537696, 'N015': 115.97751287527825, 'N016': 118.82963673544604, 'N017': 107.30528884399205, 'N018': 29.98126026873808, 'N019': 48.31613932392896, 'N020': 66.50927376154601, 'N021': 57.89587374505531, 'N022': 136.6393546201214, 'N023': 126.61079406157846, 'N024': 88.05273272890443}, 'N013': {'N001': 0, 'N002': 0, 'N003': 10.084966913602196, 'N004': 56.776519304061345, 'N005': 18.301400130050904, 'N006': 0, 'N007': 0, 'N008': 77.56617832064256, 'N009': 64.09775392857497, 'N010': 0, 'N011': 120.30268816931002, 'N012': 143.7542912238265, 'N014': 100.34612443991065, 'N015': 131.61804953229634, 'N016': 93.42525091412811, 'N017': 91.97874342853127, 'N018': 15.786696321821506, 'N019': 54.832941964786635, 'N020': 111.62958599212564, 'N021': 125.31703004873323, 'N022': 274.4590736868455, 'N023': 156.74661235090298, 'N024': 152.7565566177452}, 'N014': {'N001': 0, 'N002': 0, 'N003': 15.839023673431205, 'N004': 95.52758554515512, 'N005': 18.155191699377884, 'N006': 0, 'N007': 0, 'N008': 66.84351859288147, 'N009': 100.601601821251, 'N010': 0, 'N011': 314.4389483628387, 'N012': 121.27637740985854, 'N013': 108.14489148012039, 'N015': 194.09055497636533, 'N016': 121.07675644538162, 'N017': 119.80208076490646, 'N018': 14.89275294883181, 'N019': 43.55129575611219, 'N020': 79.08498200457166, 'N021': 70.37927011424988, 'N022': 189.43683014849577, 'N023': 159.17825617300025, 'N024': 63.931197148891364}, 'N015': {'N001': 0, 'N002': 0, 'N003': 14.337797449082197, 'N004': 77.81612791934954, 'N005': 31.99301872110306, 'N006': 0, 'N007': 0, 'N008': 87.24622597225317, 'N009': 147.6259191551627, 'N010': 0, 'N011': 220.16589351663814, 'N012': 116.93888302113119, 'N013': 132.77692152845148, 'N014': 183.91906887641, 'N016': 182.36809733607984, 'N017': 207.84442625375695, 'N018': 25.65763992646246, 'N019': 92.74596113785405, 'N020': 147.85173324061756, 'N021': 124.83536717065803, 'N022': 349.46029066417094, 'N023': 160.58365455096563, 'N024': 66.37448518941571}, 'N016': {'N001': 0, 'N002': 0, 'N003': 32.96743819950399, 'N004': 144.97781215343304, 'N005': 94.09319674913739, 'N006': 0, 'N007': 0, 'N008': 273.950078137167, 'N009': 224.8590737752649, 'N010': 0, 'N011': 262.45851446418914, 'N012': 121.109547647153, 'N013': 94.10182678541325, 'N014': 119.6631335766671, 'N015': 178.7168915629722, 'N017': 433.5810003481988, 'N018': 57.594998874135726, 'N019': 203.64834614340867, 'N020': 170.0783766309814, 'N021': 74.54360009433842, 'N022': 156.39874125252928, 'N023': 73.29429773497286, 'N024': 41.06119152943896}, 'N017': {'N001': 0, 'N002': 0, 'N003': 16.77046938221247, 'N004': 91.98530221572038, 'N005': 38.70014498688737, 'N006': 0, 'N007': 0, 'N008': 222.29942037513018, 'N009': 143.490428597291, 'N010': 0, 'N011': 169.39737508169506, 'N012': 105.9033295157322, 'N013': 92.02107643435527, 'N014': 113.73476546227707, 'N015': 206.65502648147267, 'N016': 426.68577845599606, 'N018': 88.30822877717455, 'N019': 242.40057079066736, 'N020': 253.86228684581877, 'N021': 101.0089273278046, 'N022': 256.53565442156093, 'N023': 108.89545473578295, 'N024': 55.23687090569895}, 'N018': {'N001': 0, 'N004': 18.560554969353586, 'N006': 0, 'N007': 0, 'N008': 36.7309063804357, 'N009': 30.280430264448263, 'N010': 0, 'N011': 35.597000119445504, 'N012': 31.167479819481944, 'N013': 16.146183798616264, 'N014': 14.413107990831387, 'N015': 25.718134203563523, 'N016': 57.6547804072437, 'N017': 89.57962919277185, 'N019': 40.075834798046884, 'N020': 44.01641186089636, 'N021': 12.214687744091307, 'N022': 37.77680292014929, 'N023': 14.158650752427995}, 'N019': {'N001': 0, 'N002': 0, 'N004': 32.23047009461191, 'N005': 17.068989663142663, 'N006': 0, 'N007': 0, 'N008': 106.87076501170351, 'N009': 58.784866345513656, 'N010': 0, 'N011': 60.76326314482061, 'N012': 48.488789079814225, 'N013': 55.0617085719052, 'N014': 41.26665985716008, 'N015': 92.72497538919163, 'N016': 205.0422889951777, 'N017': 243.5186564607857, 'N018': 40.50801279898722, 'N020': 169.87718345923096, 'N021': 60.07365390447823, 'N022': 155.87170815823933, 'N023': 46.82536800578734, 'N024': 16.09358137832082}, 'N020': {'N001': 0, 'N002': 0, 'N004': 50.7375875511845, 'N005': 17.764407732320194, 'N006': 0, 'N007': 0, 'N008': 101.52902149874946, 'N009': 83.24963686675201, 'N010': 0, 'N011': 94.66799315878785, 'N012': 82.42477921526746, 'N013': 108.58677039166963, 'N014': 75.4426005256416, 'N015': 148.03207971601296, 'N016': 169.9614223133999, 'N017': 254.25430063093572, 'N018': 43.941510388968666, 'N019': 167.99115143256049, 'N021': 158.72812309467648, 'N022': 327.4400783258972, 'N023': 107.23741805110352, 'N024': 58.25750305382717}, 'N021': {'N001': 0, 'N004': 29.495039330437294, 'N005': 14.612087221989064, 'N006': 0, 'N007': 0, 'N008': 48.80769669555148, 'N009': 47.637000632290196, 'N010': 0, 'N011': 70.64955404808359, 'N012': 52.50815525869193, 'N013': 115.00124736667858, 'N014': 63.8889769900091, 'N015': 116.05072492862497, 'N016': 71.25684606649517, 'N017': 96.75989828213176, 'N018': 11.846924773292129, 'N019': 56.242701865915755, 'N020': 154.162758137528, 'N022': 232.73661231084455, 'N023': 100.41482229853217, 'N024': 71.91941868414378}, 'N022': {'N001': 0, 'N002': 0, 'N003': 16.460948973117084, 'N004': 62.69976098340769, 'N005': 32.9302538192665, 'N006': 0, 'N007': 0, 'N008': 65.80845133673715, 'N009': 111.53202075331141, 'N010': 0, 'N011': 181.33138300332323, 'N012': 126.19800561650906, 'N013': 256.69426070808464, 'N014': 177.74826820224567, 'N015': 347.88727854943295, 'N016': 159.35360775755922, 'N017': 263.80090869632363, 'N018': 38.38634087810027, 'N019': 156.04667223705144, 'N020': 333.03856555811376, 'N021': 249.04303403885638, 'N023': 314.03394540295903, 'N024': 163.22429711899312}, 'N023': {'N001': 0, 'N003': 14.642831612464546, 'N004': 73.52037231187744, 'N005': 14.229495557612694, 'N006': 0, 'N007': 0, 'N008': 43.64065129797097, 'N009': 83.55110858140011, 'N010': 0, 'N011': 239.1078232382651, 'N012': 112.1987430112924, 'N013': 140.69884489928072, 'N014': 161.42305928969103, 'N015': 149.6361371760997, 'N016': 73.29117830582665, 'N017': 103.09672128766165, 'N018': 14.130781753330872, 'N019': 43.64934580703152, 'N020': 107.22896516927122, 'N021': 104.80248295988656, 'N022': 290.4092068172727, 'N024': 92.41906472041528}, 'N024': {'N001': 0, 'N004': 26.82051998695285, 'N006': 0, 'N007': 0, 'N008': 27.427717584786993, 'N009': 31.179249867585558, 'N010': 0, 'N011': 97.08637260587986, 'N012': 79.22156293416482, 'N013': 120.48215478864111, 'N014': 62.74710284857621, 'N015': 63.88785683305319, 'N016': 40.90563229080297, 'N017': 53.67195516518754, 'N019': 15.537332637324383, 'N020': 59.020035044509584, 'N021': 70.01412393639029, 'N022': 158.81996934433025, 'N023': 89.73862357821722}}</t>
  </si>
  <si>
    <t>[0, 4, 14, 37, 40, 41, 43, 57, 137, 148, 251]</t>
  </si>
  <si>
    <t>[1 0 0 0 1 0 0 0 0 0 0 0 0 0 0 0 0 0 0 0 0 0 0 0 0 1 0 0 0 0 0 0 0 1 0 0 1
 0 0 0 0 0 0 0 0 0 0 0 0 0 0 0 0 0 0 0 0 0 0 0 0 0 0 0 0 0 0 0 0 0 0 0 0 0
 0 0]</t>
  </si>
  <si>
    <t>{'L0': {'L0': 1, 'L1': 1, 'L2': 1, 'L3': 1, 'L4': 2, 'L5': 1, 'L6': 4, 'L7': 1}, 'L1': {'L0': 5, 'L1': 1, 'L2': 1, 'L3': 1, 'L4': 2, 'L5': 2, 'L6': 1, 'L7': 1}, 'L2': {'L0': 1, 'L1': 1, 'L2': 1, 'L3': 1, 'L4': 1, 'L5': 3, 'L6': 1, 'L7': 1}, 'L3': {'L0': 1, 'L1': 1, 'L2': 2, 'L3': 1, 'L4': 1, 'L5': 1, 'L6': 2, 'L7': 1}, 'L4': {'L0': 2, 'L1': 1, 'L2': 1, 'L3': 1, 'L4': 1, 'L5': 1, 'L6': 1, 'L7': 1}, 'L5': {'L0': 2, 'L1': 2, 'L2': 1, 'L3': 3, 'L4': 1, 'L5': 1, 'L6': 1, 'L7': 1}, 'L6': {'L0': 1, 'L1': 2, 'L2': 1, 'L3': 1, 'L4': 1, 'L5': 1, 'L6': 1, 'L7': 3}, 'L7': {'L0': 1, 'L1': 2, 'L2': 1, 'L3': 1, 'L4': 1, 'L5': 2, 'L6': 1, 'L7': 1}}</t>
  </si>
  <si>
    <t>{'L0': {'CONTINUE': 5, 'STOP': 5}, 'L1': {'CONTINUE': 7, 'STOP': 3}, 'L2': {'CONTINUE': 3, 'STOP': 1}, 'L3': {'CONTINUE': 3, 'STOP': 1}, 'L4': {'CONTINUE': 2, 'STOP': 3}, 'L5': {'CONTINUE': 5, 'STOP': 3}, 'L6': {'CONTINUE': 4, 'STOP': 4}, 'L7': {'CONTINUE': 3, 'STOP': 1}}</t>
  </si>
  <si>
    <t>{'N001': {'N002': 13.386821218762668, 'N003': 13.391277625866188, 'N004': 62.455395727462076, 'N005': 24.28731811576759, 'N006': 37.793228644327236, 'N007': 79.03746514639187, 'N008': 114.92557696016208, 'N009': 83.85261182634781, 'N010': 148.89625122930664, 'N011': 57.579768328417614, 'N012': 24.7561442308444, 'N013': 59.578561530192914, 'N014': 39.63935999751101, 'N015': 61.94845673194364, 'N016': 76.44423917071187, 'N017': 61.499993901956785, 'N018': 15.013979410030814, 'N019': 40.18589585781189, 'N020': 0, 'N021': 12.296746191429472, 'N022': 54.450176517338875, 'N023': 38.07991368566297, 'N024': 12.777130845796364}, 'N002': {'N001': 12.859266841506809, 'N003': 11.888367545697916, 'N004': 24.019712430246965, 'N005': 12.790846968052593, 'N006': 54.79340090515293, 'N007': 35.66028597463246, 'N008': 64.0755504418614, 'N009': 34.93762396618799, 'N010': 74.26360566216852, 'N011': 22.170789234388614, 'N012': 11.023802899058234, 'N013': 31.88985663200327, 'N014': 12.699908110555768, 'N015': 13.803022145773742, 'N016': 69.05609122680397, 'N017': 34.6065296974977, 'N019': 15.592721102095865, 'N020': 0, 'N022': 13.375082130709016}, 'N003': {'N001': 13.7613183908852, 'N002': 12.696981008661034, 'N004': 27.05652148211658, 'N005': 13.14261839510779, 'N006': 37.92078732213543, 'N007': 15.602170490352389, 'N008': 28.30881361520292, 'N009': 18.185728597017995, 'N010': 37.43459386960073, 'N011': 37.33463564815794, 'N012': 26.805824812101555, 'N013': 12.889626150178575, 'N014': 14.315600566097412, 'N015': 13.47257342524591, 'N016': 30.139464412974363, 'N017': 15.235356501170685, 'N022': 14.881007962542393, 'N023': 13.748445790061622}, 'N004': {'N001': 64.04924409401184, 'N002': 23.989566853087865, 'N003': 27.015345950308344, 'N005': 70.51313212347793, 'N006': 55.57748634003283, 'N007': 69.0212424215547, 'N008': 109.31572463893413, 'N009': 136.00656649368483, 'N010': 166.14381325028634, 'N011': 192.34598097103185, 'N012': 74.89932309731293, 'N013': 72.0941135932557, 'N014': 81.30386367415204, 'N015': 75.00504093637777, 'N016': 133.10158171040518, 'N017': 84.425178424638, 'N018': 16.38446620412002, 'N019': 28.89314657407515, 'N020': 0, 'N021': 24.53881812143859, 'N022': 57.18360265394746, 'N023': 68.22636949817989, 'N024': 25.750609175680466}, 'N005': {'N001': 24.86876658647128, 'N002': 12.764211580875996, 'N003': 13.105368873196468, 'N004': 70.41973129632152, 'N006': 28.615462975639474, 'N007': 35.93176958630612, 'N008': 80.40628869085786, 'N009': 159.45479757828625, 'N010': 146.71067165400714, 'N011': 66.65740834764512, 'N012': 24.240947107552074, 'N013': 23.342463064574005, 'N014': 15.668753944747158, 'N015': 30.366490308947327, 'N016': 86.71049338402156, 'N017': 35.06231481273211, 'N019': 15.38437484788102, 'N020': 0, 'N021': 11.747256163022877, 'N022': 28.772041228453656, 'N023': 13.246240033509611}, 'N006': {'N001': 36.369047605313206, 'N002': 54.77608267233081, 'N003': 37.967933544770545, 'N004': 55.702217566593184, 'N005': 28.71835337550491, 'N007': 77.43544284052504, 'N008': 135.36691255710156, 'N009': 78.44253439273804, 'N010': 115.7953309189124, 'N011': 51.92977135026409, 'N012': 23.431024006763327, 'N013': 22.5737464567469, 'N014': 15.295463292690615, 'N015': 32.723235196669776, 'N016': 163.6052463619895, 'N017': 94.33597010223171, 'N018': 18.51929899279952, 'N019': 37.104857629806204, 'N020': 0, 'N021': 13.208964116835153, 'N022': 31.386185365947654, 'N023': 12.92657512609706, 'N024': 11.924636528974093}, 'N007': {'N001': 75.50052953840498, 'N002': 35.51963376391614, 'N003': 15.532637021101959, 'N004': 68.84001146016001, 'N005': 35.88303402366272, 'N006': 77.91785275454232, 'N008': 165.07002149077545, 'N009': 143.97344002701738, 'N010': 312.54717497625336, 'N011': 79.30971711072533, 'N012': 98.12254344472136, 'N013': 56.10687240740197, 'N014': 29.209544954047356, 'N015': 65.80644893779511, 'N016': 191.67571392565128, 'N017': 155.65546602411382, 'N018': 27.9889578881132, 'N019': 57.060406570444684, 'N020': 0, 'N021': 27.807650765708086, 'N022': 65.14749980283143, 'N023': 29.39809177300431, 'N024': 13.221142937280694}, 'N008': {'N001': 111.34630019613091, 'N002': 64.6326224622132, 'N003': 28.558143985191624, 'N004': 110.42428031789873, 'N005': 81.34160544849287, 'N006': 136.5201194260393, 'N007': 163.0040758178539, 'N009': 177.89347732911887, 'N010': 276.5540906162157, 'N011': 117.89917605880038, 'N012': 79.11808226064066, 'N013': 76.12716256988001, 'N014': 66.97293330454194, 'N015': 95.89526851458332, 'N016': 336.80423616952726, 'N017': 253.7165143157047, 'N018': 46.737892239986074, 'N019': 121.95972205366313, 'N020': 0, 'N021': 61.18531153144496, 'N022': 73.76073603834725, 'N023': 45.6573739229958, 'N024': 28.76697864582732}, 'N009': {'N001': 78.7183632835353, 'N002': 31.86876984499768, 'N003': 16.93733114305844, 'N004': 128.12658983865236, 'N005': 150.54388160499428, 'N006': 71.55100470235102, 'N007': 128.4006199446618, 'N008': 159.64078553588277, 'N010': 532.2235814370691, 'N011': 261.6749539386441, 'N012': 95.69394214511135, 'N013': 92.0073148173895, 'N014': 131.25441825417255, 'N015': 177.4819973252537, 'N016': 338.0566829117495, 'N017': 212.66301249240976, 'N018': 44.63979587142405, 'N019': 76.62308187972071, 'N020': 0, 'N021': 55.10684602895646, 'N022': 144.63057289039256, 'N023': 94.23874456512175, 'N024': 33.52490283024058}, 'N010': {'N001': 164.07977632953157, 'N002': 78.30528692728107, 'N003': 40.225352387724925, 'N004': 176.34661786444352, 'N005': 153.55632339148178, 'N006': 121.20970394963666, 'N007': 329.71889174390594, 'N008': 291.6873201834576, 'N009': 612.856040919969, 'N011': 583.5111485425501, 'N012': 285.1930952452576, 'N013': 260.464785525831, 'N014': 409.3180197357526, 'N015': 621.7002485840749, 'N016': 868.9619351252421, 'N017': 745.0383919991818, 'N018': 127.14993968105938, 'N019': 274.733323180916, 'N020': 0, 'N021': 203.70452067677795, 'N022': 422.37429032502945, 'N023': 309.54821640598027, 'N024': 123.86202294292426}, 'N011': {'N001': 61.25718722890155, 'N002': 22.969135946913152, 'N003': 38.72306709733365, 'N004': 211.34841531984716, 'N005': 68.44409618184868, 'N006': 54.01562095540486, 'N007': 81.704968519037, 'N008': 122.73971443279369, 'N009': 290.1261860484387, 'N010': 563.4685421156544, 'N012': 199.90378963730004, 'N013': 137.24354928034052, 'N014': 318.05165304475287, 'N015': 220.59210430050578, 'N016': 258.21329089135884, 'N017': 181.75524824067548, 'N018': 17.097714292992382, 'N019': 60.92779176944331, 'N020': 0, 'N021': 61.56422302977523, 'N022': 184.9563354673483, 'N023': 227.8632925918906, 'N024': 98.49107365441382}, 'N012': {'N001': 25.430946128130778, 'N002': 11.755163908782066, 'N003': 26.813240658163473, 'N004': 75.03142298455411, 'N005': 24.314871680487546, 'N006': 23.409034252708974, 'N007': 99.97081186446829, 'N008': 78.46228316718688, 'N009': 105.67836615945194, 'N010': 270.41143450610207, 'N011': 192.69058609647945, 'N013': 181.45457403899135, 'N014': 109.01283030344513, 'N015': 104.21730819390619, 'N016': 113.74682403963249, 'N017': 98.8533617223283, 'N018': 29.155704826320516, 'N019': 43.18255317965325, 'N020': 0, 'N021': 44.13933783424116, 'N022': 114.49631350422862, 'N023': 104.80134724807829, 'N024': 76.69654799188717}, 'N013': {'N001': 59.972893466684184, 'N002': 33.320671299805596, 'N003': 12.634087745468678, 'N004': 70.80141663583773, 'N005': 22.95759673160096, 'N006': 22.120728825912444, 'N007': 56.91704272974294, 'N008': 73.99747192523434, 'N009': 99.52857268481975, 'N010': 242.08620957109332, 'N011': 129.64965033247677, 'N012': 177.72537267322326, 'N014': 89.92518303319, 'N015': 111.97215977710162, 'N016': 89.90292566257367, 'N017': 84.17849950777897, 'N018': 14.756884260865643, 'N019': 46.37714305705973, 'N020': 0, 'N021': 92.67088892988848, 'N022': 223.09445975360666, 'N023': 126.47944259363912, 'N024': 128.94341040057884}, 'N014': {'N001': 39.19661815188266, 'N002': 12.235943201825588, 'N003': 13.773160062243536, 'N004': 77.94720888181095, 'N005': 15.005965759654105, 'N006': 14.6100067135561, 'N007': 29.805531293788054, 'N008': 67.57179864111382, 'N009': 137.6947643164884, 'N010': 357.5602572258497, 'N011': 282.867549064185, 'N012': 104.93016995133024, 'N013': 89.03912563487, 'N015': 246.06131267820473, 'N016': 124.89705482030497, 'N017': 145.43187351935947, 'N018': 15.458640262186915, 'N019': 54.991699279401395, 'N020': 0, 'N021': 60.45640607055484, 'N022': 210.38798228324256, 'N023': 160.79146670248184, 'N024': 63.74772652205549}, 'N015': {'N001': 62.82559495577141, 'N002': 13.999765104393441, 'N003': 13.266372405913934, 'N004': 73.94440300876285, 'N005': 31.5312429893705, 'N006': 32.832070649374174, 'N007': 65.47572700613635, 'N008': 97.16308143698942, 'N009': 231.28762892334922, 'N010': 616.434548550304, 'N011': 216.55419105950705, 'N012': 102.69647990135773, 'N013': 111.02845495475081, 'N014': 246.5529727891769, 'N016': 186.17560801371152, 'N017': 235.15672547982658, 'N018': 27.15330187257445, 'N019': 111.96378025383878, 'N020': 0, 'N021': 132.9289393760463, 'N022': 401.26658534079564, 'N023': 169.20046789584072, 'N024': 62.33386599629776}, 'N016': {'N001': 74.4013343693109, 'N002': 70.02892470620095, 'N003': 30.581683608979223, 'N004': 135.420128069296, 'N005': 88.30905291079947, 'N006': 170.4557472473014, 'N007': 191.7068005395931, 'N008': 346.16480914530587, 'N009': 367.403273907737, 'N010': 802.1546811978033, 'N011': 250.76292438614985, 'N012': 114.98657856221924, 'N013': 91.99958997100055, 'N014': 122.29756796564517, 'N015': 187.12083653322046, 'N017': 496.78170375507926, 'N018': 71.02406263247728, 'N019': 220.50322811587978, 'N020': 0, 'N021': 87.77268116046682, 'N022': 168.13004274875507, 'N023': 78.64805682186116, 'N024': 41.697676559324876}, 'N017': {'N001': 60.811067827490625, 'N002': 35.632785020369596, 'N003': 15.68923974880273, 'N004': 87.12865844446614, 'N005': 36.24658550810741, 'N006': 96.9952370507782, 'N007': 159.10093606938958, 'N008': 261.55316024641786, 'N009': 241.77205855975086, 'N010': 722.0324301176986, 'N011': 179.44200215277812, 'N012': 101.04541531063833, 'N013': 84.30614468417394, 'N014': 144.13924503602186, 'N015': 241.06772418636876, 'N016': 488.8101195657888, 'N018': 100.15114236020314, 'N019': 284.0831361186448, 'N020': 0, 'N021': 104.9714085889809, 'N022': 280.60295909206326, 'N023': 109.53285648279305, 'N024': 49.27179249368211}, 'N018': {'N001': 14.355659566233266, 'N004': 16.326953168780733, 'N006': 18.470001856665135, 'N007': 27.998111196536904, 'N008': 47.35118458311363, 'N009': 49.99907030455732, 'N010': 120.61578158931907, 'N011': 33.20534685636162, 'N012': 28.50731544593039, 'N013': 14.549652511619001, 'N014': 15.152699341906612, 'N015': 27.30139042964348, 'N016': 71.03605701973159, 'N017': 98.03072557730633, 'N019': 44.41787027203329, 'N020': 0, 'N021': 14.424998042612728, 'N022': 40.53650138246041, 'N023': 15.250824533750473}, 'N019': {'N001': 39.92448376435515, 'N002': 16.131393687567304, 'N004': 29.92911975556249, 'N005': 15.972196979827126, 'N006': 35.06408565253575, 'N007': 54.68226125015816, 'N008': 118.59660005328654, 'N009': 90.58819419886903, 'N010': 276.23048935510525, 'N011': 60.85522717691744, 'N012': 43.40421930451317, 'N013': 46.8785003573125, 'N014': 56.21469981474955, 'N015': 113.24272482665106, 'N016': 210.90995209766493, 'N017': 281.38860097435696, 'N018': 42.53933098210431, 'N020': 0, 'N021': 63.81244517966506, 'N022': 177.9489904206221, 'N023': 49.936672490895916, 'N024': 15.098720584460025}, 'N020': {'N001': 0, 'N002': 0, 'N004': 0, 'N005': 0, 'N006': 0, 'N007': 0, 'N008': 0, 'N009': 0, 'N010': 0, 'N011': 0, 'N012': 0, 'N013': 0, 'N014': 0, 'N015': 0, 'N016': 0, 'N017': 0, 'N018': 0, 'N019': 0, 'N021': 0, 'N022': 0, 'N023': 0, 'N024': 0}, 'N021': {'N001': 12.246125688113668, 'N004': 23.89645308353203, 'N005': 11.9059420593021, 'N006': 13.078460408617858, 'N007': 27.42340022303062, 'N008': 61.11970862283908, 'N009': 63.08023711971064, 'N010': 189.80678363870572, 'N011': 56.73605377525669, 'N012': 42.749419565275765, 'N013': 91.65906243100653, 'N014': 59.660664942247266, 'N015': 132.300108150046, 'N016': 86.47407704818762, 'N017': 105.09613779711711, 'N018': 14.220202068190922, 'N019': 62.56526484188755, 'N020': 0, 'N022': 294.9578405899247, 'N023': 105.92102527688202, 'N024': 70.39503479408324}, 'N022': {'N001': 52.09515246460295, 'N002': 12.705814479133377, 'N003': 13.850050204303665, 'N004': 52.97685239591943, 'N005': 27.941624784850898, 'N006': 30.07655127380862, 'N007': 68.16076604738848, 'N008': 78.31883051419406, 'N009': 163.82935698435563, 'N010': 403.02967351056606, 'N011': 174.6215744076039, 'N012': 106.80161248525457, 'N013': 212.61972731075744, 'N014': 200.0807717115829, 'N015': 388.71585429711297, 'N016': 176.13771106425236, 'N017': 268.7999626795224, 'N018': 42.413988041103124, 'N019': 170.06030684404362, 'N020': 0, 'N021': 285.6374706815752, 'N023': 369.2419168521844, 'N024': 163.6637616191552}, 'N023': {'N001': 38.29753298905125, 'N003': 13.457359687095064, 'N004': 66.37473910277802, 'N005': 12.907351100544037, 'N006': 12.558327148412197, 'N007': 29.98977656872778, 'N008': 46.349653554352045, 'N009': 101.52885654679616, 'N010': 281.73746121484965, 'N011': 211.09493762848913, 'N012': 102.70581492042828, 'N013': 126.65219286296583, 'N014': 162.162725619338, 'N015': 171.62618362703427, 'N016': 80.22207395566662, 'N017': 111.96035916135423, 'N018': 15.553689000703146, 'N019': 49.81067829370869, 'N020': 0, 'N021': 108.53110844274352, 'N022': 392.27659925506595, 'N024': 114.68100329518806}, 'N024': {'N001': 12.745044502494572, 'N004': 25.022512179543863, 'N006': 11.794875364699415, 'N007': 13.09057185626599, 'N008': 28.854087798320702, 'N009': 38.56633649854274, 'N010': 115.21074993532672, 'N011': 90.90146101058112, 'N012': 74.38500141374018, 'N013': 111.77088119392847, 'N014': 63.00449771546432, 'N015': 62.168830409028274, 'N016': 41.24779064838703, 'N017': 49.471649441356185, 'N019': 14.829170340590638, 'N020': 0, 'N021': 70.46496167506521, 'N022': 169.35765412061755, 'N023': 111.99905323916104}}</t>
  </si>
  <si>
    <t>[0, 1, 2, 5, 8, 9, 13, 14, 27, 37, 42, 95, 394, 396]</t>
  </si>
  <si>
    <t>[0 0 0 0 0 0 0 0 0 0 0 0 0 0 0 0 0 0 0 0 0 0 0 0 0 0 1 0 1 0 1 0 0 0 1 0 1
 1 1 1 0 0 0 0 0 0 0 0 0 0 1 1 0 0 0 0 0 0 0 0 0 0 0 0 0 0 0 0 1 0 0 0 0 0
 0 0]</t>
  </si>
  <si>
    <t>[1 1 1 1 1 1 0 1 1 1 0 1 1 1 1 0 1 0 1 1 1 0 1 1]</t>
  </si>
  <si>
    <t>{'L0': {'L0': 2, 'L1': 1, 'L2': 2, 'L3': 1, 'L4': 1, 'L5': 1, 'L6': 2, 'L7': 1}, 'L1': {'L0': 2, 'L1': 1, 'L2': 1, 'L3': 1, 'L4': 1, 'L5': 1, 'L6': 2, 'L7': 1}, 'L2': {'L0': 1, 'L1': 1, 'L2': 1, 'L3': 1, 'L4': 1, 'L5': 1, 'L6': 1, 'L7': 5}, 'L3': {'L0': 1, 'L1': 1, 'L2': 1, 'L3': 3, 'L4': 1, 'L5': 1, 'L6': 1, 'L7': 2}, 'L4': {'L0': 1, 'L1': 2, 'L2': 1, 'L3': 1, 'L4': 1, 'L5': 1, 'L6': 1, 'L7': 1}, 'L5': {'L0': 1, 'L1': 1, 'L2': 1, 'L3': 2, 'L4': 1, 'L5': 1, 'L6': 1, 'L7': 1}, 'L6': {'L0': 1, 'L1': 1, 'L2': 1, 'L3': 1, 'L4': 1, 'L5': 2, 'L6': 1, 'L7': 2}, 'L7': {'L0': 1, 'L1': 1, 'L2': 3, 'L3': 1, 'L4': 1, 'L5': 1, 'L6': 1, 'L7': 1}}</t>
  </si>
  <si>
    <t>{'L0': {'CONTINUE': 4, 'STOP': 2}, 'L1': {'CONTINUE': 3, 'STOP': 2}, 'L2': {'CONTINUE': 5, 'STOP': 2}, 'L3': {'CONTINUE': 4, 'STOP': 4}, 'L4': {'CONTINUE': 2, 'STOP': 1}, 'L5': {'CONTINUE': 2, 'STOP': 2}, 'L6': {'CONTINUE': 3, 'STOP': 3}, 'L7': {'CONTINUE': 3, 'STOP': 5}}</t>
  </si>
  <si>
    <t>{'N001': {'N002': 9.827238592561143, 'N003': 10.398977789237758, 'N004': 48.18725200807374, 'N005': 18.57934863680242, 'N006': 28.40534283929599, 'N007': 0, 'N008': 117.31757645890312, 'N009': 53.70977542084407, 'N010': 145.01948069595335, 'N011': 0, 'N012': 18.795082336231086, 'N013': 44.64184478322423, 'N014': 39.92376831406376, 'N015': 68.59810463758416, 'N016': 0, 'N017': 65.8472767949912, 'N018': 0, 'N019': 42.99856232045442, 'N020': 41.14084129009973, 'N021': 17.10903800453663, 'N022': 0, 'N023': 44.772855136428234, 'N024': 14.251909805679798}, 'N002': {'N001': 9.827258953102689, 'N003': 8.822783174712027, 'N004': 18.25020960445771, 'N005': 10.174683867054805, 'N006': 44.93300874494704, 'N007': 0, 'N008': 69.23588702715973, 'N009': 23.518743334474927, 'N010': 75.93536441296298, 'N011': 0, 'N012': 7.967935446344789, 'N013': 22.70428063275586, 'N014': 12.614845527251621, 'N015': 15.678465945026286, 'N016': 0, 'N017': 42.18624399612053, 'N019': 18.65232555678007, 'N020': 16.528642522889434, 'N022': 0}, 'N003': {'N001': 10.398332297024062, 'N002': 8.82221365570856, 'N004': 21.460025497838114, 'N005': 10.345126245818294, 'N006': 30.278976494619346, 'N007': 0, 'N008': 31.088065745733406, 'N009': 11.951523223578544, 'N010': 37.223484215623714, 'N011': 0, 'N012': 20.928614948831207, 'N013': 9.944323079756085, 'N014': 14.778440278923226, 'N015': 15.232726419453124, 'N016': 0, 'N017': 16.487732662439136, 'N022': 0, 'N023': 16.5551622242642}, 'N004': {'N001': 48.021980345616356, 'N002': 18.18744306878402, 'N003': 21.38811251366308, 'N005': 55.79507731728463, 'N006': 44.93160840597028, 'N007': 0, 'N008': 120.6060380678193, 'N009': 90.34477704250573, 'N010': 162.51185455392798, 'N011': 0, 'N012': 57.99583290992655, 'N013': 55.104022807763904, 'N014': 81.42843178124205, 'N015': 78.06746685462565, 'N016': 0, 'N017': 89.00365808202848, 'N018': 0, 'N019': 31.1971569245361, 'N020': 49.21326471141366, 'N021': 34.97078158947826, 'N022': 0, 'N023': 79.88803630360704, 'N024': 29.279167966218477}, 'N005': {'N001': 18.54806202258074, 'N002': 10.163316315465948, 'N003': 10.32840082699643, 'N004': 55.888913567366, 'N006': 23.32626217603541, 'N007': 0, 'N008': 89.25687765981448, 'N009': 107.20574068553154, 'N010': 141.3667321136464, 'N011': 0, 'N012': 18.668188521142294, 'N013': 17.736123812963022, 'N014': 15.751174765755275, 'N015': 31.54905068838194, 'N016': 0, 'N017': 36.89598665796425, 'N019': 16.31399874418141, 'N020': 17.067023175015184, 'N021': 16.655179982233374, 'N022': 0, 'N023': 15.454218332210804}, 'N006': {'N001': 28.730064731330838, 'N002': 45.208240930316634, 'N003': 30.26575944370309, 'N004': 44.11207639260644, 'N005': 22.866284424923688, 'N007': 0, 'N008': 142.56091373702628, 'N009': 52.848284607274685, 'N010': 115.74194624911078, 'N011': 0, 'N012': 18.23245590935747, 'N013': 17.321359273053183, 'N014': 15.502883801496504, 'N015': 35.5370906983666, 'N016': 0, 'N017': 113.92672747970228, 'N018': 0, 'N019': 41.75112887422067, 'N020': 51.450819737523126, 'N021': 17.193907724877786, 'N022': 0, 'N023': 15.074586603508019, 'N024': 13.782610787494463},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112.36240200053172, 'N002': 66.76858157833334, 'N003': 29.322574404811586, 'N004': 111.54248059970689, 'N005': 82.40276763570286, 'N006': 137.60090734394504, 'N007': 0, 'N009': 110.05695308579597, 'N010': 244.0538169502272, 'N011': 0, 'N012': 79.69792596904033, 'N013': 75.80352373666739, 'N014': 66.67807855856519, 'N015': 88.77442541259936, 'N016': 0, 'N017': 226.39909658484507, 'N018': 0, 'N019': 108.07008861154164, 'N020': 100.04713414537173, 'N021': 46.010891622283616, 'N022': 0, 'N023': 42.056643186812494, 'N024': 27.38660359944228}, 'N009': {'N001': 57.28788193364615, 'N002': 25.074470342563348, 'N003': 12.741703154372821, 'N004': 96.43206241083386, 'N005': 114.0175435998426, 'N006': 57.407705388885105, 'N007': 0, 'N008': 102.02770408932267, 'N010': 344.36130747478705, 'N011': 0, 'N012': 75.00312033085076, 'N013': 71.32399777342424, 'N014': 106.71503706066088, 'N015': 124.92317411801326, 'N016': 0, 'N017': 147.62633184380246, 'N018': 0, 'N019': 57.51084858687055, 'N020': 87.92806905435265, 'N021': 52.04609844716582, 'N022': 0, 'N023': 93.9735535520614, 'N024': 37.10949693289372}, 'N010': {'N001': 159.44257018670166, 'N002': 81.22182046788869, 'N003': 40.90161550450879, 'N004': 178.84751066228958, 'N005': 147.502810519168, 'N006': 127.69199976442484, 'N007': 0, 'N008': 257.22425001988256, 'N009': 343.99384541152835, 'N011': 0, 'N012': 302.37279444656616, 'N013': 273.36874288584255, 'N014': 353.42463835480515, 'N015': 522.3082264061179, 'N016': 0, 'N017': 600.6894446272656, 'N018': 0, 'N019': 243.45872570265257, 'N020': 397.2168776183265, 'N021': 201.04921532631357, 'N022': 0, 'N023': 321.3150732789951, 'N024': 155.6483434903845},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19.603445499047908, 'N002': 8.312712007079048, 'N003': 21.82520765139573, 'N004': 60.69424965882908, 'N005': 19.503816441245355, 'N006': 19.026374860655952, 'N007': 0, 'N008': 88.04292490532248, 'N009': 67.51282853985676, 'N010': 284.800617643575, 'N011': 0, 'N013': 143.01156221210314, 'N014': 118.96529047531942, 'N015': 125.98028864428994, 'N016': 0, 'N017': 112.9999592267192, 'N018': 0, 'N019': 52.10351717130037, 'N020': 74.19453774689356, 'N021': 63.76121752774044, 'N022': 0, 'N023': 127.64771758433892, 'N024': 87.10607088334403}, 'N013': {'N001': 46.60025968596319, 'N002': 23.705567368733362, 'N003': 10.379089799560933, 'N004': 57.71607566687479, 'N005': 18.545293082485045, 'N006': 18.0902444634638, 'N007': 0, 'N008': 83.79343296983525, 'N009': 64.22110361984083, 'N010': 257.45762838925583, 'N011': 0, 'N012': 143.1159169243087, 'N014': 108.32731081626497, 'N015': 140.02298558461908, 'N016': 0, 'N017': 96.12907304645472, 'N018': 0, 'N019': 57.93796483312849, 'N020': 119.62961895041016, 'N021': 134.01620415549107, 'N022': 0, 'N023': 153.41358252165801, 'N024': 146.32876686894292}, 'N014': {'N001': 44.690674306296096, 'N002': 14.12323229112433, 'N003': 16.5281619947425, 'N004': 91.85205268793776, 'N005': 17.715020610978645, 'N006': 17.797963125121694, 'N007': 0, 'N008': 75.46285699949847, 'N009': 108.98747588929966, 'N010': 359.7855724693651, 'N011': 0, 'N012': 123.40700514536104, 'N013': 104.5915341743692, 'N015': 185.11394451886312, 'N016': 0, 'N017': 108.35287001302332, 'N018': 0, 'N019': 41.17825454119758, 'N020': 79.764033593072, 'N021': 63.94597949853623, 'N022': 0, 'N023': 140.98495916273592, 'N024': 57.32510930135711}, 'N015': {'N001': 74.04697318677925, 'N002': 16.710465516110517, 'N003': 16.432024160587723, 'N004': 89.99487608964431, 'N005': 33.5169814682053, 'N006': 38.66344201840148, 'N007': 0, 'N008': 94.45662647937444, 'N009': 140.63007275061204, 'N010': 530.4009747188504, 'N011': 0, 'N012': 128.043094277842, 'N013': 142.0122358412342, 'N014': 177.37882564304465, 'N016': 0, 'N017': 189.36345066417854, 'N018': 0, 'N019': 89.23778106306422, 'N020': 152.05268863129922, 'N021': 120.35190375944, 'N022': 0, 'N023': 152.4793254096934, 'N024': 69.7493766584224},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74.70230066929948, 'N002': 47.21152215713469, 'N003': 19.202719726086027, 'N004': 104.3426037685582, 'N005': 42.51110093795354, 'N006': 128.8106316261365, 'N007': 0, 'N008': 256.48614828367647, 'N009': 155.77700210225728, 'N010': 638.1226743068424, 'N011': 0, 'N012': 127.19300349738934, 'N013': 104.37286912796331, 'N014': 109.75259434508193, 'N015': 200.14272882818514, 'N016': 0, 'N018': 0, 'N019': 234.40258458822163, 'N020': 268.20756784703633, 'N021': 100.24791960434, 'N022': 0, 'N023': 105.69790632288733, 'N024': 58.29140792956138}, 'N018': {'N001': 0, 'N004': 0, 'N006': 0, 'N007': 0, 'N008': 0, 'N009': 0, 'N010': 0, 'N011': 0, 'N012': 0, 'N013': 0, 'N014': 0, 'N015': 0, 'N016': 0, 'N017': 0, 'N019': 0, 'N020': 0, 'N021': 0, 'N022': 0, 'N023': 0}, 'N019': {'N001': 45.8767839163085, 'N002': 19.74561183782488, 'N004': 34.62987182617268, 'N005': 17.584008641255462, 'N006': 44.33193444677784, 'N007': 0, 'N008': 115.47255904192589, 'N009': 57.2554741890575, 'N010': 243.49272607391637, 'N011': 0, 'N012': 53.01083929586071, 'N013': 58.71234938278957, 'N014': 39.60387882965689, 'N015': 89.54834189888997, 'N016': 0, 'N017': 222.6393776012025, 'N018': 0, 'N020': 173.07246952474242, 'N021': 57.64359209023392, 'N022': 0, 'N023': 44.27221914950001, 'N024': 16.7577041766166}, 'N020': {'N001': 39.53486262269418, 'N002': 15.993836422198637, 'N004': 45.94181618326956, 'N005': 16.008904096755767, 'N006': 50.5464953303476, 'N007': 0, 'N008': 101.92604432400603, 'N009': 82.85394408677408, 'N010': 374.86739616318613, 'N011': 0, 'N012': 84.66441094119158, 'N013': 110.74700683229679, 'N014': 75.32701142099377, 'N015': 148.53713006789542, 'N016': 0, 'N017': 244.26269362711807, 'N018': 0, 'N019': 170.01602637667636, 'N021': 143.81835692463176, 'N022': 0, 'N023': 101.98739789881819, 'N024': 57.1630080220321}, 'N021': {'N001': 15.379371448235082, 'N004': 31.53736931367194, 'N005': 14.92239813730089, 'N006': 15.604066923835292, 'N007': 0, 'N008': 47.61277133331678, 'N009': 48.208194047201346, 'N010': 189.12523041873334, 'N011': 0, 'N012': 54.92009583891121, 'N013': 115.7526351327835, 'N014': 60.455871895466075, 'N015': 110.83758264139455, 'N016': 0, 'N017': 88.63861953781698, 'N018': 0, 'N019': 53.331611891099506, 'N020': 145.0463265115803, 'N022': 0, 'N023': 100.68860506595576, 'N024': 70.83003670607181},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43.12859129867008, 'N003': 15.956090163279342, 'N004': 83.74592021182463, 'N005': 16.154998591436453, 'N006': 15.823348715830408, 'N007': 0, 'N008': 43.22723405782986, 'N009': 90.55429999040577, 'N010': 308.3407373620332, 'N011': 0, 'N012': 118.3991137952723, 'N013': 142.7074220529113, 'N014': 136.2650352103971, 'N015': 146.19440370998086, 'N016': 0, 'N017': 95.64823929698191, 'N018': 0, 'N019': 42.30256873885568, 'N020': 102.74633663968753, 'N021': 102.25637412246428, 'N022': 0, 'N024': 90.69257012261073}, 'N024': {'N001': 13.081000527362947, 'N004': 26.83006195488212, 'N006': 12.62132899421408, 'N007': 0, 'N008': 27.90812525388682, 'N009': 32.20947661242806, 'N010': 139.217277774139, 'N011': 0, 'N012': 77.07951908907529, 'N013': 113.44146996430199, 'N014': 52.80822030625521, 'N015': 61.711802856890195, 'N016': 0, 'N017': 49.67198480871309, 'N019': 14.858326626378235, 'N020': 56.634213643016025, 'N021': 71.84265280435079, 'N022': 0, 'N023': 86.48767971033814}}</t>
  </si>
  <si>
    <t>[0, 3, 6, 17, 20, 35, 36, 45, 46, 48, 66, 91, 145, 295]</t>
  </si>
  <si>
    <t>[0 0 0 0 0 0 0 0 0 0 0 0 0 0 0 0 0 0 0 0 0 0 0 0 0 0 1 0 0 0 0 0 0 0 0 0 1
 0 0 0 0 0 0 0 0 1 0 0 0 0 0 0 0 0 0 0 0 0 0 0 0 0 0 0 0 0 0 0 0 0 0 0 0 0
 0 0]</t>
  </si>
  <si>
    <t>{'L0': {'L0': 1, 'L1': 3, 'L2': 1, 'L3': 1, 'L4': 1, 'L5': 2, 'L6': 1, 'L7': 1}, 'L1': {'L0': 1, 'L1': 3, 'L2': 1, 'L3': 1, 'L4': 1, 'L5': 1, 'L6': 4, 'L7': 3}, 'L2': {'L0': 1, 'L1': 1, 'L2': 1, 'L3': 1, 'L4': 1, 'L5': 1, 'L6': 1, 'L7': 1}, 'L3': {'L0': 1, 'L1': 2, 'L2': 1, 'L3': 1, 'L4': 1, 'L5': 1, 'L6': 1, 'L7': 1}, 'L4': {'L0': 1, 'L1': 1, 'L2': 1, 'L3': 1, 'L4': 1, 'L5': 2, 'L6': 1, 'L7': 1}, 'L5': {'L0': 2, 'L1': 2, 'L2': 1, 'L3': 1, 'L4': 1, 'L5': 2, 'L6': 1, 'L7': 2}, 'L6': {'L0': 1, 'L1': 1, 'L2': 1, 'L3': 1, 'L4': 1, 'L5': 3, 'L6': 1, 'L7': 2}, 'L7': {'L0': 1, 'L1': 2, 'L2': 1, 'L3': 1, 'L4': 1, 'L5': 1, 'L6': 2, 'L7': 1}}</t>
  </si>
  <si>
    <t>{'L0': {'CONTINUE': 4, 'STOP': 2}, 'L1': {'CONTINUE': 8, 'STOP': 4}, 'L2': {'CONTINUE': 1, 'STOP': 1}, 'L3': {'CONTINUE': 2, 'STOP': 1}, 'L4': {'CONTINUE': 2, 'STOP': 1}, 'L5': {'CONTINUE': 5, 'STOP': 3}, 'L6': {'CONTINUE': 4, 'STOP': 3}, 'L7': {'CONTINUE': 3, 'STOP': 3}}</t>
  </si>
  <si>
    <t>{'N001': {'N002': 10.3150414448563, 'N003': 10.881835489749186, 'N004': 50.6884899193499, 'N005': 19.582729003626202, 'N006': 29.622842977311183, 'N007': 74.68145878492606, 'N008': 113.26677764556753, 'N009': 56.350263113189655, 'N010': 0, 'N011': 54.09758858838116, 'N012': 19.80733298292508, 'N013': 47.225110127676565, 'N014': 41.042240258663284, 'N015': 68.85275804435456, 'N016': 72.89520947764427, 'N017': 62.980858000809896, 'N018': 14.114425921449408, 'N019': 44.099934513537825, 'N020': 38.02706354589001, 'N021': 14.441595558143216, 'N022': 62.79090545895735, 'N023': 42.937181841682396, 'N024': 13.234487559042083}, 'N002': {'N001': 10.31525149463177, 'N003': 9.31734257665042, 'N004': 19.256733481986455, 'N005': 10.615156087276754, 'N006': 46.53924412366943, 'N007': 36.13148306496267, 'N008': 68.21740249027864, 'N009': 24.4914970497597, 'N010': 0, 'N011': 20.552378730715418, 'N012': 8.482368342415413, 'N013': 24.27448426162963, 'N014': 12.997832901064376, 'N015': 16.03069568308437, 'N016': 70.56725902225612, 'N017': 39.61849588711028, 'N019': 18.54174001834526, 'N020': 15.415059956175826, 'N022': 15.118258595099745}, 'N003': {'N001': 10.880843715646428, 'N002': 9.316305990881485, 'N004': 22.448833866052173, 'N005': 10.850868415043523, 'N006': 31.361957753968667, 'N007': 15.587735733559187, 'N008': 29.51260906212261, 'N009': 12.475746240325229, 'N010': 0, 'N011': 35.93229977279091, 'N012': 21.930378171525692, 'N013': 10.456832899177469, 'N014': 15.130384805563935, 'N015': 15.246587490517252, 'N016': 30.41701055722792, 'N017': 15.978168675941685, 'N022': 17.678228554607035, 'N023': 15.827035125804166}, 'N004': {'N001': 50.67840475042061, 'N002': 19.252517284151203, 'N003': 22.446408076125426, 'N005': 58.232564301227264, 'N006': 47.15055118270355, 'N007': 69.41431659640054, 'N008': 113.57247667032756, 'N009': 94.13839924883952, 'N010': 0, 'N011': 187.0087057129289, 'N012': 61.286320771044636, 'N013': 58.44678488967881, 'N014': 84.11554433420582, 'N015': 81.79599898598435, 'N016': 135.15490732173475, 'N017': 86.85982824547253, 'N018': 16.40229385424367, 'N019': 32.300784093052194, 'N020': 44.73021170701066, 'N021': 29.591645166499386, 'N022': 67.67200318427157, 'N023': 78.98634423194548, 'N024': 27.137673564707047}, 'N005': {'N001': 19.557278086527973, 'N002': 10.652831078133284, 'N003': 10.827594053366004, 'N004': 58.11413880922597, 'N006': 24.675300161711156, 'N007': 36.15712860644637, 'N008': 83.93118364305087, 'N009': 111.75799806360837, 'N010': 0, 'N011': 64.44010663468652, 'N012': 19.709152735964086, 'N013': 18.7965896417898, 'N014': 16.231279797142125, 'N015': 32.97404020324376, 'N016': 87.36419785696157, 'N017': 36.25301684614032, 'N019': 16.840506626312255, 'N020': 15.598572140776277, 'N021': 14.517956879221233, 'N022': 34.732962300522495, 'N023': 15.236619088343517}, 'N006': {'N001': 30.059489651383853, 'N002': 47.05635104879252, 'N003': 31.61298228515343, 'N004': 46.30109866669119, 'N005': 24.108581952997977, 'N007': 76.65492883753515, 'N008': 141.30573327511524, 'N009': 55.63232041797789, 'N010': 0, 'N011': 51.22310564507849, 'N012': 19.18267978059679, 'N013': 18.295069548235816, 'N014': 16.17788880743016, 'N015': 36.91686307882396, 'N016': 169.0826875255998, 'N017': 108.82386213678639, 'N018': 18.19963490782121, 'N019': 42.17406136578901, 'N020': 50.266912966402366, 'N021': 15.51987659519886, 'N022': 35.63401595126415, 'N023': 14.663909905162852, 'N024': 12.73546474917428}, 'N007': {'N001': 76.7952939715475, 'N002': 36.628257597018994, 'N003': 16.080382086470426, 'N004': 70.0643731469003, 'N005': 36.28431530387809, 'N006': 75.44973151063232, 'N008': 131.71690213162623, 'N009': 87.90683308174613, 'N010': 0, 'N011': 94.94508463684743, 'N012': 103.42082540725339, 'N013': 60.2025760179478, 'N014': 30.53981852235326, 'N015': 66.78092766945846, 'N016': 154.2949624317012, 'N017': 140.24300716294186, 'N018': 22.95716212671352, 'N019': 56.345371276583734, 'N020': 52.8900353584954, 'N021': 25.317928256012657, 'N022': 63.443655390635485, 'N023': 28.567583809428726, 'N024': 13.75576599701743}, 'N008': {'N001': 112.75557079914981, 'N002': 67.39039735363686, 'N003': 29.5240318202466, 'N004': 112.67795411379475, 'N005': 83.38878242307206, 'N006': 138.1052529945616, 'N007': 130.75796280845807, 'N009': 110.97426582989512, 'N010': 0, 'N011': 143.15226537456397, 'N012': 80.68770146596607, 'N013': 76.96843975925188, 'N014': 72.75421963812623, 'N015': 94.07022306851619, 'N016': 280.2553917798716, 'N017': 226.9356699754206, 'N018': 37.172205541486264, 'N019': 115.45234863805268, 'N020': 102.78448524969494, 'N021': 54.6443972978275, 'N022': 68.60113679504344, 'N023': 46.26532338381515, 'N024': 28.939631218148662}, 'N009': {'N001': 54.861620623199094, 'N002': 23.924008734384344, 'N003': 12.14787417824511, 'N004': 91.69040580392756, 'N005': 109.00164427270944, 'N006': 55.29004433341535, 'N007': 88.88804476071851, 'N008': 110.1343662014283, 'N010': 0, 'N011': 215.93707826302781, 'N012': 71.56095989779578, 'N013': 68.24957705412818, 'N014': 111.9623305358035, 'N015': 133.2531215353139, 'N016': 251.662488262179, 'N017': 146.61077885871342, 'N018': 32.06570015970997, 'N019': 58.847184862271476, 'N020': 88.82777689870323, 'N021': 53.15634774695668, 'N022': 118.39398417641641, 'N023': 91.14605766392998, 'N024': 32.83293538830771},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53.61466440252383, 'N002': 20.36985850645179, 'N003': 35.61006682897109, 'N004': 206.37830039050934, 'N005': 66.5347490446983, 'N006': 51.429944870274234, 'N007': 92.94268502449735, 'N008': 133.76297769887853, 'N009': 197.4883530195037, 'N010': 0, 'N012': 190.25892639985548, 'N013': 129.64428596081305, 'N014': 243.5273369739634, 'N015': 217.74989195426554, 'N016': 296.73351280736, 'N017': 165.3000036233255, 'N018': 19.625747795186324, 'N019': 60.13558553952735, 'N020': 104.27871182950777, 'N021': 71.37014280957729, 'N022': 194.26455651538961, 'N023': 211.82475353818583, 'N024': 96.85622366113785}, 'N012': {'N001': 19.803481096926816, 'N002': 8.480556984840426, 'N003': 21.92809156061498, 'N004': 61.28643289658328, 'N005': 19.749367293334142, 'N006': 19.028816136827107, 'N007': 97.94314233179166, 'N008': 80.657599351997, 'N009': 70.38980456851301, 'N010': 0, 'N011': 189.83337530681925, 'N013': 149.36747549201806, 'N014': 118.87556347888928, 'N015': 121.92903141530796, 'N016': 115.73915951348783, 'N017': 105.12116023014701, 'N018': 28.95547653223628, 'N019': 50.27766203368911, 'N020': 64.46412482864174, 'N021': 52.89739086833632, 'N022': 138.28331890851038, 'N023': 121.9369755583199, 'N024': 80.97210806538773}, 'N013': {'N001': 45.93519267522229, 'N002': 23.614953248652295, 'N003': 10.171637390427675, 'N004': 56.860415750465364, 'N005': 18.3240618428094, 'N006': 17.6569625931748, 'N007': 56.29423187661747, 'N008': 74.52302277575691, 'N009': 65.30981611480495, 'N010': 0, 'N011': 125.83456152741287, 'N012': 145.3085282415703, 'N014': 104.0873381327253, 'N015': 133.99952471507956, 'N016': 90.00614313257586, 'N017': 90.08882886383559, 'N018': 15.063595141987578, 'N019': 54.98040089408476, 'N020': 104.90497296568694, 'N021': 111.19746364253751, 'N022': 270.1236374962083, 'N023': 146.73579567533818, 'N024': 136.23964607617458}, 'N014': {'N001': 42.070356349452695, 'N002': 13.32628783910428, 'N003': 15.502446063407744, 'N004': 91.57633938367127, 'N005': 17.709326558825556, 'N006': 17.20890212477738, 'N007': 28.3798623876757, 'N008': 67.506569304723, 'N009': 99.02616130617857, 'N010': 0, 'N011': 292.5628753877319, 'N012': 120.044933860422, 'N013': 101.57493740373748, 'N015': 180.07087897049027, 'N016': 121.38673875897581, 'N017': 107.29874020934713, 'N018': 14.87657193109538, 'N019': 40.09541704134081, 'N020': 78.1589228690212, 'N021': 62.15148592458822, 'N022': 178.09469865934304, 'N023': 142.0227308214383, 'N024': 56.01849465108083}, 'N015': {'N001': 64.67864356178622, 'N002': 15.123320970535707, 'N003': 14.312368311688292, 'N004': 78.57768282542455, 'N005': 31.77929433379754, 'N006': 35.83190443898711, 'N007': 65.87743763697384, 'N008': 93.68728878049453, 'N009': 144.5229104299166, 'N010': 0, 'N011': 218.1378318110809, 'N012': 114.16949658178599, 'N013': 128.10665097048866, 'N014': 200.44468076233267, 'N016': 189.01971114655257, 'N017': 202.08746465715353, 'N018': 27.632770792629593, 'N019': 94.00845567381576, 'N020': 162.80360529111113, 'N021': 127.20578303011426, 'N022': 366.45511585976766, 'N023': 154.73874497832477, 'N024': 65.47371948889453}, 'N016': {'N001': 73.11233782403612, 'N002': 69.78618927767145, 'N003': 30.63105909894337, 'N004': 133.46976218061684, 'N005': 86.40395209734773, 'N006': 161.4947627662101, 'N007': 155.8410533602571, 'N008': 274.04734561895395, 'N009': 244.9102478970854, 'N010': 0, 'N011': 303.46982395235904, 'N012': 124.90596224609703, 'N013': 102.1618359050989, 'N014': 131.2413803582172, 'N015': 192.59846477188705, 'N017': 435.49517521881563, 'N018': 58.381411254923016, 'N019': 216.84829618226294, 'N020': 172.21193758024253, 'N021': 82.70008862046605, 'N022': 170.5340696631324, 'N023': 80.12915363719989, 'N024': 44.859790296996486}, 'N017': {'N001': 61.21066121400972, 'N002': 38.41343106387618, 'N003': 15.573366163031944, 'N004': 85.56814053323647, 'N005': 35.54378948418349, 'N006': 110.41214532424122, 'N007': 142.1618818785721, 'N008': 223.3189828622295, 'N009': 143.41144058833618, 'N010': 0, 'N011': 176.92560575272935, 'N012': 107.15561193546363, 'N013': 90.36686470373245, 'N014': 120.17145984516083, 'N015': 202.16994911473117, 'N016': 432.2176045156191, 'N018': 89.48085204258807, 'N019': 237.04582644068162, 'N020': 257.95013210999224, 'N021': 100.36317033759903, 'N022': 267.90625878866865, 'N023': 103.8708833933595, 'N024': 54.36012642436079}, 'N018': {'N001': 14.448941999974021, 'N004': 16.48885538304313, 'N006': 17.75647382972593, 'N007': 22.972102142435375, 'N008': 37.097631749332805, 'N009': 31.510265384599347, 'N010': 0, 'N011': 40.217794944916456, 'N012': 31.850746564576408, 'N013': 16.071941964341526, 'N014': 16.023767902749363, 'N015': 28.05442406955318, 'N016': 57.84012611064081, 'N017': 88.33557168302158, 'N019': 44.33629761130058, 'N020': 44.412428840402896, 'N021': 13.292346736997372, 'N022': 39.9424673211224, 'N023': 14.994567652724726}, 'N019': {'N001': 41.291587829934755, 'N002': 17.460727013769983, 'N004': 30.999183489786827, 'N005': 16.18542908664955, 'N006': 41.122806081130705, 'N007': 55.36215263694861, 'N008': 113.29635660940356, 'N009': 57.65598472952777, 'N010': 0, 'N011': 60.69435689231559, 'N012': 47.22465536970995, 'N013': 52.99718752293671, 'N014': 44.775817554210406, 'N015': 93.31967131491471, 'N016': 211.15455908045726, 'N017': 235.58937047537756, 'N018': 43.53532620377326, 'N020': 187.0536227392454, 'N021': 61.03173068145233, 'N022': 163.44669286195352, 'N023': 44.87458568242508, 'N024': 15.809680334547705}, 'N020': {'N001': 39.82431753169788, 'N002': 15.856915064237164, 'N004': 45.57941224973276, 'N005': 15.742463589601613, 'N006': 49.10202235554755, 'N007': 52.83247991788638, 'N008': 102.39396447094532, 'N009': 86.97351026377278, 'N010': 0, 'N011': 108.11085801730542, 'N012': 83.62823935528544, 'N013': 111.28945949932121, 'N014': 83.3587338553104, 'N015': 162.16798192029523, 'N016': 170.27954530762915, 'N017': 251.50440989061465, 'N018': 44.335037104064945, 'N019': 186.6812460901469, 'N021': 173.19984227184827, 'N022': 346.09681823132803, 'N023': 113.99768616082582, 'N024': 62.682019069207186}, 'N021': {'N001': 13.8266659863435, 'N004': 28.518292054879687, 'N005': 14.123362125804258, 'N006': 15.781372959303615, 'N007': 23.004069299120072, 'N008': 49.734545827499794, 'N009': 52.95408207468386, 'N010': 0, 'N011': 76.33890702095994, 'N012': 50.34096341466901, 'N013': 108.4395380582803, 'N014': 63.29164821456644, 'N015': 128.3591458719523, 'N016': 72.0151174231895, 'N017': 99.69994215910683, 'N018': 12.062769039706792, 'N019': 60.907867040744684, 'N020': 157.26043574871488, 'N022': 261.4825405099738, 'N023': 103.13336994348998, 'N024': 67.64180890000314}, 'N022': {'N001': 58.18817415829242, 'N002': 14.797547067121483, 'N003': 16.08079842837435, 'N004': 62.87063962008541, 'N005': 32.85371878562176, 'N006': 36.741225273499275, 'N007': 60.68910991788443, 'N008': 65.54295344280528, 'N009': 110.90496527071153, 'N010': 0, 'N011': 188.37668815719528, 'N012': 123.77285385867388, 'N013': 250.25584579019684, 'N014': 176.74032312103137, 'N015': 346.1850019696469, 'N016': 156.9392845874725, 'N017': 252.86088527559272, 'N018': 38.18912161013847, 'N019': 155.3599921969128, 'N020': 331.93107110286996, 'N021': 244.7411502230474, 'N023': 297.69344214905954, 'N024': 159.9740529060044}, 'N023': {'N001': 39.71164511877412, 'N003': 14.645048533837166, 'N004': 75.4602178251286, 'N005': 14.60484507389975, 'N006': 14.104474262838652, 'N007': 26.919833991309382, 'N008': 43.4342832735459, 'N009': 86.74586894169973, 'N010': 0, 'N011': 248.8119959404615, 'N012': 112.81642933539622, 'N013': 139.93438284610446, 'N014': 147.56878500792146, 'N015': 147.94705781279328, 'N016': 72.4467193241072, 'N017': 98.79425864884064, 'N018': 14.113907615921713, 'N019': 43.08150037615414, 'N020': 107.40846575341996, 'N021': 103.59320016569723, 'N022': 307.3702271196096, 'N024': 93.57652484513075}, 'N024': {'N001': 12.306437498205213, 'N004': 25.387417840179904, 'N006': 12.23966566254131, 'N007': 12.547116821479456, 'N008': 27.16068204581779, 'N009': 32.808226535879655, 'N010': 0, 'N011': 103.82982205398135, 'N012': 74.77486929889983, 'N013': 112.86075112543811, 'N014': 57.72801307520838, 'N015': 64.99213988824309, 'N016': 39.26717710934014, 'N017': 52.65917337340281, 'N019': 15.666271456927227, 'N020': 57.1569566196663, 'N021': 67.82331350421025, 'N022': 164.8933165669934, 'N023': 92.55222181821314}}</t>
  </si>
  <si>
    <t>[0, 8, 17, 19, 28, 30, 32, 114, 127, 135, 216]</t>
  </si>
  <si>
    <t>[0 0 0 0 0 0 0 0 0 0 0 0 1 0 0 0 0 0 0 0 0 0 0 0 0 0 0 0 0 0 0 0 0 0 0 0 0
 0 0 0 0 0 0 0 0 0 0 0 0 0 0 0 0 0 0 0 0 0 0 0 0 0 0 0 0 0 0 0 0 0 0 0 0 0
 0 0]</t>
  </si>
  <si>
    <t>{'L0': {'L0': 1, 'L1': 3, 'L2': 1, 'L3': 1, 'L4': 2, 'L5': 2, 'L6': 3, 'L7': 1}, 'L1': {'L0': 1, 'L1': 1, 'L2': 1, 'L3': 2, 'L4': 1, 'L5': 1, 'L6': 4, 'L7': 1}, 'L2': {'L0': 1, 'L1': 1, 'L2': 1, 'L3': 3, 'L4': 1, 'L5': 1, 'L6': 1, 'L7': 2}, 'L3': {'L0': 1, 'L1': 1, 'L2': 2, 'L3': 1, 'L4': 2, 'L5': 2, 'L6': 2, 'L7': 1}, 'L4': {'L0': 3, 'L1': 3, 'L2': 1, 'L3': 1, 'L4': 2, 'L5': 1, 'L6': 1, 'L7': 1}, 'L5': {'L0': 1, 'L1': 3, 'L2': 1, 'L3': 3, 'L4': 1, 'L5': 1, 'L6': 1, 'L7': 1}, 'L6': {'L0': 2, 'L1': 5, 'L2': 1, 'L3': 1, 'L4': 1, 'L5': 2, 'L6': 1, 'L7': 1}, 'L7': {'L0': 1, 'L1': 1, 'L2': 1, 'L3': 1, 'L4': 1, 'L5': 1, 'L6': 1, 'L7': 1}}</t>
  </si>
  <si>
    <t>{'L0': {'CONTINUE': 7, 'STOP': 3}, 'L1': {'CONTINUE': 5, 'STOP': 7}, 'L2': {'CONTINUE': 4, 'STOP': 1}, 'L3': {'CONTINUE': 5, 'STOP': 4}, 'L4': {'CONTINUE': 6, 'STOP': 2}, 'L5': {'CONTINUE': 5, 'STOP': 3}, 'L6': {'CONTINUE': 7, 'STOP': 6}, 'L7': {'CONTINUE': 1, 'STOP': 2}}</t>
  </si>
  <si>
    <t>{'N001': {'N002': 10.282845032252979, 'N003': 10.851937186667069, 'N004': 50.46367769070382, 'N005': 19.506104579854348, 'N006': 29.98249728397109, 'N007': 81.33003395893643, 'N008': 0, 'N009': 61.952146592480275, 'N010': 0, 'N011': 54.88101475886331, 'N012': 19.787915218983084, 'N013': 45.898075873409944, 'N014': 42.976151557921256, 'N015': 64.99636157432815, 'N016': 78.20234895644764, 'N017': 62.22396286369052, 'N018': 15.38644785601775, 'N019': 0, 'N020': 41.99363771006329, 'N021': 14.70679907936527, 'N022': 61.01023194874685, 'N023': 42.27405950190361, 'N024': 13.13501096066045}, 'N002': {'N001': 10.283226058093804, 'N003': 9.286956601579764, 'N004': 19.168941026086923, 'N005': 10.634371630098322, 'N006': 47.07592033211813, 'N007': 38.582233154142976, 'N008': 0, 'N009': 27.02095384411768, 'N010': 0, 'N011': 20.84804419918222, 'N012': 8.46913179353657, 'N013': 23.581314950582044, 'N014': 13.610958358224206, 'N015': 15.569704855445767, 'N016': 74.01462248802316, 'N017': 39.72288950835603, 'N019': 0, 'N020': 16.633527632083254, 'N022': 15.321015016343969}, 'N003': {'N001': 10.850268785224038, 'N002': 9.285187896535515, 'N004': 22.352025869738252, 'N005': 10.79975757501704, 'N006': 31.313231826542236, 'N007': 16.90062031024764, 'N008': 0, 'N009': 13.710882807578184, 'N010': 0, 'N011': 36.45433616112694, 'N012': 21.91180891473441, 'N013': 10.16419033207907, 'N014': 15.839036602088381, 'N015': 14.385438458005664, 'N016': 32.838352082876696, 'N017': 15.675696159989599, 'N022': 17.023635471609616, 'N023': 15.584595965372676}, 'N004': {'N001': 50.546978050711296, 'N002': 19.195882557948885, 'N003': 22.392335394274106, 'N005': 58.05426905149675, 'N006': 47.475012478641766, 'N007': 76.64491409919455, 'N008': 0, 'N009': 103.0682916270043, 'N010': 0, 'N011': 189.42828187687613, 'N012': 61.24947048119165, 'N013': 56.82578458942893, 'N014': 88.89772542019905, 'N015': 79.17545540314785, 'N016': 147.2066113525486, 'N017': 86.24115685076136, 'N018': 18.14963858658722, 'N019': 0, 'N020': 50.029442321320964, 'N021': 30.164967022226616, 'N022': 66.95403288166295, 'N023': 79.36348443871893, 'N024': 27.03709460931892}, 'N005': {'N001': 19.566099822725185, 'N002': 10.656716154043828, 'N003': 10.835288868227906, 'N004': 58.139388237325086, 'N006': 24.614007157941078, 'N007': 39.66401069864068, 'N008': 0, 'N009': 122.20420834531835, 'N010': 0, 'N011': 65.24984997361814, 'N012': 19.758903154312147, 'N013': 18.33259236657358, 'N014': 16.801723666984763, 'N015': 34.12427080270492, 'N016': 96.30252995399458, 'N017': 36.69840309932664, 'N019': 0, 'N020': 17.268565209622377, 'N021': 15.674229774473904, 'N022': 36.3726777466461, 'N023': 15.272226171205636}, 'N006': {'N001': 30.414552602084868, 'N002': 48.11925136080211, 'N003': 31.818876103462088, 'N004': 46.17676928449544, 'N005': 23.93031128308045, 'N007': 80.40629678889705, 'N008': 0, 'N009': 60.65904787763032, 'N010': 0, 'N011': 51.48116409536211, 'N012': 19.340881773602703, 'N013': 17.945143987053417, 'N014': 16.642129274041874, 'N015': 36.80492166865702, 'N016': 173.5362815673894, 'N017': 112.28041119961345, 'N018': 19.024364816623436, 'N019': 0, 'N020': 52.43678207053482, 'N021': 17.345640253586886, 'N022': 36.04225302774842, 'N023': 14.980124244784644, 'N024': 13.179532865481061}, 'N007': {'N001': 78.38198370817241, 'N002': 37.69032800078904, 'N003': 16.363786701261397, 'N004': 71.24067191611367, 'N005': 36.858118702662715, 'N006': 77.95519375793332, 'N008': 0, 'N009': 83.99340566220198, 'N010': 0, 'N011': 93.37958555981868, 'N012': 102.03732811208091, 'N013': 58.91856537394826, 'N014': 27.127866224662288, 'N015': 62.70977928723872, 'N016': 155.69322467305773, 'N017': 138.59494047118994, 'N018': 22.931075383266386, 'N019': 0, 'N020': 52.65589107439896, 'N021': 21.809956060055928, 'N022': 56.481095745133715, 'N023': 24.42700988582733, 'N024': 12.116086596295366},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55.55044674499603, 'N002': 24.21190249898444, 'N003': 12.301728518330695, 'N004': 92.35744493106617, 'N005': 109.51031338426837, 'N006': 56.24215463437481, 'N007': 91.22626316689707, 'N008': 0, 'N010': 0, 'N011': 199.7192765690441, 'N012': 69.61616171118672, 'N013': 64.59568217783594, 'N014': 96.21611975025928, 'N015': 129.0795824900421, 'N016': 253.31819950691875, 'N017': 134.9308755075955, 'N018': 32.70480043599607, 'N019': 0, 'N020': 88.90524123141006, 'N021': 51.58233759794746, 'N022': 111.32810175007756, 'N023': 85.73342816850055, 'N024': 33.178261540269574},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52.143044808269984, 'N002': 19.796313865648674, 'N003': 34.63774865533764, 'N004': 196.96274965660996, 'N005': 63.46331264998854, 'N006': 49.3611019693685, 'N007': 92.93918592069589, 'N008': 0, 'N009': 204.18213901803003, 'N010': 0, 'N012': 186.970918983118, 'N013': 123.96332122566595, 'N014': 265.3031037615681, 'N015': 230.92793534667203, 'N016': 292.51627982620056, 'N017': 168.06215047780168, 'N018': 19.756263494493492, 'N019': 0, 'N020': 107.02161213195308, 'N021': 79.04808909892878, 'N022': 203.52987454553048, 'N023': 232.30853775428446, 'N024': 108.2767534041193}, 'N012': {'N001': 19.762671993993997, 'N002': 8.458059583738656, 'N003': 21.887197844065962, 'N004': 61.069618313854335, 'N005': 19.671642891035443, 'N006': 19.012714601450092, 'N007': 106.9751278050148, 'N008': 0, 'N009': 74.67580045122367, 'N010': 0, 'N011': 194.22596399616629, 'N013': 144.92851514958298, 'N014': 124.6540730941448, 'N015': 114.59888012696553, 'N016': 124.99091723146577, 'N017': 99.93444196878848, 'N018': 32.04629149924576, 'N019': 0, 'N020': 68.48852539318943, 'N021': 53.65223695195266, 'N022': 131.90022912907867, 'N023': 119.62678752863332, 'N024': 79.73244251143413}, 'N013': {'N001': 45.827741682366806, 'N002': 23.54452646135923, 'N003': 10.150145253822048, 'N004': 56.644103198392116, 'N005': 18.246875448461115, 'N006': 17.636712740294634, 'N007': 62.55935505136275, 'N008': 0, 'N009': 69.28330429527122, 'N010': 0, 'N011': 128.7355505290325, 'N012': 144.89137541209624, 'N014': 107.51417465660224, 'N015': 129.65898587016565, 'N016': 99.22928191804967, 'N017': 85.56966123032379, 'N018': 16.710558911527613, 'N019': 0, 'N020': 112.28092797331016, 'N021': 115.72461128556661, 'N022': 264.3495793978472, 'N023': 147.75338213429583, 'N024': 137.7678362535882}, 'N014': {'N001': 40.32627155843443, 'N002': 12.766210840258175, 'N003': 14.869948586428443, 'N004': 86.90564926221235, 'N005': 16.680610550599297, 'N006': 16.22196786347648, 'N007': 28.189148524954568, 'N008': 0, 'N009': 107.3700296267956, 'N010': 0, 'N011': 272.0984063014554, 'N012': 116.13531415863918, 'N013': 100.00406723938306, 'N015': 200.17693443014693, 'N016': 122.63358329133094, 'N017': 118.95086259210831, 'N018': 14.768549231636523, 'N019': 0, 'N020': 77.40604909408768, 'N021': 65.23010931327664, 'N022': 175.88338784008175, 'N023': 145.26970367939043, 'N024': 58.94465216585668}, 'N015': {'N001': 61.451494588500225, 'N002': 14.769089390853267, 'N003': 13.63873945949918, 'N004': 77.60952983600829, 'N005': 31.689813534648383, 'N006': 35.3684614185268, 'N007': 61.8523054415749, 'N008': 0, 'N009': 143.51528725430046, 'N010': 0, 'N011': 229.05871454273813, 'N012': 109.57878630840742, 'N013': 124.441470680904, 'N014': 196.67332284749244, 'N016': 182.89040676060455, 'N017': 199.731849581407, 'N018': 25.933891748687476, 'N019': 0, 'N020': 150.46573121944388, 'N021': 120.90768509428422, 'N022': 351.67955386745143, 'N023': 145.8173615525559, 'N024': 62.471188749049425}, 'N016': {'N001': 73.11969814617439, 'N002': 70.99421256307505, 'N003': 30.25692120673314, 'N004': 132.59332932385587, 'N005': 85.77281136831712, 'N006': 166.40673248702018, 'N007': 154.60413315238475, 'N008': 0, 'N009': 230.3697126005827, 'N010': 0, 'N011': 291.71037569380934, 'N012': 116.68147483917605, 'N013': 91.25989494330754, 'N014': 116.66928126820771, 'N015': 178.4389673759397, 'N017': 424.25327512466214, 'N018': 57.887752112733075, 'N019': 0, 'N020': 170.15365850472563, 'N021': 68.46098632622757, 'N022': 146.44964195838875, 'N023': 66.11663709351845, 'N024': 38.05160224577114}, 'N017': {'N001': 60.696301853813296, 'N002': 38.16353715487635, 'N003': 15.189947679991029, 'N004': 85.7421787257641, 'N005': 35.498070966482416, 'N006': 103.28597434014836, 'N007': 134.48620869343048, 'N008': 0, 'N009': 143.53168954974637, 'N010': 0, 'N011': 172.1564201925166, 'N012': 98.21544101336768, 'N013': 84.19338990833478, 'N014': 115.24687370181282, 'N015': 195.34477201043683, 'N016': 409.769155507103, 'N018': 84.5990310870305, 'N019': 0, 'N020': 243.7353491573368, 'N021': 93.16580284572323, 'N022': 249.23973485975154, 'N023': 94.91639725816908, 'N024': 49.30224703470877}, 'N018': {'N001': 14.718888534754418, 'N004': 16.863342684449233, 'N006': 18.459499635985264, 'N007': 22.923285536149343, 'N008': 0, 'N009': 30.155314169192753, 'N010': 0, 'N011': 39.676219186219406, 'N012': 30.170333549513753, 'N013': 15.756818163577691, 'N014': 14.209480823077504, 'N015': 26.283575945587323, 'N016': 58.275130173539765, 'N017': 87.15356355461184, 'N019': 0, 'N020': 44.14941520735611, 'N021': 11.42862150100064, 'N022': 35.5123337197312, 'N023': 12.79698346392148}, 'N019': {'N001': 0, 'N002': 0, 'N004': 0, 'N005': 0, 'N006': 0, 'N007': 0, 'N008': 0, 'N009': 0, 'N010': 0, 'N011': 0, 'N012': 0, 'N013': 0, 'N014': 0, 'N015': 0, 'N016': 0, 'N017': 0, 'N018': 0, 'N020': 0, 'N021': 0, 'N022': 0, 'N023': 0, 'N024': 0}, 'N020': {'N001': 39.57489153340782, 'N002': 16.013869745645017, 'N004': 45.728364699938986, 'N005': 16.021535649213906, 'N006': 51.09561299958354, 'N007': 52.74208108659173, 'N008': 0, 'N009': 82.76771246753559, 'N010': 0, 'N011': 104.25421559242714, 'N012': 81.6675094110543, 'N013': 107.94541840580808, 'N014': 74.81453099882529, 'N015': 152.21885010486082, 'N016': 171.64632301517852, 'N017': 248.1290107917754, 'N018': 44.23647388192204, 'N019': 0, 'N021': 149.24785104212688, 'N022': 309.84803505017027, 'N023': 97.44689313697319, 'N024': 55.24120040635995}, 'N021': {'N001': 14.03137914129569, 'N004': 28.902268783386226, 'N005': 14.402618694461713, 'N006': 15.739681035861778, 'N007': 22.93513939766536, 'N008': 0, 'N009': 49.19985139540366, 'N010': 0, 'N011': 76.1412702625182, 'N012': 51.03180575830054, 'N013': 109.85477012130485, 'N014': 61.927441684662874, 'N015': 118.11712465612209, 'N016': 72.59951609631517, 'N017': 94.73839802956239, 'N018': 12.018645904734235, 'N019': 0, 'N020': 156.4606656799136, 'N022': 241.02358718989106, 'N023': 100.07662304538673, 'N024': 67.6234774080474}, 'N022': {'N001': 57.77978301357223, 'N002': 14.429477582624314, 'N003': 15.974932512031602, 'N004': 63.06644798493871, 'N005': 32.427133934070646, 'N006': 34.47757433220445, 'N007': 56.25316419857039, 'N008': 0, 'N009': 110.64807913450097, 'N010': 0, 'N011': 192.00024604886207, 'N012': 122.52779928614102, 'N013': 245.8814358405175, 'N014': 168.08735157851885, 'N015': 344.2434497604984, 'N016': 147.31604087597552, 'N017': 249.29181791217357, 'N018': 35.38057838604669, 'N019': 0, 'N020': 307.3261623807496, 'N021': 244.37781926139206, 'N023': 296.8253542538166, 'N024': 155.33567739435207}, 'N023': {'N001': 41.47774513171587, 'N003': 15.296079895847166, 'N004': 78.7139419810739, 'N005': 15.208704645598242, 'N006': 14.655469676199475, 'N007': 26.72542264830482, 'N008': 0, 'N009': 87.41151785274174, 'N010': 0, 'N011': 236.82687160154768, 'N012': 117.37611359819822, 'N013': 144.8695537791091, 'N014': 153.1190557749799, 'N015': 149.813445595159, 'N016': 72.91059194723157, 'N017': 99.69015579763357, 'N018': 14.001449020603378, 'N019': 0, 'N020': 106.28299567017062, 'N021': 108.83493057112064, 'N022': 299.5431054707041, 'N024': 94.12327057095362}, 'N024': {'N001': 12.42508172165828, 'N004': 25.60571593499971, 'N006': 12.332548129184792, 'N007': 13.159845424945736, 'N008': 0, 'N009': 34.36779379856441, 'N010': 0, 'N011': 106.5393773361406, 'N012': 75.44462785153233, 'N013': 113.79341714418588, 'N014': 60.48071337458739, 'N015': 63.77711609203631, 'N016': 41.58643419638184, 'N017': 53.06589604785663, 'N019': 0, 'N020': 59.927726594433, 'N021': 71.36782399871674, 'N022': 164.28106089284063, 'N023': 93.08848540798061}}</t>
  </si>
  <si>
    <t>[0, 4, 13, 16, 20, 21, 25, 27, 71, 72, 75, 79, 86, 90, 98, 107, 164, 165, 183, 213, 252]</t>
  </si>
  <si>
    <t>[0 1 0 0 1 0 1 1 0 0 0 0 0 1 0 0 0 0 0 1 0 0 0 0 0 0 0 0 0 0 0 0 0 0 0 0 0
 0 0 0 0 0 0 0 0 0 0 0 0 0 0 0 0 0 0 0 0 0 0 1 0 0 0 0 0 0 0 1 0 1 0 0 0 0
 0 0]</t>
  </si>
  <si>
    <t>[1 0 1 1 0 1 1 1 1 1 1 1 1 1 1 1 1 1 0 0 1 1 1 1]</t>
  </si>
  <si>
    <t>{'L0': {'L0': 4, 'L1': 1, 'L2': 1, 'L3': 1, 'L4': 5, 'L5': 1, 'L6': 2, 'L7': 1}, 'L1': {'L0': 1, 'L1': 2, 'L2': 1, 'L3': 2, 'L4': 2, 'L5': 1, 'L6': 4, 'L7': 6}, 'L2': {'L0': 1, 'L1': 2, 'L2': 1, 'L3': 1, 'L4': 2, 'L5': 1, 'L6': 1, 'L7': 1}, 'L3': {'L0': 2, 'L1': 1, 'L2': 4, 'L3': 1, 'L4': 1, 'L5': 1, 'L6': 1, 'L7': 2}, 'L4': {'L0': 1, 'L1': 2, 'L2': 1, 'L3': 1, 'L4': 1, 'L5': 4, 'L6': 2, 'L7': 1}, 'L5': {'L0': 4, 'L1': 1, 'L2': 1, 'L3': 2, 'L4': 1, 'L5': 4, 'L6': 1, 'L7': 2}, 'L6': {'L0': 1, 'L1': 4, 'L2': 1, 'L3': 1, 'L4': 2, 'L5': 4, 'L6': 1, 'L7': 2}, 'L7': {'L0': 1, 'L1': 2, 'L2': 1, 'L3': 1, 'L4': 1, 'L5': 1, 'L6': 3, 'L7': 2}}</t>
  </si>
  <si>
    <t>{'L0': {'CONTINUE': 9, 'STOP': 5}, 'L1': {'CONTINUE': 12, 'STOP': 5}, 'L2': {'CONTINUE': 3, 'STOP': 3}, 'L3': {'CONTINUE': 6, 'STOP': 2}, 'L4': {'CONTINUE': 6, 'STOP': 6}, 'L5': {'CONTINUE': 9, 'STOP': 4}, 'L6': {'CONTINUE': 9, 'STOP': 5}, 'L7': {'CONTINUE': 5, 'STOP': 6}}</t>
  </si>
  <si>
    <t>{'N001': {'N002': 0, 'N003': 15.411242396358796, 'N004': 72.7495674401125, 'N005': 0, 'N006': 42.39041219124677, 'N007': 89.49267981098369, 'N008': 130.21928548849095, 'N009': 79.99228907978905, 'N010': 178.423382680748, 'N011': 69.70079340158665, 'N012': 29.510657377987826, 'N013': 70.14644209420813, 'N014': 44.463810117667265, 'N015': 74.00786253311564, 'N016': 87.01968978030213, 'N017': 67.66372618628475, 'N018': 17.151007637663568, 'N019': 0, 'N020': 0, 'N021': 15.275508027160377, 'N022': 65.3706761413849, 'N023': 46.52896856255951, 'N024': 15.41239350688695}, 'N002': {'N001': 0, 'N003': 0, 'N004': 0, 'N005': 0, 'N006': 0, 'N007': 0, 'N008': 0, 'N009': 0, 'N010': 0, 'N011': 0, 'N012': 0, 'N013': 0, 'N014': 0, 'N015': 0, 'N016': 0, 'N017': 0, 'N019': 0, 'N020': 0, 'N022': 0}, 'N003': {'N001': 15.412644065810175, 'N002': 0, 'N004': 30.451768473537722, 'N005': 0, 'N006': 44.154864794947464, 'N007': 18.505258881134647, 'N008': 33.53356216051725, 'N009': 17.024227609529284, 'N010': 43.36845409109306, 'N011': 43.71774932753923, 'N012': 30.891509982156776, 'N013': 14.668654378139264, 'N014': 15.511641133743378, 'N015': 15.58955085046108, 'N016': 35.96761237293458, 'N017': 16.988092376852677, 'N022': 17.262254111533398, 'N023': 16.2461244134539}, 'N004': {'N001': 74.81924108134537, 'N002': 0, 'N003': 31.33446914653955, 'N005': 0, 'N006': 63.69223026409831, 'N007': 80.28104539472865, 'N008': 126.6504743798304, 'N009': 127.49613836496556, 'N010': 188.4223930188826, 'N011': 215.52068434364784, 'N012': 89.96116060134408, 'N013': 85.49985071375424, 'N014': 83.37175330140336, 'N015': 82.8891752614413, 'N016': 155.82898598889628, 'N017': 93.7413870861874, 'N018': 19.201774092730112, 'N019': 0, 'N020': 0, 'N021': 30.9366490576878, 'N022': 65.62781843617438, 'N023': 79.19966132708848, 'N024': 31.319375592425768}, 'N005': {'N001': 0, 'N002': 0, 'N003': 0, 'N004': 0, 'N006': 0, 'N007': 0, 'N008': 0, 'N009': 0, 'N010': 0, 'N011': 0, 'N012': 0, 'N013': 0, 'N014': 0, 'N015': 0, 'N016': 0, 'N017': 0, 'N019': 0, 'N020': 0, 'N021': 0, 'N022': 0, 'N023': 0}, 'N006': {'N001': 44.08905073371439, 'N002': 0, 'N003': 45.57472942201382, 'N004': 64.457661349863, 'N005': 0, 'N007': 88.02461675204607, 'N008': 154.8985931477496, 'N009': 74.4769909930321, 'N010': 137.5410828497949, 'N011': 61.66723589544053, 'N012': 29.101464169198525, 'N013': 27.680753987446394, 'N014': 16.788036416036743, 'N015': 38.708095598071, 'N016': 192.15630703585998, 'N017': 119.6634490532866, 'N018': 21.01394979686561, 'N019': 0, 'N020': 0, 'N021': 16.87509190579377, 'N022': 39.185418235605, 'N023': 16.320226479809715, 'N024': 14.947635521240336}, 'N007': {'N001': 92.81139342747724, 'N002': 0, 'N003': 18.94291989330869, 'N004': 80.39066370504464, 'N005': 0, 'N006': 87.27525679145178, 'N008': 177.57465679002644, 'N009': 126.08182496483538, 'N010': 355.80157092470324, 'N011': 93.197646417684, 'N012': 123.9791468206799, 'N013': 67.74073561035902, 'N014': 33.29171960723159, 'N015': 75.10196758829554, 'N016': 214.8790285958661, 'N017': 182.44928786976084, 'N018': 31.24413540246058, 'N019': 0, 'N020': 0, 'N021': 31.244685756869067, 'N022': 77.16380896054012, 'N023': 34.05860714817645, 'N024': 15.294054931971099}, 'N008': {'N001': 136.21027186947137, 'N002': 0, 'N003': 34.787656989858526, 'N004': 129.6521643237664, 'N005': 0, 'N006': 155.95333168471527, 'N007': 181.97498233457526, 'N009': 172.16324212653743, 'N010': 335.82346581353715, 'N011': 142.61514852485865, 'N012': 99.80290254536162, 'N013': 94.67365518977279, 'N014': 77.39496472329459, 'N015': 106.52728354841295, 'N016': 389.1930796906211, 'N017': 299.2246865720493, 'N018': 52.38777057874093, 'N019': 0, 'N020': 0, 'N021': 70.98488625753346, 'N022': 87.64332534564085, 'N023': 57.374930572378624, 'N024': 34.54048120253372}, 'N009': {'N001': 86.88252817819907, 'N002': 0, 'N003': 18.550646978118127, 'N004': 135.36641116528597, 'N005': 0, 'N006': 77.11869695716251, 'N007': 132.92732493406635, 'N008': 175.45700058049752, 'N010': 554.4180156942147, 'N011': 278.59941390988416, 'N012': 104.8755427322751, 'N013': 99.44393728809861, 'N014': 125.64324735436648, 'N015': 186.45671174595512, 'N016': 354.2799311034382, 'N017': 205.15197588865, 'N018': 46.01798666739158, 'N019': 0, 'N020': 0, 'N021': 61.835719261919785, 'N022': 151.98103849470087, 'N023': 103.69196242019534, 'N024': 37.151239252451276}, 'N010': {'N001': 185.3200598013355, 'N002': 0, 'N003': 45.0784580289406, 'N004': 188.75433492639016, 'N005': 0, 'N006': 133.17427616685885, 'N007': 352.85408888788487, 'N008': 333.3678966077659, 'N009': 517.2956159361117, 'N011': 662.9359547249816, 'N012': 317.07181484441105, 'N013': 285.94913475887444, 'N014': 372.86316031048665, 'N015': 681.2351945046744, 'N016': 936.6196841805365, 'N017': 735.257277018802, 'N018': 135.22477050190207, 'N019': 0, 'N020': 0, 'N021': 226.29160521418638, 'N022': 464.4097508130752, 'N023': 332.159163806276, 'N024': 141.01174427801897}, 'N011': {'N001': 69.55342505267203, 'N002': 0, 'N003': 43.619252669767434, 'N004': 229.89893119542793, 'N005': 0, 'N006': 60.37130277336437, 'N007': 95.43599564972153, 'N008': 137.50592579854256, 'N009': 261.17270066417876, 'N010': 666.6457350689948, 'N012': 218.85868786633873, 'N013': 148.42691123636058, 'N014': 284.2291708446261, 'N015': 245.75938953563207, 'N016': 310.6750125643246, 'N017': 196.70964442221137, 'N018': 20.013539512684662, 'N019': 0, 'N020': 0, 'N021': 67.97476344129137, 'N022': 203.7127051151009, 'N023': 231.0625896559055, 'N024': 104.4478313678496}, 'N012': {'N001': 28.81862072331881, 'N002': 0, 'N003': 30.148268194683812, 'N004': 85.44358615786224, 'N005': 0, 'N006': 27.565642285701035, 'N007': 119.13626322886762, 'N008': 93.89564289005703, 'N009': 96.44212438959744, 'N010': 311.92169094590037, 'N011': 219.49318150129284, 'N013': 199.14437637661226, 'N014': 115.70263153424828, 'N015': 117.75453125141881, 'N016': 132.7324661991056, 'N017': 107.6235869611244, 'N018': 34.14196304730632, 'N019': 0, 'N020': 0, 'N021': 51.07965988812703, 'N022': 127.50668269087721, 'N023': 118.881620162971, 'N024': 86.14424644928549}, 'N013': {'N001': 68.54908613219523, 'N002': 0, 'N003': 14.325254997671532, 'N004': 81.32288438675194, 'N005': 0, 'N006': 26.261440939990663, 'N007': 69.161404443551, 'N008': 89.18817330508459, 'N009': 91.56223178138366, 'N010': 281.41277569250906, 'N011': 148.8556755981675, 'N012': 199.15629733223605, 'N014': 100.1400070555429, 'N015': 129.2704665659042, 'N016': 105.39076810401262, 'N017': 91.46516700609797, 'N018': 18.014036632843556, 'N019': 0, 'N020': 0, 'N021': 108.68698664035392, 'N022': 251.95665023052342, 'N023': 144.38871625126743, 'N024': 146.81223443968673}, 'N014': {'N001': 44.66343220134915, 'N002': 0, 'N003': 15.579900437072554, 'N004': 85.05394726489709, 'N005': 0, 'N006': 16.660910470610094, 'N007': 34.83053483623002, 'N008': 77.8142888540546, 'N009': 117.37865613341256, 'N010': 362.07474370396966, 'N011': 309.9813391114055, 'N012': 114.72554080273561, 'N013': 98.30976374884298, 'N015': 230.24624139958198, 'N016': 142.57150087117188, 'N017': 141.12110475710858, 'N018': 17.98944718209508, 'N019': 0, 'N020': 0, 'N021': 67.35471892172063, 'N022': 209.84802487547745, 'N023': 179.26562043896067, 'N024': 68.94735919507684}, 'N015': {'N001': 72.73547751471992, 'N002': 0, 'N003': 15.282170870718465, 'N004': 80.94080039937188, 'N005': 0, 'N006': 36.72800977686456, 'N007': 79.58271224668479, 'N008': 112.63345852541966, 'N009': 190.85383981328764, 'N010': 667.7757875970402, 'N011': 240.63770849550335, 'N012': 114.48575132344477, 'N013': 124.13261498831382, 'N014': 237.86704078784888, 'N016': 221.43092464171798, 'N017': 268.53236895368445, 'N018': 32.86064949998401, 'N019': 0, 'N020': 0, 'N021': 150.69858423509928, 'N022': 442.8909601848629, 'N023': 179.96042818029235, 'N024': 71.31214765563523}, 'N016': {'N001': 91.876874186186, 'N002': 0, 'N003': 37.31237422113351, 'N004': 156.76585707975775, 'N005': 0, 'N006': 194.8080347408329, 'N007': 215.9648639312493, 'N008': 386.4090544888068, 'N009': 340.062266274667, 'N010': 955.1624098025463, 'N011': 301.5504017330361, 'N012': 136.90213275006283, 'N013': 108.94260555613548, 'N014': 137.83713621951213, 'N015': 210.74435415525613, 'N017': 560.3280488412718, 'N018': 79.6122005511592, 'N019': 0, 'N020': 0, 'N021': 98.53450555271156, 'N022': 198.93609644310467, 'N023': 90.9788609748456, 'N024': 48.23096632562205}, 'N017': {'N001': 76.17965477480573, 'N002': 0, 'N003': 18.997298604890368, 'N004': 102.03139429325947, 'N005': 0, 'N006': 122.16493267212614, 'N007': 185.29716972983877, 'N008': 301.8415374162125, 'N009': 202.68125820803476, 'N010': 773.7590808679398, 'N011': 204.3784564320225, 'N012': 116.9149219474415, 'N013': 98.86494063030408, 'N014': 149.65648044799994, 'N015': 275.3761685098991, 'N016': 551.8171705387604, 'N018': 115.7745136988121, 'N019': 0, 'N020': 0, 'N021': 124.97280156470767, 'N022': 330.10998455653026, 'N023': 126.7608919085271, 'N024': 60.67972286208907}, 'N018': {'N001': 17.77818682311772, 'N004': 19.096603225890583, 'N006': 20.967985371100514, 'N007': 31.280123364042613, 'N008': 51.19798402539929, 'N009': 43.71967444724364, 'N010': 136.50256413509442, 'N011': 38.794845024609984, 'N012': 34.56887008517284, 'N013': 17.566616413544242, 'N014': 17.210198888172, 'N015': 31.02911297108961, 'N016': 79.29922866236296, 'N017': 114.13091192419219, 'N019': 0, 'N020': 0, 'N021': 16.143799897652666, 'N022': 47.83711883703986, 'N023': 17.61247302605248},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14.689403289604083, 'N004': 28.93298139907512, 'N005': 0, 'N006': 16.70301401429984, 'N007': 32.58979050318567, 'N008': 73.0696709991792, 'N009': 58.61438000072652, 'N010': 226.9440826638666, 'N011': 68.19082658625165, 'N012': 50.33838181000025, 'N013': 107.11882298677185, 'N014': 66.98278365460467, 'N015': 151.2057828311773, 'N016': 99.785964681354, 'N017': 120.19733002421236, 'N018': 16.82767017483871, 'N019': 0, 'N020': 0, 'N022': 317.85175667995037, 'N023': 118.73570213928308, 'N024': 79.94347874663907}, 'N022': {'N001': 61.948974076170046, 'N002': 0, 'N003': 16.349277953967896, 'N004': 65.65548494615193, 'N005': 0, 'N006': 39.32849436148895, 'N007': 83.49335322848698, 'N008': 92.89284181763708, 'N009': 141.4063716931678, 'N010': 462.5961318652255, 'N011': 207.1405295995249, 'N012': 123.91119933301157, 'N013': 247.80618896207665, 'N014': 212.53556998520935, 'N015': 450.492784333943, 'N016': 204.14891785882483, 'N017': 328.42249932479587, 'N018': 51.74873463381449, 'N019': 0, 'N020': 0, 'N021': 320.5213426734423, 'N023': 410.062599692077, 'N024': 189.17726510219242}, 'N023': {'N001': 45.069308354493415, 'N003': 15.725605543725594, 'N004': 78.48703478236727, 'N005': 0, 'N006': 16.27686062937083, 'N007': 36.106039722113145, 'N008': 60.379152435789685, 'N009': 94.7931322078379, 'N010': 317.1785762459559, 'N011': 235.7520555030497, 'N012': 117.98990510298094, 'N013': 144.04768879678127, 'N014': 180.12125441881685, 'N015': 178.31337221994355, 'N016': 91.25947946484543, 'N017': 122.11050219251254, 'N018': 18.657511647848303, 'N019': 0, 'N020': 0, 'N021': 119.87727080104787, 'N022': 382.75455490162227, 'N024': 123.29673748434517}, 'N024': {'N001': 14.92735180264834, 'N004': 29.504900925591556, 'N006': 14.776880835189539, 'N007': 16.069905514016366, 'N008': 35.934086217263186, 'N009': 35.1616404656785, 'N010': 136.98919649247597, 'N011': 105.44336569424081, 'N012': 85.51104148687254, 'N013': 127.5219403161847, 'N014': 68.8171625557096, 'N015': 70.69385513592617, 'N016': 49.21519063744338, 'N017': 58.501445026075395, 'N019': 0, 'N020': 0, 'N021': 80.15746972875331, 'N022': 186.38438080044273, 'N023': 122.40573116679393}}</t>
  </si>
  <si>
    <t>[0, 14, 16, 19, 24, 29, 34, 55, 57, 67, 72, 77, 85, 100, 107, 128, 136, 150, 166, 172, 266, 305, 319, 332, 337, 348, 380, 400, 407]</t>
  </si>
  <si>
    <t>[0 0 0 0 0 0 1 1 0 0 0 0 0 0 0 0 0 0 0 0 0 0 0 0 0 0 0 0 0 0 0 0 1 0 0 0 1
 1 0 0 0 0 0 0 0 0 0 0 0 0 0 0 0 0 0 0 0 0 0 0 0 0 0 0 0 0 0 0 0 0 0 0 0 0
 0 0]</t>
  </si>
  <si>
    <t>{'L0': {'L0': 2, 'L1': 1, 'L2': 1, 'L3': 2, 'L4': 1, 'L5': 2, 'L6': 2, 'L7': 1}, 'L1': {'L0': 1, 'L1': 1, 'L2': 1, 'L3': 1, 'L4': 2, 'L5': 2, 'L6': 1, 'L7': 1}, 'L2': {'L0': 1, 'L1': 1, 'L2': 1, 'L3': 1, 'L4': 1, 'L5': 1, 'L6': 1, 'L7': 2}, 'L3': {'L0': 2, 'L1': 2, 'L2': 1, 'L3': 1, 'L4': 1, 'L5': 1, 'L6': 2, 'L7': 1}, 'L4': {'L0': 1, 'L1': 2, 'L2': 1, 'L3': 1, 'L4': 1, 'L5': 1, 'L6': 1, 'L7': 1}, 'L5': {'L0': 2, 'L1': 3, 'L2': 1, 'L3': 2, 'L4': 1, 'L5': 1, 'L6': 1, 'L7': 2}, 'L6': {'L0': 2, 'L1': 2, 'L2': 1, 'L3': 1, 'L4': 1, 'L5': 1, 'L6': 1, 'L7': 2}, 'L7': {'L0': 1, 'L1': 1, 'L2': 1, 'L3': 1, 'L4': 1, 'L5': 3, 'L6': 1, 'L7': 1}}</t>
  </si>
  <si>
    <t>{'L0': {'CONTINUE': 5, 'STOP': 3}, 'L1': {'CONTINUE': 3, 'STOP': 4}, 'L2': {'CONTINUE': 2, 'STOP': 1}, 'L3': {'CONTINUE': 4, 'STOP': 2}, 'L4': {'CONTINUE': 2, 'STOP': 2}, 'L5': {'CONTINUE': 6, 'STOP': 2}, 'L6': {'CONTINUE': 4, 'STOP': 2},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</si>
  <si>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58.99957525569201, 'N006': 47.35456503019106, 'N007': 67.80179692502934, 'N008': 111.45432170703378, 'N009': 93.9973476990186, 'N010': 160.32333208533444, 'N011': 185.77683988886162, 'N012': 67.85321760583714, 'N013': 0, 'N014': 86.99124232645008, 'N015': 77.25780176745644, 'N016': 132.24394595571027, 'N017': 79.714823262563, 'N018': 15.985708365215775, 'N019': 31.023351143023756, 'N020': 43.60602142472146, 'N021': 32.68115076376395, 'N022': 66.00203956636896, 'N023': 78.49579358916922, 'N024': 29.07507256167308}, 'N005': {'N001': 0, 'N002': 0, 'N003': 0, 'N004': 59.06467454976346, 'N006': 24.428595548426966, 'N007': 35.04818961623399, 'N008': 82.27267429899304, 'N009': 110.60540635227889, 'N010': 138.7474954652913, 'N011': 64.4065090894753, 'N012': 21.887282667605493, 'N013': 0, 'N014': 16.774910218376938, 'N015': 31.13335925514503, 'N016': 85.38973771150579, 'N017': 33.1171936563932, 'N019': 16.13214246438806, 'N020': 15.14906477074939, 'N021': 15.66052450162432, 'N022': 33.39373640107071, 'N023': 15.213717509247124}, 'N006': {'N001': 0, 'N002': 0, 'N003': 0, 'N004': 47.04185132792848, 'N005': 24.261377936099944, 'N007': 73.04804884580285, 'N008': 137.54101755174221, 'N009': 54.535019611435054, 'N010': 113.73612444977522, 'N011': 50.47495893238864, 'N012': 21.28788546750896, 'N013': 0, 'N014': 16.457104705287517, 'N015': 35.31558068616987, 'N016': 160.5375344394657, 'N017': 103.49473723124912, 'N018': 17.244724497250914, 'N019': 39.01781861515441, 'N020': 47.578053727190905, 'N021': 16.543170224709925, 'N022': 33.457372925803675, 'N023': 14.777713216553312, 'N024': 13.721410461609981}, 'N007': {'N001': 0, 'N002': 0, 'N003': 0, 'N004': 71.04987112684502, 'N005': 36.627450399914146, 'N006': 75.90587110946191, 'N008': 131.2409752358981, 'N009': 84.08814823158399, 'N010': 305.52479450610855, 'N011': 85.73831916417637, 'N012': 112.89565913388711, 'N013': 0, 'N014': 26.70879025482644, 'N015': 62.43303142200182, 'N016': 157.16326825420143, 'N017': 141.5110079325729, 'N018': 23.22881670704531, 'N019': 52.48885964802289, 'N020': 53.46317573082485, 'N021': 23.537819310409574, 'N022': 58.83048998435845, 'N023': 26.285390309218553, 'N024': 12.398357807640739}, 'N008': {'N001': 0, 'N002': 0, 'N003': 0, 'N004': 115.19042703456361, 'N005': 84.81870711544231, 'N006': 141.01306010820832, 'N007': 129.77046547945326, 'N009': 105.42684542989976, 'N010': 234.9515827270879, 'N011': 122.21945857738574, 'N012': 89.73583149817983, 'N013': 0, 'N014': 62.43719564906374, 'N015': 86.88227086456864, 'N016': 278.5213993388287, 'N017': 223.07121324762082, 'N018': 36.73807209389894, 'N019': 106.01987511604017, 'N020': 101.47299609638969, 'N021': 49.68405559730243, 'N022': 62.0969669008961, 'N023': 41.67026749309766, 'N024': 26.199653663313825}, 'N009': {'N001': 0, 'N002': 0, 'N003': 0, 'N004': 95.6901733868749, 'N005': 113.22795038184123, 'N006': 56.23214017911015, 'N007': 83.67671750269595, 'N008': 109.8889784327791, 'N010': 357.92686987505294, 'N011': 193.4845983781045, 'N012': 76.68388771021296, 'N013': 0, 'N014': 96.48760145721091, 'N015': 129.90162967773782, 'N016': 239.345094341465, 'N017': 132.92092099576442, 'N018': 30.049160997369267, 'N019': 57.564388099222796, 'N020': 82.7604502793214, 'N021': 53.28254904284538, 'N022': 111.92921189526139, 'N023': 82.12237419548514, 'N024': 33.467325001043974}, 'N010': {'N001': 0, 'N002': 0, 'N003': 0, 'N004': 164.2066512023535, 'N005': 143.47569064367252, 'N006': 118.59159045908994, 'N007': 297.2789105067936, 'N008': 242.95546231079712, 'N009': 362.89001375502755, 'N011': 555.846691021903, 'N012': 299.0042877180041, 'N013': 0, 'N014': 322.7413352459085, 'N015': 549.4942190620466, 'N016': 762.5613063691012, 'N017': 553.7221968251404, 'N018': 115.35740593419943, 'N019': 247.24574465897004, 'N020': 372.96728606437347, 'N021': 207.20299485508716, 'N022': 396.6040666242696, 'N023': 282.60001021190453, 'N024': 139.06296500907501}, 'N011': {'N001': 0, 'N002': 0, 'N003': 0, 'N004': 191.58747343444014, 'N005': 61.89058938540351, 'N006': 49.58514051962857, 'N007': 86.58027525037444, 'N008': 128.65425926370358, 'N009': 203.2670607180426, 'N010': 538.8194610944788, 'N012': 200.4872253191992, 'N013': 0, 'N014': 262.6553803714223, 'N015': 223.8101073984292, 'N016': 268.45884810322127, 'N017': 158.2925320211759, 'N018': 18.258176050875505, 'N019': 62.20233318673593, 'N020': 99.36803179595177, 'N021': 76.98601194175379, 'N022': 189.82707927972575, 'N023': 218.38065215297388, 'N024': 105.01504606137352}, 'N012': {'N001': 0, 'N002': 0, 'N003': 0, 'N004': 62.04186843401833, 'N005': 20.050578917850824, 'N006': 19.56098740656363, 'N007': 95.76717869803917, 'N008': 78.8547110399082, 'N009': 69.90989465557196, 'N010': 277.7279677312059, 'N011': 178.80851497861158, 'N013': 0, 'N014': 114.90225027328759, 'N015': 117.98040890762657, 'N016': 115.08270114200123, 'N017': 96.21479680783712, 'N018': 28.50115137170312, 'N019': 49.17122982206922, 'N020': 64.86529961983555, 'N021': 53.1379100424788, 'N022': 127.60298894612559, 'N023': 117.86358165159133, 'N024': 78.44369738804193},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0, 'N003': 0, 'N004': 79.96840346642504, 'N005': 15.482576190192349, 'N006': 15.515460734075775, 'N007': 27.988033095715043, 'N008': 66.41816750075121, 'N009': 100.69104910131496, 'N010': 332.35804820229765, 'N011': 246.903656595561, 'N012': 124.9898657685224, 'N013': 0, 'N015': 180.60179264545985, 'N016': 119.86139232222231, 'N017': 107.72531078399703, 'N018': 14.668974118609098, 'N019': 40.59102909387441, 'N020': 77.09052439620648, 'N021': 63.49033380196261, 'N022': 173.167461140182, 'N023': 143.24825976664033, 'N024': 56.71311801083518}, 'N015': {'N001': 0, 'N002': 0, 'N003': 0, 'N004': 78.59064996186268, 'N005': 31.94077453760216, 'N006': 36.22488998312322, 'N007': 62.537116872984456, 'N008': 89.10228249671103, 'N009': 145.3749742262551, 'N010': 546.0999845584741, 'N011': 222.51994541848177, 'N012': 123.84769274193351, 'N013': 0, 'N014': 174.42421404705337, 'N016': 183.81089514969486, 'N017': 202.89638121906282, 'N018': 26.226502558462933, 'N019': 94.94729155570514, 'N020': 152.19435567029169, 'N021': 123.19497584922226, 'N022': 354.0107641333584, 'N023': 142.3718204188781, 'N024': 62.19095140925929}, 'N016': {'N001': 0, 'N002': 0, 'N003': 0, 'N004': 138.32178251797288, 'N005': 89.1660498338443, 'N006': 167.45785407837943, 'N007': 156.6732677123093, 'N008': 282.20891200742324, 'N009': 238.35877368990762, 'N010': 797.2866929244346, 'N011': 271.99584835571653, 'N012': 132.34988610524098, 'N013': 0, 'N014': 115.52520047579935, 'N015': 183.66240040881277, 'N017': 432.4533338793306, 'N018': 58.67223752788134, 'N019': 205.22334429891174, 'N020': 172.8552902780047, 'N021': 73.86902323537174, 'N022': 152.8400328314637, 'N023': 71.17111797288673, 'N024': 38.92883726518133}, 'N017': {'N001': 0, 'N002': 0, 'N003': 0, 'N004': 90.04690351296416, 'N005': 37.38845746919626, 'N006': 110.48120027096677, 'N007': 139.06971723464784, 'N008': 222.24485948492307, 'N009': 148.33687909371133, 'N010': 606.2445133027194, 'N011': 173.57324512333486, 'N012': 113.90298145967989, 'N013': 0, 'N014': 101.17558664983088, 'N015': 196.8591260797355, 'N016': 426.62981497322636, 'N018': 87.51400731161583, 'N019': 229.90160416484807, 'N020': 251.0972390237627, 'N021': 98.18321869924131, 'N022': 247.80065900230085, 'N023': 92.22771343036428, 'N024': 50.26203925008255}, 'N018': {'N001': 0, 'N004': 16.866204044962842, 'N006': 18.02768857542868, 'N007': 23.219760474585986, 'N008': 37.33890916806991, 'N009': 30.250843573655622, 'N010': 118.7611014010158, 'N011': 36.18843953183925, 'N012': 33.24693422526253, 'N013': 0, 'N014': 13.994288772494361, 'N015': 26.17306077779105, 'N016': 58.83271239704795, 'N017': 89.02737903303458, 'N019': 41.25430713981584, 'N020': 44.82957866341572, 'N021': 12.334560702602857, 'N022': 36.996169253723295, 'N023': 13.77267706965515}, 'N019': {'N001': 0, 'N002': 0, 'N004': 31.473334237608327, 'N005': 16.488979897629115, 'N006': 41.806993875171656, 'N007': 51.94036468453766, 'N008': 107.86009062653385, 'N009': 57.76491497986927, 'N010': 244.8271827823075, 'N011': 61.48824537039766, 'N012': 51.3981952409794, 'N013': 0, 'N014': 38.98893032201884, 'N015': 94.6309360256132, 'N016': 205.4379970282769, 'N017': 236.1787228845691, 'N018': 40.84034856510461, 'N020': 172.9622249587212, 'N021': 59.07508005342967, 'N022': 157.44675216856348, 'N023': 41.35508616500776, 'N024': 15.032994079545329}, 'N020': {'N001': 0, 'N002': 0, 'N004': 46.66022024509161, 'N005': 16.04237012560074, 'N006': 49.87649867060503, 'N007': 53.45787519628566, 'N008': 103.17444388180056, 'N009': 83.58581834792446, 'N010': 382.87779224392995, 'N011': 98.79352876861516, 'N012': 86.61177573401193, 'N013': 0, 'N014': 73.41307177318859, 'N015': 151.432927609063, 'N016': 173.3771366483817, 'N017': 255.30818026239808, 'N018': 44.84249999768296, 'N019': 174.7551482841077, 'N021': 160.6801655319689, 'N022': 321.2801077645997, 'N023': 104.58745600141829, 'N024': 56.40418995417556}, 'N021': {'N001': 0, 'N004': 29.059570587909047, 'N005': 14.005335510395838, 'N006': 16.37192855512322, 'N007': 23.0166069553983, 'N008': 49.47029040204946, 'N009': 51.42273487903312, 'N010': 200.60755158260244, 'N011': 71.58587758286792, 'N012': 51.717480607283534, 'N013': 0, 'N014': 57.868629013344496, 'N015': 119.85451235355401, 'N016': 72.40353181069474, 'N017': 98.36240090150464, 'N018': 12.064707305553648, 'N019': 58.1767813673301, 'N020': 157.1105107009624, 'N022': 242.37705956216638, 'N023': 96.9380444089808, 'N024': 67.11000395641557}, 'N022': {'N001': 0, 'N002': 0, 'N003': 0, 'N004': 63.18487124445084, 'N005': 33.41449624232537, 'N006': 35.93514957473839, 'N007': 58.98799763898545, 'N008': 63.317624408973494, 'N009': 112.56151399050253, 'N010': 393.817124804535, 'N011': 191.72082106847157, 'N012': 125.70610191700288, 'N013': 0, 'N014': 169.53802091021217, 'N015': 352.44442253589136, 'N016': 153.63533496430375, 'N017': 255.87109705418882, 'N018': 37.10832829591954, 'N019': 158.25428009773526, 'N020': 322.2570672075017, 'N021': 248.32919378137294, 'N023': 295.2475842132675, 'N024': 153.37909336544433}, 'N023': {'N001': 0, 'N003': 0, 'N004': 77.92764296059289, 'N005': 15.088646512854762, 'N006': 14.797044676102333, 'N007': 26.506747281925804, 'N008': 42.68103933575696, 'N009': 84.83731940592386, 'N010': 288.94074583973565, 'N011': 210.19383559010777, 'N012': 119.74826560930109, 'N013': 0, 'N014': 142.0831813310002, 'N015': 146.59140680386324, 'N016': 71.76514202352644, 'N017': 97.8552135770012, 'N018': 13.893031649361696, 'N019': 42.82694782599921, 'N020': 105.571031642764, 'N021': 103.8865013509144, 'N022': 286.70656084946216, 'N024': 92.66398974040685}, 'N024': {'N001': 0, 'N004': 26.640614406897264, 'N006': 12.709521743169505, 'N007': 12.57838263017673, 'N008': 26.582754429836307, 'N009': 33.07927790405935, 'N010': 139.3295303602892, 'N011': 99.73046140331975, 'N012': 78.57881293384904, 'N013': 0, 'N014': 55.18625080053885, 'N015': 62.978197967628105, 'N016': 39.52030635075782, 'N017': 51.82611857186946, 'N019': 15.2894785970101, 'N020': 57.214847030810205, 'N021': 68.66673230402905, 'N022': 156.80417338658367, 'N023': 91.50261858219349}}</t>
  </si>
  <si>
    <t>[0, 18, 19, 20, 56, 60, 64, 66, 67, 107, 117]</t>
  </si>
  <si>
    <t>[0 0 0 0 0 0 0 0 0 0 0 0 0 0 0 0 0 0 0 0 0 0 0 0 0 0 0 0 0 0 0 0 0 0 1 0 0
 0 0 0 0 0 0 0 0 0 0 0 0 0 0 0 0 1 0 0 0 0 0 0 0 0 0 0 0 0 1 0 0 0 0 0 0 0
 0 0]</t>
  </si>
  <si>
    <t>[1 1 0 0 1 1 1 1 0 1 0 1 0 1 0 1 1 1 1 1 1 1 1 1]</t>
  </si>
  <si>
    <t>{'L0': {'L0': 1, 'L1': 1, 'L2': 1, 'L3': 1, 'L4': 1, 'L5': 1, 'L6': 2, 'L7': 3}, 'L1': {'L0': 2, 'L1': 3, 'L2': 1, 'L3': 1, 'L4': 2, 'L5': 1, 'L6': 1, 'L7': 1}, 'L2': {'L0': 1, 'L1': 1, 'L2': 1, 'L3': 1, 'L4': 1, 'L5': 1, 'L6': 2, 'L7': 1}, 'L3': {'L0': 2, 'L1': 1, 'L2': 1, 'L3': 3, 'L4': 1, 'L5': 1, 'L6': 3, 'L7': 2}, 'L4': {'L0': 1, 'L1': 1, 'L2': 1, 'L3': 3, 'L4': 2, 'L5': 1, 'L6': 1, 'L7': 1}, 'L5': {'L0': 1, 'L1': 1, 'L2': 1, 'L3': 1, 'L4': 1, 'L5': 1, 'L6': 1, 'L7': 1}, 'L6': {'L0': 2, 'L1': 1, 'L2': 2, 'L3': 1, 'L4': 1, 'L5': 1, 'L6': 1, 'L7': 1}, 'L7': {'L0': 2, 'L1': 1, 'L2': 1, 'L3': 1, 'L4': 1, 'L5': 1, 'L6': 1, 'L7': 1}}</t>
  </si>
  <si>
    <t>{'L0': {'CONTINUE': 4, 'STOP': 4}, 'L1': {'CONTINUE': 5, 'STOP': 2}, 'L2': {'CONTINUE': 2, 'STOP': 1}, 'L3': {'CONTINUE': 7, 'STOP': 2}, 'L4': {'CONTINUE': 4, 'STOP': 2}, 'L5': {'CONTINUE': 1, 'STOP': 1}, 'L6': {'CONTINUE': 3, 'STOP': 3}, 'L7': {'CONTINUE': 2, 'STOP': 3}}</t>
  </si>
  <si>
    <t>{'N001': {'N002': 10.304448638174199, 'N003': 0, 'N004': 0, 'N005': 20.135339542245244, 'N006': 30.184170677238445, 'N007': 77.77167711611796, 'N008': 117.5160629744002, 'N009': 0, 'N010': 161.22670906216806, 'N011': 0, 'N012': 19.792824739366438, 'N013': 0, 'N014': 43.6837068918197, 'N015': 0, 'N016': 74.42483750855975, 'N017': 67.11676675897856, 'N018': 14.550633962902152, 'N019': 44.78227780466046, 'N020': 39.738114512339166, 'N021': 14.073803807593082, 'N022': 58.084087003516174, 'N023': 41.49632125865213, 'N024': 12.73619630312367}, 'N002': {'N001': 10.304664446079768, 'N003': 0, 'N004': 0, 'N005': 10.96476898223388, 'N006': 47.241605841403825, 'N007': 37.316959035868884, 'N008': 69.81058416101057, 'N009': 0, 'N010': 83.93385721142968, 'N011': 0, 'N012': 8.475086351871774, 'N013': 0, 'N014': 13.83127297250786, 'N015': 0, 'N016': 71.74313696717635, 'N017': 41.25962771551722, 'N019': 18.73982655062868, 'N020': 16.179881691329108, 'N022': 14.687659196756703},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19.876612157226113, 'N002': 10.816466557940453, 'N003': 0, 'N004': 0, 'N006': 24.70540782738532, 'N007': 36.86717994998209, 'N008': 86.97133637356492, 'N009': 0, 'N010': 154.29359117110428, 'N011': 0, 'N012': 20.044588472497505, 'N013': 0, 'N014': 16.683185729802872, 'N015': 0, 'N016': 88.45886377609459, 'N017': 37.50554486702363, 'N019': 16.627663428160975, 'N020': 15.952232113253352, 'N021': 14.576333234452358, 'N022': 33.12898448731331, 'N023': 15.354319850597838}, 'N006': {'N001': 30.67302151299127, 'N002': 48.1106424558332, 'N003': 0, 'N004': 0, 'N005': 24.64909214191754, 'N007': 78.21070593941435, 'N008': 144.05983257625968, 'N009': 0, 'N010': 129.59930648989484, 'N011': 0, 'N012': 19.58969010245804, 'N013': 0, 'N014': 16.951705123098105, 'N015': 0, 'N016': 170.70063557812378, 'N017': 111.84502163570208, 'N018': 18.48021506883179, 'N019': 40.60653303834501, 'N020': 51.123352645908646, 'N021': 16.690256608566102, 'N022': 36.67130443068454, 'N023': 14.96033742538503, 'N024': 12.857300932298713}, 'N007': {'N001': 82.17502241027643, 'N002': 38.75292082352267, 'N003': 0, 'N004': 0, 'N005': 39.31365040463145, 'N006': 79.2614985207332, 'N008': 131.72738119291446, 'N009': 0, 'N010': 295.8311403160311, 'N011': 0, 'N012': 107.75508734078525, 'N013': 0, 'N014': 28.84786316927983, 'N015': 0, 'N016': 154.011187248558, 'N017': 137.4272193968402, 'N018': 22.972252090669528, 'N019': 51.44808950912912, 'N020': 52.82476121983245, 'N021': 22.27547820756908, 'N022': 60.947692687991, 'N023': 26.755578838034943, 'N024': 12.15295432204866}, 'N008': {'N001': 120.80745807612772, 'N002': 71.24386851121756, 'N003': 0, 'N004': 0, 'N005': 89.97383268796156, 'N006': 145.26301534385672, 'N007': 131.0541043827078, 'N009': 0, 'N010': 259.19705091369286, 'N011': 0, 'N012': 86.79471810930609, 'N013': 0, 'N014': 68.33211797348945, 'N015': 0, 'N016': 280.5061879903488, 'N017': 223.54595434126185, 'N018': 37.13278107195663, 'N019': 106.73188119427856, 'N020': 102.4825865779844, 'N021': 48.02670088085232, 'N022': 65.82924185372005, 'N023': 43.371553218663884, 'N024': 26.234665471346815},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150.1128649205568, 'N002': 78.12389000685945, 'N003': 0, 'N004': 0, 'N005': 147.81402238635303, 'N006': 125.1456867616928, 'N007': 297.03585176511916, 'N008': 251.11997438568116, 'N009': 0, 'N011': 0, 'N012': 286.7731004984873, 'N013': 0, 'N014': 342.17975165902635, 'N015': 0, 'N016': 766.0273126258048, 'N017': 590.8962597817934, 'N018': 113.46790586818202, 'N019': 240.32472126698846, 'N020': 363.4078802819866, 'N021': 191.36768396161216, 'N022': 382.50921801336096, 'N023': 296.55618640891277, 'N024': 135.68855193662358},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20.639165143691166, 'N002': 8.835952834947923, 'N003': 0, 'N004': 0, 'N005': 21.171466116849732, 'N006': 20.152605361807073, 'N007': 106.03285388704404, 'N008': 87.42879085247274, 'N009': 0, 'N010': 308.99568324521897, 'N011': 0, 'N013': 0, 'N014': 126.82681874996001, 'N015': 0, 'N016': 120.27064413268383, 'N017': 114.11920636631874, 'N018': 30.352529566087135, 'N019': 53.464803417663525, 'N020': 66.69898990194731, 'N021': 51.61527929909668, 'N022': 123.94792933794766, 'N023': 118.24925896820697, 'N024': 77.9659286527923},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43.227671176629265, 'N002': 13.22851900837606, 'N003': 0, 'N004': 0, 'N005': 17.30144381136601, 'N006': 17.147895088831238, 'N007': 29.93889479831823, 'N008': 70.46601854981999, 'N009': 0, 'N010': 356.21773598253117, 'N011': 0, 'N012': 121.90138883855033, 'N013': 0, 'N015': 0, 'N016': 125.72492673108829, 'N017': 112.55911897854978, 'N018': 15.395690517838524, 'N019': 42.15595216344924, 'N020': 81.1632929001421, 'N021': 63.223057136140426, 'N022': 174.622871842148, 'N023': 143.862631321316, 'N024': 59.306478002037714},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80.76403230981114, 'N002': 76.06018737163738, 'N003': 0, 'N004': 0, 'N005': 96.2321313145808, 'N006': 174.6775755449055, 'N007': 157.4045522921258, 'N008': 283.4149304067034, 'N009': 0, 'N010': 768.1928962024663, 'N011': 0, 'N012': 128.6349984905787, 'N013': 0, 'N014': 123.43434243283646, 'N015': 0, 'N017': 426.33970684529265, 'N018': 57.74499472230348, 'N019': 201.4556459015209, 'N020': 169.96686623075016, 'N021': 69.56244776689712, 'N022': 157.42294025852757, 'N023': 71.99235964905553, 'N024': 37.88627925489238}, 'N017': {'N001': 69.03254653776531, 'N002': 43.23822965783882, 'N003': 0, 'N004': 0, 'N005': 39.58018650539617, 'N006': 120.55184540899253, 'N007': 145.23138131269425, 'N008': 232.69919438539853, 'N009': 0, 'N010': 623.2726813098213, 'N011': 0, 'N012': 112.01722848297827, 'N013': 0, 'N014': 121.59698795168482, 'N015': 0, 'N016': 435.0300925586834, 'N018': 89.49559793319543, 'N019': 255.6258603819093, 'N020': 256.9704977601272, 'N021': 98.59431508908487, 'N022': 273.364088800221, 'N023': 110.37092962866134, 'N024': 52.403738962272044}, 'N018': {'N001': 15.892902957304909, 'N004': 0, 'N006': 19.19472391700866, 'N007': 23.43603650054756, 'N008': 38.239837623478245, 'N009': 0, 'N010': 115.068239064755, 'N011': 0, 'N012': 32.105909245775706, 'N013': 0, 'N014': 15.107376472789799, 'N015': 0, 'N016': 57.641311212404446, 'N017': 86.39436453797711, 'N019': 40.426741888977745, 'N020': 44.286729633947665, 'N021': 11.67057150076585, 'N022': 38.31325418588606, 'N023': 14.013866639429887}, 'N019': {'N001': 43.549730544492974, 'N002': 18.714728152333194, 'N004': 0, 'N005': 17.000505980773994, 'N006': 44.29917793730721, 'N007': 54.17409287146108, 'N008': 112.12292490196532, 'N009': 0, 'N010': 249.0009514803014, 'N011': 0, 'N012': 48.48835291027864, 'N013': 0, 'N014': 41.63722074411701, 'N015': 0, 'N016': 211.31611539443062, 'N017': 236.7389019360627, 'N018': 41.730920018890515, 'N020': 176.37639536482536, 'N021': 57.29095846633139, 'N022': 154.59223787851565, 'N023': 44.24537995975486, 'N024': 15.130393128304938}, 'N020': {'N001': 42.635903528888456, 'N002': 17.068168384276465, 'N004': 0, 'N005': 17.52912183838752, 'N006': 52.999105902354415, 'N007': 53.83049477445221, 'N008': 105.41331061555732, 'N009': 0, 'N010': 375.94581253723186, 'N011': 0, 'N012': 86.84462580166141, 'N013': 0, 'N014': 79.38336782006597, 'N015': 0, 'N016': 169.46834133424645, 'N017': 243.7488012036226, 'N018': 44.236342872141506, 'N019': 173.25787115301844, 'N021': 152.19944050350097, 'N022': 333.5824817263367, 'N023': 106.70665883166708, 'N024': 55.45961448967427}, 'N021': {'N001': 16.4267158236486, 'N004': 0, 'N005': 16.875602263179882, 'N006': 17.72139040913452, 'N007': 22.726687477816117, 'N008': 49.42225670421018, 'N009': 0, 'N010': 213.73472263476555, 'N011': 0, 'N012': 57.618966181637816, 'N013': 0, 'N014': 66.42066347358376, 'N015': 0, 'N016': 71.07619427264092, 'N017': 96.30642571257982, 'N018': 11.671414417964618, 'N019': 60.98509073480888, 'N020': 152.624621483486, 'N022': 239.2342830103502, 'N023': 102.28440355020534, 'N024': 69.14992037003728}, 'N022': {'N001': 66.33210862126383, 'N002': 16.240748843411524, 'N003': 0, 'N004': 0, 'N005': 36.37294709834972, 'N006': 38.07216096076673, 'N007': 61.587747263688044, 'N008': 66.9877462835258, 'N009': 0, 'N010': 428.7560353536875, 'N011': 0, 'N012': 136.5741678187675, 'N013': 0, 'N014': 195.22133105273556, 'N015': 0, 'N016': 159.6963715738513, 'N017': 269.9228744526098, 'N018': 37.9510567478016, 'N019': 169.02376426577345, 'N020': 330.7315104220133, 'N021': 241.5096948693906, 'N023': 303.3849826225594, 'N024': 156.69970717275618}, 'N023': {'N001': 46.141757746025995, 'N003': 0, 'N004': 0, 'N005': 16.69809616299374, 'N006': 16.199770842724345, 'N007': 27.50679018578195, 'N008': 44.68145522147996, 'N009': 0, 'N010': 328.2025206544249, 'N011': 0, 'N012': 125.61820333298202, 'N013': 0, 'N014': 151.87933865503194, 'N015': 0, 'N016': 74.35187355021223, 'N017': 106.00601823068627, 'N018': 14.123250683666235, 'N019': 47.18170261864902, 'N020': 107.61303850184609, 'N021': 104.90823249806007, 'N022': 289.54661741614353, 'N024': 96.37525819153583}, 'N024': {'N001': 14.453727067135947, 'N004': 0, 'N006': 14.183962463431385, 'N007': 12.302100904862574, 'N008': 26.590216480052614, 'N009': 0, 'N010': 147.33173502023178, 'N011': 0, 'N012': 84.41379439128747, 'N013': 0, 'N014': 60.77445453713983, 'N015': 0, 'N016': 38.56124350166524, 'N017': 51.81126748158512, 'N019': 16.11041954949739, 'N020': 55.39368401598559, 'N021': 68.05670704457135, 'N022': 154.0426107124085, 'N023': 92.4302211820839}}</t>
  </si>
  <si>
    <t>[0, 2, 8, 17, 20, 29, 34, 37, 71, 151, 175]</t>
  </si>
  <si>
    <t>[1 1 0 1 1 0 1 1 1 0 1 1 1 1 1 1 1 1 0 1 1 1 1 1]</t>
  </si>
  <si>
    <t>{'L0': {'L0': 1, 'L1': 1, 'L2': 1, 'L3': 2, 'L4': 1, 'L5': 1, 'L6': 1, 'L7': 1}, 'L1': {'L0': 1, 'L1': 1, 'L2': 1, 'L3': 1, 'L4': 1, 'L5': 1, 'L6': 1, 'L7': 1}, 'L2': {'L0': 1, 'L1': 1, 'L2': 1, 'L3': 2, 'L4': 1, 'L5': 1, 'L6': 1, 'L7': 1}, 'L3': {'L0': 1, 'L1': 1, 'L2': 1, 'L3': 2, 'L4': 2, 'L5': 2, 'L6': 1, 'L7': 1}, 'L4': {'L0': 1, 'L1': 1, 'L2': 1, 'L3': 2, 'L4': 1, 'L5': 1, 'L6': 3, 'L7': 1}, 'L5': {'L0': 1, 'L1': 1, 'L2': 1, 'L3': 2, 'L4': 2, 'L5': 1, 'L6': 1, 'L7': 1}, 'L6': {'L0': 1, 'L1': 2, 'L2': 1, 'L3': 1, 'L4': 1, 'L5': 1, 'L6': 1, 'L7': 1}, 'L7': {'L0': 1, 'L1': 1, 'L2': 1, 'L3': 1, 'L4': 1, 'L5': 1, 'L6': 1, 'L7': 1}}</t>
  </si>
  <si>
    <t>{'L0': {'CONTINUE': 2, 'STOP': 1}, 'L1': {'CONTINUE': 1, 'STOP': 2}, 'L2': {'CONTINUE': 2, 'STOP': 1}, 'L3': {'CONTINUE': 4, 'STOP': 4}, 'L4': {'CONTINUE': 4, 'STOP': 1}, 'L5': {'CONTINUE': 3, 'STOP': 1}, 'L6': {'CONTINUE': 2, 'STOP': 2}, 'L7': {'CONTINUE': 1, 'STOP': 1}}</t>
  </si>
  <si>
    <t>{'N001': {'N002': 10.818863386069053, 'N003': 0, 'N004': 53.57631602909649, 'N005': 20.830767280179174, 'N006': 0, 'N007': 79.6545416362789, 'N008': 118.55404824433488, 'N009': 60.30124000711582, 'N010': 0, 'N011': 57.48311952461914, 'N012': 20.941601073946302, 'N013': 48.82916050387427, 'N014': 44.053870307809, 'N015': 71.30874345982947, 'N016': 76.31381512932518, 'N017': 65.05581017902155, 'N018': 15.036882467030079, 'N019': 0, 'N020': 40.97703299001376, 'N021': 15.872320993962514, 'N022': 60.7443276791491, 'N023': 45.3695253751617, 'N024': 14.586750005070408}, 'N002': {'N001': 10.81896948128856, 'N003': 0, 'N004': 20.4154807267095, 'N005': 11.275952994754324, 'N006': 0, 'N007': 38.25104163616181, 'N008': 71.37494213542361, 'N009': 26.145708483465334, 'N010': 0, 'N011': 21.900294128990264, 'N012': 9.05284884803639, 'N013': 25.35609483295439, 'N014': 13.983719413485266, 'N015': 17.08394307714987, 'N016': 73.43189167339929, 'N017': 40.01668005522076, 'N019': 0, 'N020': 16.396000481326965, 'N022': 15.33005967055551}, 'N003': {'N001': 0, 'N002': 0, 'N004': 0, 'N005': 0, 'N006': 0, 'N007': 0, 'N008': 0, 'N009': 0, 'N010': 0, 'N011': 0, 'N012': 0, 'N013': 0, 'N014': 0, 'N015': 0, 'N016': 0, 'N017': 0, 'N022': 0, 'N023': 0}, 'N004': {'N001': 53.50493418730773, 'N002': 20.388174085119232, 'N003': 0, 'N005': 60.90481514795238, 'N006': 0, 'N007': 73.2067449416933, 'N008': 118.16049304765939, 'N009': 98.89266300556712, 'N010': 0, 'N011': 198.09851770537634, 'N012': 64.96212189991437, 'N013': 60.577236575757226, 'N014': 92.13353841385025, 'N015': 85.73221233508565, 'N016': 140.1032019564874, 'N017': 88.72489367427711, 'N018': 17.271496455769046, 'N019': 0, 'N020': 47.457086121847865, 'N021': 32.10259880357355, 'N022': 64.50711799616053, 'N023': 84.0510205329429, 'N024': 30.185060400960886}, 'N005': {'N001': 20.81107249422132, 'N002': 11.285559162782013, 'N003': 0, 'N004': 60.9332925569374, 'N006': 0, 'N007': 38.052547036356614, 'N008': 86.79330675286472, 'N009': 116.4428486187471, 'N010': 0, 'N011': 68.79835543699978, 'N012': 21.05593332866994, 'N013': 19.63764510982057, 'N014': 17.91732642552674, 'N015': 35.05523413886199, 'N016': 91.0648338113972, 'N017': 36.982140104070744, 'N019': 0, 'N020': 16.43730452409669, 'N021': 15.836318386067498, 'N022': 33.84332717702303, 'N023': 16.264950704247653},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81.4522745238995, 'N002': 39.256305093346946, 'N003': 0, 'N004': 74.07016235674436, 'N005': 38.077749104605736, 'N006': 0, 'N008': 141.3214645506578, 'N009': 97.95826536364649, 'N010': 0, 'N011': 95.92183870145679, 'N012': 104.97114966012, 'N013': 60.6913666239119, 'N014': 30.39731319881784, 'N015': 67.0874721858694, 'N016': 162.7564460004008, 'N017': 145.9313856530853, 'N018': 24.00012952286281, 'N019': 0, 'N020': 55.45793321493569, 'N021': 24.69887706174509, 'N022': 64.08920573266228, 'N023': 28.762767015509983, 'N024': 13.63153860614663}, 'N008': {'N001': 119.16980862094661, 'N002': 71.87715047001976, 'N003': 0, 'N004': 117.78398862525951, 'N005': 86.45766901625332, 'N006': 0, 'N007': 138.7381049101935, 'N009': 132.10026862650133, 'N010': 0, 'N011': 137.52181423818823, 'N012': 84.31888719414144, 'N013': 78.28679246520481, 'N014': 72.05897821121476, 'N015': 95.02625207308324, 'N016': 290.4486013259075, 'N017': 230.03794637216257, 'N018': 39.292317744008876, 'N019': 0, 'N020': 108.93868715036277, 'N021': 54.04249648193682, 'N022': 70.01600982697572, 'N023': 47.2412509439749, 'N024': 29.72236672861767}, 'N009': {'N001': 61.558994837185146, 'N002': 26.523132516183235, 'N003': 0, 'N004': 101.46183168396921, 'N005': 119.43138234091826, 'N006': 0, 'N007': 98.57124002511756, 'N008': 122.23144242909892, 'N010': 0, 'N011': 213.2255970808878, 'N012': 76.48618386088619, 'N013': 71.28291725948903, 'N014': 114.54773471260474, 'N015': 141.72391996050018, 'N016': 269.0377923652671, 'N017': 149.9269626623134, 'N018': 35.29597002670827, 'N019': 0, 'N020': 97.07405476859456, 'N021': 56.05022320069884, 'N022': 120.48483475259413, 'N023': 92.33174223575362, 'N024': 35.34512779010729},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58.4804213191759, 'N002': 22.205698170572074, 'N003': 0, 'N004': 211.77904586577787, 'N005': 68.41399458428695, 'N006': 0, 'N007': 91.51088376083854, 'N008': 138.81029112633436, 'N009': 207.0516818041748, 'N010': 0, 'N012': 204.82199393955727, 'N013': 136.35303188164875, 'N014': 264.9196572653191, 'N015': 242.5737626099457, 'N016': 290.2424260266535, 'N017': 177.08751206001767, 'N018': 19.223741055778557, 'N019': 0, 'N020': 104.72851635966187, 'N021': 75.82035015093857, 'N022': 194.19745044483375, 'N023': 230.82157619851878, 'N024': 110.42301159882318}, 'N012': {'N001': 20.935141910693552, 'N002': 9.050000705871911, 'N003': 0, 'N004': 65.03130830690282, 'N005': 21.07059491914034, 'N006': 0, 'N007': 105.70863905825205, 'N008': 84.15953977494058, 'N009': 75.51157039379609, 'N010': 0, 'N011': 200.12013416084443, 'N013': 151.88597159375922, 'N014': 126.94008440043054, 'N015': 125.57894968836428, 'N016': 122.25449445237065, 'N017': 107.70315835318318, 'N018': 31.24877677244579, 'N019': 0, 'N020': 68.64126902461902, 'N021': 58.754726631229794, 'N022': 130.07873009225702, 'N023': 127.65022911471183, 'N024': 88.90579386616571}, 'N013': {'N001': 48.782574253250885, 'N002': 25.332018917982218, 'N003': 0, 'N004': 60.6027067796865, 'N005': 19.638865040165175, 'N006': 0, 'N007': 61.25034565958022, 'N008': 78.07103239165397, 'N009': 70.33681895483284, 'N010': 0, 'N011': 133.11364828659845, 'N012': 151.78750464159862, 'N014': 110.33395041378657, 'N015': 140.4033364093907, 'N016': 96.29954079229844, 'N017': 91.81993439501406, 'N018': 16.36585992170985, 'N019': 0, 'N020': 114.02354508653671, 'N021': 127.73081785335893, 'N022': 262.5128733968501, 'N023': 157.92256358916381, 'N024': 153.638314344366}, 'N014': {'N001': 45.98690232709014, 'N002': 14.591974553171754, 'N003': 0, 'N004': 93.37185671910929, 'N005': 17.868165433237056, 'N006': 0, 'N007': 29.2170024887215, 'N008': 70.05757876077202, 'N009': 104.41508946692142, 'N010': 0, 'N011': 271.5702366260866, 'N012': 131.7227691489706, 'N013': 113.15289421603669, 'N015': 191.32237045788474, 'N016': 123.22095230864949, 'N017': 112.45900517026135, 'N018': 15.259402771753024, 'N019': 0, 'N020': 79.77566765383695, 'N021': 64.70310703534032, 'N022': 179.43342143449306, 'N023': 159.52114143798025, 'N024': 61.92479818299282}, 'N015': {'N001': 67.17588938547088, 'N002': 16.073071242677905, 'N003': 0, 'N004': 79.8556164348385, 'N005': 32.63953420036072, 'N006': 0, 'N007': 65.7944542339279, 'N008': 94.3865497272411, 'N009': 153.78290348559796, 'N010': 0, 'N011': 238.27780193324293, 'N012': 121.06223136850497, 'N013': 136.0441852541872, 'N014': 203.47219888850685, 'N016': 188.8948166017426, 'N017': 205.2520140813844, 'N018': 27.492822458343642, 'N019': 0, 'N020': 158.02324951276154, 'N021': 128.08853955106812, 'N022': 376.4148812849823, 'N023': 154.66386481778616, 'N024': 66.3732971661334}, 'N016': {'N001': 76.8058771070177, 'N002': 74.54205274962446, 'N003': 0, 'N004': 140.3930746177434, 'N005': 90.22410521764216, 'N006': 0, 'N007': 161.83946947512482, 'N008': 294.6104711494523, 'N009': 257.8558241595277, 'N010': 0, 'N011': 304.2202207952979, 'N012': 120.0316425311308, 'N013': 94.26801545415461, 'N014': 127.3393266127191, 'N015': 191.5026779597658, 'N017': 441.2055524160539, 'N018': 60.38385265625866, 'N019': 0, 'N020': 178.60888198164199, 'N021': 77.13132835135087, 'N022': 165.27665301463017, 'N023': 77.36454913928668, 'N024': 42.56939204817406}, 'N017': {'N001': 64.32823028704817, 'N002': 39.379273122226024, 'N003': 0, 'N004': 87.81651811644565, 'N005': 36.50606998484639, 'N006': 0, 'N007': 146.77970027697577, 'N008': 236.4304325056253, 'N009': 145.3981445670559, 'N010': 0, 'N011': 178.18517676163626, 'N012': 106.40979123787025, 'N013': 91.08809634352318, 'N014': 118.37747158906872, 'N015': 205.58491212881572, 'N016': 447.2837082201718, 'N018': 92.09230540953774, 'N019': 0, 'N020': 259.3787467543465, 'N021': 100.63475856235333, 'N022': 262.224411998432, 'N023': 101.33442591309475, 'N024': 54.134852468204166}, 'N018': {'N001': 15.191289648821035, 'N004': 17.407539102385293, 'N006': 0, 'N007': 23.99790015338822, 'N008': 39.89968716006388, 'N009': 34.52619045046627, 'N010': 0, 'N011': 40.45407060643247, 'N012': 30.780664874871036, 'N013': 16.0943845842036, 'N014': 15.873807803970646, 'N015': 28.031786529654426, 'N016': 60.722301266807214, 'N017': 91.54558288856143, 'N019': 0, 'N020': 46.3421020128165, 'N021': 12.896413794709643, 'N022': 40.170095141484026, 'N023': 15.022436535352398}, 'N019': {'N001': 0, 'N002': 0, 'N004': 0, 'N005': 0, 'N006': 0, 'N007': 0, 'N008': 0, 'N009': 0, 'N010': 0, 'N011': 0, 'N012': 0, 'N013': 0, 'N014': 0, 'N015': 0, 'N016': 0, 'N017': 0, 'N018': 0, 'N020': 0, 'N021': 0, 'N022': 0, 'N023': 0, 'N024': 0}, 'N020': {'N001': 40.8139791091911, 'N002': 16.65604253873626, 'N004': 47.25680744005054, 'N005': 16.480429184113074, 'N006': 0, 'N007': 55.580411459453366, 'N008': 110.92759176744809, 'N009': 93.08908413048238, 'N010': 0, 'N011': 108.53462575851158, 'N012': 84.1234139866618, 'N013': 112.49665911992803, 'N014': 83.15843412127234, 'N015': 163.54970272216443, 'N016': 180.01938240171415, 'N017': 264.2452577449695, 'N018': 46.44886123343363, 'N019': 0, 'N021': 167.26387894033533, 'N022': 347.5537835568421, 'N023': 113.71908327278878, 'N024': 61.54110765506204}, 'N021': {'N001': 14.71429345102412, 'N004': 30.400170749410005, 'N005': 15.104591093685881, 'N006': 0, 'N007': 25.918953648766827, 'N008': 57.11075744341475, 'N009': 53.27190839385626, 'N010': 0, 'N011': 79.9044920914768, 'N012': 53.47439178616089, 'N013': 115.2708357731556, 'N014': 67.13428559030424, 'N015': 129.0058818975795, 'N016': 81.47389653167087, 'N017': 99.94336157544484, 'N018': 13.53543275997031, 'N019': 0, 'N020': 175.0948758810959, 'N022': 256.6499904075717, 'N023': 107.28684682946262, 'N024': 72.05625832837667}, 'N022': {'N001': 62.525428303553035, 'N002': 15.778855810891349, 'N003': 0, 'N004': 66.96878568405909, 'N005': 35.11974069032363, 'N006': 0, 'N007': 64.06608677172308, 'N008': 71.29083518386807, 'N009': 117.08714785772891, 'N010': 0, 'N011': 205.4978794746308, 'N012': 131.50481768045665, 'N013': 266.21878919634275, 'N014': 184.45083076802757, 'N015': 369.22590774734505, 'N016': 166.33812195669773, 'N017': 262.508192058953, 'N018': 40.157700702945114, 'N019': 0, 'N020': 346.7213043817841, 'N021': 257.4561029264762, 'N023': 311.9985667197427, 'N024': 171.79336919458063}, 'N023': {'N001': 42.022045477261024, 'N003': 0, 'N004': 79.40951305496934, 'N005': 15.4335078478208, 'N006': 0, 'N007': 28.045289658573175, 'N008': 46.72716750937015, 'N009': 88.52616296551139, 'N010': 0, 'N011': 234.6647892871666, 'N012': 117.38831984754731, 'N013': 144.6363709386297, 'N014': 153.9686568487054, 'N015': 157.45088520264298, 'N016': 75.82671044613943, 'N017': 102.68025619773879, 'N018': 14.647042568697497, 'N019': 0, 'N020': 110.63448209900429, 'N021': 105.62233962922103, 'N022': 313.74500387749464, 'N024': 94.38120382222696}, 'N024': {'N001': 13.33417745272269, 'N004': 27.601246616189645, 'N006': 0, 'N007': 13.634003852550206, 'N008': 29.75647703313663, 'N009': 33.58842004519883, 'N010': 0, 'N011': 107.31158332108204, 'N012': 79.8428720411142, 'N013': 120.44218519189533, 'N014': 59.79326043744516, 'N015': 65.36085134576912, 'N016': 42.901610016298505, 'N017': 51.18941327283386, 'N019': 0, 'N020': 61.53790067354417, 'N021': 74.77273366230516, 'N022': 160.3113248167429, 'N023': 94.42008433763867}}</t>
  </si>
  <si>
    <t>[0, 2, 37, 70, 136, 145]</t>
  </si>
  <si>
    <t>[0 0 0 0 0 0 0 0 0 0 0 0 1 0 0 0 0 0 0 0 1 0 0 0 0 0 0 0 0 0 0 1 0 0 0 0 0
 0 0 0 0 0 0 0 0 0 0 0 0 0 0 0 0 0 0 0 0 0 0 1 0 0 0 0 0 0 0 0 0 0 0 0 0 0
 0 0]</t>
  </si>
  <si>
    <t>[1 0 0 0 1 1 1 1 1 1 1 1 1 1 0 1 1 1 1 0 1 1 1 1]</t>
  </si>
  <si>
    <t>{'L0': {'L0': 1, 'L1': 3, 'L2': 1, 'L3': 2, 'L4': 5, 'L5': 1, 'L6': 2, 'L7': 1}, 'L1': {'L0': 2, 'L1': 1, 'L2': 1, 'L3': 2, 'L4': 4, 'L5': 1, 'L6': 1, 'L7': 3}, 'L2': {'L0': 1, 'L1': 1, 'L2': 1, 'L3': 1, 'L4': 1, 'L5': 1, 'L6': 1, 'L7': 1}, 'L3': {'L0': 3, 'L1': 1, 'L2': 1, 'L3': 1, 'L4': 1, 'L5': 2, 'L6': 1, 'L7': 1}, 'L4': {'L0': 2, 'L1': 5, 'L2': 1, 'L3': 1, 'L4': 3, 'L5': 1, 'L6': 1, 'L7': 2}, 'L5': {'L0': 3, 'L1': 3, 'L2': 1, 'L3': 1, 'L4': 1, 'L5': 1, 'L6': 1, 'L7': 1}, 'L6': {'L0': 1, 'L1': 1, 'L2': 1, 'L3': 1, 'L4': 1, 'L5': 2, 'L6': 1, 'L7': 2}, 'L7': {'L0': 1, 'L1': 3, 'L2': 1, 'L3': 1, 'L4': 1, 'L5': 1, 'L6': 1, 'L7': 1}}</t>
  </si>
  <si>
    <t>{'L0': {'CONTINUE': 9, 'STOP': 6}, 'L1': {'CONTINUE': 8, 'STOP': 6}, 'L2': {'CONTINUE': 1, 'STOP': 1}, 'L3': {'CONTINUE': 4, 'STOP': 3}, 'L4': {'CONTINUE': 9, 'STOP': 6}, 'L5': {'CONTINUE': 5, 'STOP': 3}, 'L6': {'CONTINUE': 3, 'STOP': 1}, 'L7': {'CONTINUE': 3, 'STOP': 3}}</t>
  </si>
  <si>
    <t>{'N001': {'N002': 0, 'N003': 0, 'N004': 0, 'N005': 20.951740666680507, 'N006': 32.48916512543014, 'N007': 83.47401648375353, 'N008': 123.68634698760381, 'N009': 65.42485011981854, 'N010': 160.06014888310224, 'N011': 54.11145695152518, 'N012': 21.013864764842694, 'N013': 48.99096843613459, 'N014': 40.10413261747313, 'N015': 0, 'N016': 80.16497748899641, 'N017': 68.21530018788012, 'N018': 15.851477001975557, 'N019': 43.80890063889765, 'N020': 0, 'N021': 14.389335866153008, 'N022': 61.19893157814765, 'N023': 42.36062052558855, 'N024': 12.99216567441015},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21.009549778394998, 'N002': 0, 'N003': 0, 'N004': 0, 'N006': 26.124887706158304, 'N007': 39.794284208128104, 'N008': 91.9817555168913, 'N009': 128.99185780362845, 'N010': 157.54172588931925, 'N011': 64.04719317062448, 'N012': 21.183419857972098, 'N013': 19.753688275416508, 'N014': 15.758978312145913, 'N015': 0, 'N016': 96.28440820441921, 'N017': 39.408418701421525, 'N019': 17.17218983469101, 'N020': 0, 'N021': 15.45823248522626, 'N022': 36.699139821459134, 'N023': 15.52365912435202}, 'N006': {'N001': 32.36090248222415, 'N002': 0, 'N003': 0, 'N004': 0, 'N005': 25.82857184453009, 'N007': 82.79317329443624, 'N008': 153.19197831604168, 'N009': 64.98931917458542, 'N010': 127.75393195445112, 'N011': 51.695640791758606, 'N012': 20.880388981890498, 'N013': 19.473348183566667, 'N014': 15.973676869143684, 'N015': 0, 'N016': 178.89889653219237, 'N017': 120.18755311765382, 'N018': 19.6559135921056, 'N019': 43.92684682100857, 'N020': 0, 'N021': 17.571771955400063, 'N022': 39.70303488671442, 'N023': 15.333039828337455, 'N024': 13.279367315698712}, 'N007': {'N001': 78.9364479750579, 'N002': 0, 'N003': 0, 'N004': 0, 'N005': 36.39018642539994, 'N006': 76.94366829494443, 'N008': 136.56387763389995, 'N009': 105.95768319654472, 'N010': 326.41618550344174, 'N011': 92.45745515895305, 'N012': 103.17310994017933, 'N013': 60.082325741606795, 'N014': 30.211226473616463, 'N015': 0, 'N016': 162.41320233788943, 'N017': 144.18529764929323, 'N018': 24.139500581739036, 'N019': 55.38783038564216, 'N020': 0, 'N021': 24.801660555042712, 'N022': 63.663232161563876, 'N023': 28.118463966559457, 'N024': 13.326679725515316}, 'N008': {'N001': 118.05329554163968, 'N002': 0, 'N003': 0, 'N004': 0, 'N005': 83.77272066947201, 'N006': 142.2452048145738, 'N007': 136.48474761950857, 'N009': 137.20543849461558, 'N010': 281.39635874510924, 'N011': 129.79674784964413, 'N012': 83.97814147763947, 'N013': 78.25524746971782, 'N014': 69.94015460251711, 'N015': 0, 'N016': 288.4678261315808, 'N017': 229.5688611800388, 'N018': 38.87718247201841, 'N019': 113.69703341966098, 'N020': 0, 'N021': 53.598791311222215, 'N022': 68.57382893468755, 'N023': 45.324230998619846, 'N024': 28.76710382254711}, 'N009': {'N001': 59.30179272592509, 'N002': 0, 'N003': 0, 'N004': 0, 'N005': 113.91686186336412, 'N006': 58.52399127392954, 'N007': 97.9450262629364, 'N008': 119.23275481284806, 'N010': 373.38931195296743, 'N011': 204.16211742764114, 'N012': 74.12583282938972, 'N013': 69.08418761467662, 'N014': 100.12776696919013, 'N015': 0, 'N016': 262.7639288236081, 'N017': 150.55686939551222, 'N018': 34.959065212531186, 'N019': 58.14961097481432, 'N020': 0, 'N021': 52.930180481998434, 'N022': 112.24251957498437, 'N023': 85.63197310925757, 'N024': 33.780564907495304}, 'N010': {'N001': 146.605096809549, 'N002': 0, 'N003': 0, 'N004': 0, 'N005': 139.40023578093454, 'N006': 119.16643636899786, 'N007': 318.8915932863651, 'N008': 271.327901463936, 'N009': 375.44188786332904, 'N011': 562.6440277050039, 'N012': 276.5183887168305, 'N013': 244.71996298035074, 'N014': 333.7653040222707, 'N015': 0, 'N016': 820.0276126779795, 'N017': 618.3184944560838, 'N018': 122.97150957387997, 'N019': 248.5673948910354, 'N020': 0, 'N021': 201.49924017702827, 'N022': 395.52241012442084, 'N023': 299.32089422753523, 'N024': 139.58900637667588}, 'N011': {'N001': 53.68491627974455, 'N002': 0, 'N003': 0, 'N004': 0, 'N005': 65.92465722227611, 'N006': 53.784752485767214, 'N007': 99.93708979521678, 'N008': 147.12484271756227, 'N009': 216.32882137457344, 'N010': 596.7633244079934, 'N012': 185.07447434563997, 'N013': 123.15582929531006, 'N014': 269.9855297703686, 'N015': 0, 'N016': 314.155521557082, 'N017': 191.7050697499767, 'N018': 21.057879259571173, 'N019': 64.62749978287242, 'N020': 0, 'N021': 73.38037536105159, 'N022': 194.4044373110521, 'N023': 220.32975878632612, 'N024': 102.3626086489095}, 'N012': {'N001': 21.0056810719258, 'N002': 0, 'N003': 0, 'N004': 0, 'N005': 21.184446236588602, 'N006': 20.878186113702764, 'N007': 112.58252376468539, 'N008': 88.53420154544493, 'N009': 81.37462223837203, 'N010': 301.25930495982095, 'N011': 189.09039872127468, 'N013': 152.8666291605578, 'N014': 115.70173959823427, 'N015': 0, 'N016': 134.86715420288743, 'N017': 115.01205028052841, 'N018': 34.590452871497696, 'N019': 49.27193928989428, 'N020': 0, 'N021': 52.11144968575709, 'N022': 129.163890240844, 'N023': 118.7889578514406, 'N024': 78.56613541786798}, 'N013': {'N001': 48.97280920364592, 'N002': 0, 'N003': 0, 'N004': 0, 'N005': 19.755005903873812, 'N006': 19.471522466048416, 'N007': 67.05227995690915, 'N008': 82.41533271070426, 'N009': 75.81639092502128, 'N010': 266.62500465789645, 'N011': 125.82811845478253, 'N012': 152.8691543939282, 'N014': 100.49130582817386, 'N015': 0, 'N016': 106.03684659906348, 'N017': 94.57789284455494, 'N018': 17.678747993914396, 'N019': 55.32352700359559, 'N020': 0, 'N021': 112.03688751857602, 'N022': 257.74264974810455, 'N023': 145.92593781053833, 'N024': 135.26118518142474}, 'N014': {'N001': 41.48485036067403, 'N002': 0, 'N003': 0, 'N004': 0, 'N005': 17.110728612091446, 'N006': 17.402205202345034, 'N007': 30.48383395498605, 'N008': 71.7122615056396, 'N009': 112.13440846685378, 'N010': 378.39292143402906, 'N011': 262.9688191776597, 'N012': 118.89381961999625, 'N013': 103.07629956859728, 'N015': 0, 'N016': 127.57123334168553, 'N017': 118.8423309498736, 'N018': 15.937545205516345, 'N019': 43.30863766431605, 'N020': 0, 'N021': 63.711778573752625, 'N022': 185.2274402167531, 'N023': 147.8530287133041, 'N024': 59.45754109728003}, 'N015': {'N001': 0, 'N002': 0, 'N003': 0, 'N004': 0, 'N005': 0, 'N006': 0, 'N007': 0, 'N008': 0, 'N009': 0, 'N010': 0, 'N011': 0, 'N012': 0, 'N013': 0, 'N014': 0, 'N016': 0, 'N017': 0, 'N018': 0, 'N019': 0, 'N020': 0, 'N021': 0, 'N022': 0, 'N023': 0, 'N024': 0}, 'N016': {'N001': 75.27817376797921, 'N002': 0, 'N003': 0, 'N004': 0, 'N005': 86.72873129433421, 'N006': 166.63958703437524, 'N007': 163.1932627984078, 'N008': 287.59834692183443, 'N009': 273.07388315047484, 'N010': 846.4698528600178, 'N011': 286.08831940918617, 'N012': 119.31192008226327, 'N013': 94.42443621184891, 'N014': 128.06732495156695, 'N015': 0, 'N017': 442.6081726215304, 'N018': 60.941500236724835, 'N019': 214.91636514409595, 'N020': 0, 'N021': 77.74755849998269, 'N022': 164.93639900799823, 'N023': 75.74801475263095, 'N024': 41.78829661878727}, 'N017': {'N001': 60.91614024268245, 'N002': 0, 'N003': 0, 'N004': 0, 'N005': 34.439682402589824, 'N006': 104.99453906971611, 'N007': 146.341470369849, 'N008': 231.9636091907145, 'N009': 148.6041844354066, 'N010': 607.0366658737614, 'N011': 167.32653382983742, 'N012': 102.00715568498025, 'N013': 87.26755120911943, 'N014': 117.40345994316924, 'N015': 0, 'N016': 450.1238683639529, 'N018': 91.95488174860475, 'N019': 251.12869330760157, 'N020': 0, 'N021': 102.78161615282502, 'N022': 269.53154750197797, 'N023': 105.85973462203424, 'N024': 54.072242187602555}, 'N018': {'N001': 14.941714797772894, 'N004': 0, 'N006': 18.33494259813683, 'N007': 24.138907519494246, 'N008': 38.996931133401226, 'N009': 35.691469439795064, 'N010': 126.47392055389088, 'N011': 38.710618413668534, 'N012': 30.782335546255194, 'N013': 16.193211030414048, 'N014': 15.79236690367803, 'N015': 0, 'N016': 60.64848252373488, 'N017': 90.60910477894897, 'N019': 43.43856494613286, 'N020': 0, 'N021': 12.966091891216172, 'N022': 39.94327236754947, 'N023': 14.700006000192186}, 'N019': {'N001': 42.858460229082766, 'N002': 0, 'N004': 0, 'N005': 16.118010612939496, 'N006': 39.762146313177645, 'N007': 54.71167159926238, 'N008': 113.18277790453762, 'N009': 60.49304665236338, 'N010': 257.18012309172394, 'N011': 61.38462450694637, 'N012': 47.60638287531867, 'N013': 53.89533979923229, 'N014': 42.81646429632284, 'N015': 0, 'N016': 209.56694784324927, 'N017': 252.14110014819775, 'N018': 42.90927184516531, 'N020': 0, 'N021': 59.26537894044956, 'N022': 162.41575184720216, 'N023': 45.29668034351595, 'N024': 15.612177683415077}, 'N020': {'N001': 0, 'N002': 0, 'N004': 0, 'N005': 0, 'N006': 0, 'N007': 0, 'N008': 0, 'N009': 0, 'N010': 0, 'N011': 0, 'N012': 0, 'N013': 0, 'N014': 0, 'N015': 0, 'N016': 0, 'N017': 0, 'N018': 0, 'N019': 0, 'N021': 0, 'N022': 0, 'N023': 0, 'N024': 0}, 'N021': {'N001': 14.251016880028237, 'N004': 0, 'N005': 14.565798855028095, 'N006': 17.427370930112357, 'N007': 24.572873752576285, 'N008': 53.281221936644826, 'N009': 56.34065731891517, 'N010': 219.44036266408295, 'N011': 76.13132774519751, 'N012': 52.10910695302351, 'N013': 112.03132783923247, 'N014': 63.550140482822485, 'N015': 0, 'N016': 74.15946257812561, 'N017': 104.90108942193227, 'N018': 12.84731134746483, 'N019': 61.2453397125691, 'N020': 0, 'N022': 257.0845131935905, 'N023': 105.85391015301322, 'N024': 69.8771913873021}, 'N022': {'N001': 59.574033011294524, 'N002': 0, 'N003': 0, 'N004': 0, 'N005': 33.62522905392854, 'N006': 37.378108982791076, 'N007': 63.97741802736172, 'N008': 69.23661764910288, 'N009': 120.7357594040585, 'N010': 425.0147533503637, 'N011': 198.9566419521524, 'N012': 126.94284819619507, 'N013': 253.44490073762057, 'N014': 181.3591564539619, 'N015': 0, 'N016': 159.46444271573566, 'N017': 279.29271926560534, 'N018': 40.14110876692683, 'N019': 167.647414402033, 'N020': 0, 'N021': 250.27043011340223, 'N023': 308.532288930249, 'N024': 160.34760679556166}, 'N023': {'N001': 42.43723479013124, 'N003': 0, 'N004': 0, 'N005': 15.42281158089013, 'N006': 15.753041628840634, 'N007': 29.500130419052233, 'N008': 47.78888027016669, 'N009': 98.46454594999669, 'N010': 339.8175091404829, 'N011': 229.31318364154447, 'N012': 120.99094527090519, 'N013': 149.64044908315745, 'N014': 151.9117450945077, 'N015': 0, 'N016': 76.467615727629, 'N017': 112.47830045152651, 'N018': 15.42161216763463, 'N019': 48.4870825697598, 'N020': 0, 'N021': 107.03013428623645, 'N022': 320.9408277616117, 'N024': 99.89501719739937}, 'N024': {'N001': 13.029150495611603, 'N004': 0, 'N006': 13.54828187248433, 'N007': 13.119022189824834, 'N008': 28.48204422670306, 'N009': 36.03592786704351, 'N010': 150.85043318930832, 'N011': 105.02794367797478, 'N012': 78.58727369035107, 'N013': 118.36466260430362, 'N014': 58.57602835942792, 'N015': 0, 'N016': 39.60480563115357, 'N017': 55.34725542567941, 'N019': 16.12826636515099, 'N020': 0, 'N021': 69.57117456664405, 'N022': 162.61334041050222, 'N023': 97.2467801614641}}</t>
  </si>
  <si>
    <t>[0, 1, 4, 5, 11, 13, 24, 34, 39, 55, 60, 84, 96, 182, 183, 185, 220, 226, 237, 262, 280, 284]</t>
  </si>
  <si>
    <t>[0 0 1 0 0 0 0 0 0 0 0 0 0 0 0 0 1 0 1 0 0 0 0 0 0 1 0 0 0 0 0 0 0 0 0 0 0
 0 1 1 0 0 0 0 0 0 0 0 0 0 0 0 0 0 0 1 0 0 0 0 0 1 0 0 0 0 0 0 0 0 0 0 0 0
 0 0]</t>
  </si>
  <si>
    <t>{'L0': {'L0': 4, 'L1': 2, 'L2': 2, 'L3': 1, 'L4': 3, 'L5': 1, 'L6': 1, 'L7': 2}, 'L1': {'L0': 1, 'L1': 1, 'L2': 2, 'L3': 2, 'L4': 6, 'L5': 1, 'L6': 3, 'L7': 1}, 'L2': {'L0': 2, 'L1': 1, 'L2': 1, 'L3': 2, 'L4': 1, 'L5': 1, 'L6': 2, 'L7': 1}, 'L3': {'L0': 3, 'L1': 1, 'L2': 1, 'L3': 1, 'L4': 1, 'L5': 1, 'L6': 1, 'L7': 5}, 'L4': {'L0': 1, 'L1': 1, 'L2': 1, 'L3': 1, 'L4': 1, 'L5': 5, 'L6': 2, 'L7': 1}, 'L5': {'L0': 2, 'L1': 1, 'L2': 1, 'L3': 4, 'L4': 1, 'L5': 4, 'L6': 1, 'L7': 3}, 'L6': {'L0': 1, 'L1': 4, 'L2': 1, 'L3': 2, 'L4': 1, 'L5': 1, 'L6': 2, 'L7': 2}, 'L7': {'L0': 1, 'L1': 4, 'L2': 1, 'L3': 1, 'L4': 1, 'L5': 2, 'L6': 1, 'L7': 1}}</t>
  </si>
  <si>
    <t>{'L0': {'CONTINUE': 9, 'STOP': 5}, 'L1': {'CONTINUE': 10, 'STOP': 5}, 'L2': {'CONTINUE': 4, 'STOP': 3}, 'L3': {'CONTINUE': 7, 'STOP': 5}, 'L4': {'CONTINUE': 6, 'STOP': 5}, 'L5': {'CONTINUE': 10, 'STOP': 6}, 'L6': {'CONTINUE': 7, 'STOP': 3}, 'L7': {'CONTINUE': 5, 'STOP': 5}}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</si>
  <si>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9.712131066302806, 'N004': 19.128518226419196, 'N005': 10.602651899205872, 'N006': 0, 'N007': 35.642280113452856, 'N008': 66.62872404775348, 'N009': 24.138618840931773, 'N010': 73.44556394618625, 'N011': 19.07395437796818, 'N012': 8.81002007155459, 'N013': 24.487700097702852, 'N014': 12.072330736704918, 'N015': 15.10348574074971, 'N016': 68.855538481466, 'N017': 37.64569965654517, 'N019': 17.696167355834167, 'N020': 0, 'N022': 15.233927649559385}, 'N003': {'N001': 0, 'N002': 9.21717195304831, 'N004': 22.34354704455262, 'N005': 10.794949027891699, 'N006': 0, 'N007': 15.778328466847395, 'N008': 29.447368800813614, 'N009': 12.348186933080893, 'N010': 36.11539822151305, 'N011': 33.417611638519666, 'N012': 21.68852033668431, 'N013': 10.04563978301514, 'N014': 14.085085145891544, 'N015': 14.340964929243672, 'N016': 30.301319850463422, 'N017': 15.113040530202596, 'N022': 16.61891565846828, 'N023': 15.19997753761872}, 'N004': {'N001': 0, 'N002': 19.049244724320364, 'N003': 22.24874716889052, 'N005': 57.753828256874286, 'N006': 0, 'N007': 69.05100798444194, 'N008': 112.78244412170442, 'N009': 92.58884984064228, 'N010': 156.13496726583534, 'N011': 175.30908614353012, 'N012': 60.545550706156234, 'N013': 56.08689741485375, 'N014': 80.87396784990145, 'N015': 75.15975534697971, 'N016': 132.32104673666288, 'N017': 82.3144377634631, 'N018': 0, 'N019': 30.190488426266594, 'N020': 0, 'N021': 29.498395364477837, 'N022': 62.09438135728773, 'N023': 75.1976045764945, 'N024': 27.238768056449498}, 'N005': {'N001': 0, 'N002': 10.556980800314465, 'N003': 10.735309064776116, 'N004': 57.67933404190018, 'N006': 0, 'N007': 35.71768513949033, 'N008': 83.33363109646761, 'N009': 109.74957702433055, 'N010': 135.68442011164296, 'N011': 60.42348647597332, 'N012': 19.475780429456194, 'N013': 18.041991873236103, 'N014': 15.608619218279149, 'N015': 30.58359104742083, 'N016': 85.59719787513558, 'N017': 34.3012826060083, 'N019': 15.875480930687463, 'N020': 0, 'N021': 14.4573507671932, 'N022': 32.56583869432344, 'N023': 14.511242837924},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0, 'N002': 39.01203892133702, 'N003': 17.25430544009868, 'N004': 74.88351152332633, 'N005': 38.82897273827228, 'N006': 0, 'N008': 136.40969503598504, 'N009': 93.51180986683056, 'N010': 298.6413928992891, 'N011': 88.50618743436736, 'N012': 109.51958711995704, 'N013': 66.5662612689592, 'N014': 26.88293030855073, 'N015': 61.64505908926532, 'N016': 153.14281997575478, 'N017': 141.8950830405681, 'N018': 0, 'N019': 51.71707405479847, 'N020': 0, 'N021': 25.318907909780656, 'N022': 60.16667838579661, 'N023': 26.689439766052672, 'N024': 13.794024265215523}, 'N008': {'N001': 0, 'N002': 68.89517594826259, 'N003': 30.379028056737358, 'N004': 115.66453686027226, 'N005': 85.69348765191401, 'N006': 0, 'N007': 127.99338867601125, 'N009': 113.7249709986238, 'N010': 246.99936918976783, 'N011': 132.30927316710037, 'N012': 82.74910954598285, 'N013': 76.65431399129349, 'N014': 63.71123712456267, 'N015': 87.4241249020288, 'N016': 270.67424031503833, 'N017': 223.83690750741482, 'N018': 0, 'N019': 105.91791580406046, 'N020': 0, 'N021': 54.06389591121386, 'N022': 64.32206161956253, 'N023': 42.70473845878784, 'N024': 29.412460557902932}, 'N009': {'N001': 0, 'N002': 24.553405411798792, 'N003': 12.595526457525752, 'N004': 95.05321910290074, 'N005': 113.0614487727484, 'N006': 0, 'N007': 84.16447679742532, 'N008': 107.91047532739616, 'N010': 354.3247955391008, 'N011': 199.46132333593593, 'N012': 70.55929939283774, 'N013': 65.38203218622141, 'N014': 98.62701378391736, 'N015': 128.24852214928814, 'N016': 235.93063570574876, 'N017': 139.03545409825674, 'N018': 0, 'N019': 57.01962820181323, 'N020': 0, 'N021': 51.45645039997211, 'N022': 111.65645711362588, 'N023': 85.71378915179058, 'N024': 32.68934128759357}, 'N010': {'N001': 0, 'N002': 76.67396453706223, 'N003': 38.03092513870476, 'N004': 164.15100354358648, 'N005': 146.11215024033123, 'N006': 0, 'N007': 292.12155296805827, 'N008': 251.54073418802597, 'N009': 384.73819782985026, 'N011': 547.8526719782703, 'N012': 277.0584131347066, 'N013': 243.95273374340113, 'N014': 330.7282390765703, 'N015': 540.4637913687235, 'N016': 759.41020081026, 'N017': 571.4450691766828, 'N018': 0, 'N019': 243.7691408894214, 'N020': 0, 'N021': 202.94070266241286, 'N022': 394.02708525269014, 'N023': 296.64580832475605, 'N024': 142.05204167310623}, 'N011': {'N001': 0, 'N002': 19.784224095444337, 'N003': 34.65780041543622, 'N004': 189.30304666155837, 'N005': 60.97112438677651, 'N006': 0, 'N007': 83.37706223606929, 'N008': 131.53503242732342, 'N009': 209.6195860218932, 'N010': 515.127191111728, 'N012': 182.2734563153259, 'N013': 120.64677100779787, 'N014': 247.72122435323396, 'N015': 213.0530156456819, 'N016': 263.3641640116975, 'N017': 162.20492376038362, 'N018': 0, 'N019': 59.06251749992704, 'N020': 0, 'N021': 71.49969660868649, 'N022': 184.68548425878183, 'N023': 214.87974268618112, 'N024': 103.30363882971689}, 'N012': {'N001': 0, 'N002': 8.37460381296677, 'N003': 21.721895755369555, 'N004': 60.89413264580994, 'N005': 19.613027222089773, 'N006': 0, 'N007': 99.83846458398115, 'N008': 80.33846006795682, 'N009': 71.33885604093493, 'N010': 270.3069174654254, 'N011': 177.82688337545267, 'N013': 143.9708161035097, 'N014': 112.05001662842713, 'N015': 115.66110714545644, 'N016': 118.344258068073, 'N017': 99.69748388766509, 'N018': 0, 'N019': 48.11320071927128, 'N020': 0, 'N021': 52.92573856950761, 'N022': 128.77108327199386, 'N023': 117.47167213895833, 'N024': 80.75707114636326}, 'N013': {'N001': 0, 'N002': 23.291097386433293, 'N003': 10.065834613254083, 'N004': 56.43626246204941, 'N005': 18.177586433390335, 'N006': 0, 'N007': 59.90145954065171, 'N008': 74.49286197902745, 'N009': 66.13486930054295, 'N010': 238.1015507325858, 'N011': 117.75151997537574, 'N012': 144.03838891585536, 'N014': 101.21764196686587, 'N015': 130.89532870381026, 'N016': 92.87751810225703, 'N017': 88.39541500451097, 'N018': 0, 'N019': 54.46518064043773, 'N020': 0, 'N021': 114.29597837565032, 'N022': 259.2460755920505, 'N023': 145.08940665598197, 'N024': 139.24654821662136}, 'N014': {'N001': 0, 'N002': 13.496190414625243, 'N003': 15.728877515094553, 'N004': 86.39889572772005, 'N005': 16.549963343813246, 'N006': 0, 'N007': 26.771412731403615, 'N008': 65.63661886285207, 'N009': 109.9257715524057, 'N010': 338.0358416695563, 'N011': 276.81005867126606, 'N012': 122.38463858875313, 'N013': 102.65204405381164, 'N015': 185.26217755345672, 'N016': 115.45520420168933, 'N017': 112.89883120848663, 'N018': 0, 'N019': 41.47120204366738, 'N020': 0, 'N021': 59.27716403111101, 'N022': 173.81680029766753, 'N023': 141.73189815393297, 'N024': 56.166384230861134}, 'N015': {'N001': 0, 'N002': 15.666336589123155, 'N003': 14.652634785411491, 'N004': 78.96079800310518, 'N005': 32.317799495123225, 'N006': 0, 'N007': 62.053622777946174, 'N008': 91.23532949691163, 'N009': 153.33237943823136, 'N010': 534.9972898180799, 'N011': 230.79357347367085, 'N012': 118.91705875184381, 'N013': 130.77272532363625, 'N014': 174.56430871092243, 'N016': 178.35746894852537, 'N017': 202.66940398117663, 'N018': 0, 'N019': 92.65045467651555, 'N020': 0, 'N021': 120.37714101965281, 'N022': 349.54990318604973, 'N023': 148.0089310385573, 'N024': 64.00447519258476}, 'N016': {'N001': 0, 'N002': 73.85965752474247, 'N003': 32.01500613155617, 'N004': 139.10448832197713, 'N005': 90.54536277528442, 'N006': 0, 'N007': 152.3650556896811, 'N008': 284.2569520712041, 'N009': 258.80469035793817, 'N010': 776.1502686674147, 'N011': 279.14868125111906, 'N012': 121.98700361431516, 'N013': 98.41932707138778, 'N014': 115.39988495719804, 'N015': 180.51554440729754, 'N017': 435.69851506926227, 'N018': 0, 'N019': 202.86861637964245, 'N020': 0, 'N021': 76.44270845077143, 'N022': 150.30532205870222, 'N023': 69.36144850519318, 'N024': 41.615457066284904}, 'N017': {'N001': 0, 'N002': 41.32353237701873, 'N003': 16.237784989151436, 'N004': 87.50181958900376, 'N005': 37.23482756054595, 'N006': 0, 'N007': 137.76220882197165, 'N008': 230.233310590785, 'N009': 153.4193915086181, 'N010': 582.5726357345108, 'N011': 169.302173510922, 'N012': 103.97818671862319, 'N013': 89.06448273697313, 'N014': 106.86496113303805, 'N015': 202.75372248631666, 'N016': 431.23602701986573, 'N018': 0, 'N019': 237.80384674262677, 'N020': 0, 'N021': 99.6098075791965, 'N022': 257.5420958221941, 'N023': 100.97323730925912, 'N024': 53.24217243804577}, 'N018': {'N001': 0, 'N004': 0, 'N006': 0, 'N007': 0, 'N008': 0, 'N009': 0, 'N010': 0, 'N011': 0, 'N012': 0, 'N013': 0, 'N014': 0, 'N015': 0, 'N016': 0, 'N017': 0, 'N019': 0, 'N020': 0, 'N021': 0, 'N022': 0, 'N023': 0}, 'N019': {'N001': 0, 'N002': 18.335370130902874, 'N004': 31.05344382480083, 'N005': 16.518038537868307, 'N006': 0, 'N007': 51.81573603581015, 'N008': 111.34322700616254, 'N009': 61.1840374240158, 'N010': 240.61316371109817, 'N011': 63.816400748417934, 'N012': 49.33268095694265, 'N013': 54.266237220371835, 'N014': 38.95759509842972, 'N015': 92.39713810049375, 'N016': 199.98466171882166, 'N017': 237.09455959346027, 'N018': 0, 'N020': 0, 'N021': 58.027831047607926, 'N022': 155.5810014059199, 'N023': 42.957779150244114, 'N024': 15.441754950593625},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27.224519301391837, 'N005': 13.948014718097587, 'N006': 0, 'N007': 21.88687439500171, 'N008': 49.816454853350564, 'N009': 52.02307434911989, 'N010': 191.4427103672061, 'N011': 72.11329184893714, 'N012': 48.39971897501709, 'N013': 104.54620065754276, 'N014': 58.634007319639146, 'N015': 115.21085093532386, 'N016': 68.72039267389478, 'N017': 96.56670218577494, 'N018': 0, 'N019': 55.50281100462229, 'N020': 0, 'N022': 236.09170520576612, 'N023': 96.02179984216214, 'N024': 65.72529264310202}, 'N022': {'N001': 0, 'N002': 15.084356505320706, 'N003': 15.763882763864686, 'N004': 64.10582840372346, 'N005': 33.16630405227005, 'N006': 0, 'N007': 55.352652433961836, 'N008': 63.11845824463359, 'N009': 117.50356263928965, 'N010': 381.5757991388811, 'N011': 193.84220759244005, 'N012': 122.05428435221174, 'N013': 244.51825388358182, 'N014': 168.5658321432034, 'N015': 342.0449053154062, 'N016': 143.96913615445885, 'N017': 250.48426978643485, 'N018': 0, 'N019': 152.15123004726664, 'N020': 0, 'N021': 241.66655463876802, 'N023': 300.1489048735897, 'N024': 157.86510919855405}, 'N023': {'N001': 0, 'N003': 14.20524452936509, 'N004': 75.8783639274626, 'N005': 14.668435447259998, 'N006': 0, 'N007': 24.551592889943798, 'N008': 41.913187308661215, 'N009': 91.72624265417332, 'N010': 296.35066902641944, 'N011': 226.45385850260297, 'N012': 109.48051048101125, 'N013': 135.09022255839105, 'N014': 141.28543770799948, 'N015': 147.2860122044029, 'N016': 66.3574578770674, 'N017': 100.03628740759416, 'N018': 0, 'N019': 42.85142854304339, 'N020': 0, 'N021': 97.7846238763635, 'N022': 291.1350738647743, 'N024': 91.50660572178597}, 'N024': {'N001': 0, 'N004': 24.71525551034402, 'N006': 0, 'N007': 11.702591440416876, 'N008': 26.585842680165456, 'N009': 32.54358400108556, 'N010': 130.6286682213763, 'N011': 99.25178046376824, 'N012': 73.24665720175803, 'N013': 110.8307600943776, 'N014': 53.930136267695666, 'N015': 60.06439518191178, 'N016': 36.72184305111589, 'N017': 50.1317315580954, 'N019': 14.485761714370867, 'N020': 0, 'N021': 65.48284734905218, 'N022': 152.12268509120435, 'N023': 88.03067617042413}}</t>
  </si>
  <si>
    <t>[0, 10, 17, 22, 24, 33, 36, 38, 43, 44, 94, 128, 130, 138, 142, 147, 151, 157, 160, 184, 187, 190, 196, 213, 233, 242, 283, 300, 313, 373]</t>
  </si>
  <si>
    <t>[0 0 0 0 0 0 0 0 0 0 0 0 0 0 0 0 0 0 0 0 0 0 0 0 0 0 0 0 0 0 0 0 0 0 1 0 0
 1 1 0 0 0 0 0 0 0 0 0 0 0 0 0 0 0 0 0 0 0 0 0 0 0 0 0 0 0 0 0 0 0 0 0 0 0
 0 1]</t>
  </si>
  <si>
    <t>[1 1 1 1 0 1 1 1 1 0 1 0 1 1 1 1 1 1 1 0 1 0 0 1]</t>
  </si>
  <si>
    <t>{'L0': {'L0': 1, 'L1': 1, 'L2': 1, 'L3': 3, 'L4': 1, 'L5': 2, 'L6': 1, 'L7': 1}, 'L1': {'L0': 3, 'L1': 1, 'L2': 1, 'L3': 3, 'L4': 2, 'L5': 1, 'L6': 1, 'L7': 1}, 'L2': {'L0': 1, 'L1': 2, 'L2': 1, 'L3': 1, 'L4': 1, 'L5': 1, 'L6': 1, 'L7': 3}, 'L3': {'L0': 1, 'L1': 4, 'L2': 1, 'L3': 2, 'L4': 1, 'L5': 1, 'L6': 2, 'L7': 2}, 'L4': {'L0': 1, 'L1': 1, 'L2': 3, 'L3': 1, 'L4': 1, 'L5': 2, 'L6': 1, 'L7': 2}, 'L5': {'L0': 1, 'L1': 4, 'L2': 1, 'L3': 1, 'L4': 1, 'L5': 1, 'L6': 1, 'L7': 1}, 'L6': {'L0': 1, 'L1': 2, 'L2': 1, 'L3': 1, 'L4': 2, 'L5': 1, 'L6': 1, 'L7': 1}, 'L7': {'L0': 2, 'L1': 1, 'L2': 1, 'L3': 1, 'L4': 1, 'L5': 1, 'L6': 2, 'L7': 1}}</t>
  </si>
  <si>
    <t>{'L0': {'CONTINUE': 4, 'STOP': 4}, 'L1': {'CONTINUE': 6, 'STOP': 6}, 'L2': {'CONTINUE': 4, 'STOP': 1}, 'L3': {'CONTINUE': 7, 'STOP': 5}, 'L4': {'CONTINUE': 5, 'STOP': 2}, 'L5': {'CONTINUE': 4, 'STOP': 2}, 'L6': {'CONTINUE': 3, 'STOP': 1}, 'L7': {'CONTINUE': 3, 'STOP': 3}}</t>
  </si>
  <si>
    <t>{'N001': {'N002': 11.662292479023261, 'N003': 12.217204166109312, 'N004': 58.44611726573151, 'N005': 0, 'N006': 34.623273263517454, 'N007': 82.68107830011726, 'N008': 122.67069554431056, 'N009': 71.98953594370313, 'N010': 0, 'N011': 67.62529795883547, 'N012': 0, 'N013': 52.957357801477905, 'N014': 48.60913637382349, 'N015': 81.38061428257511, 'N016': 78.91010612263266, 'N017': 70.06606193114911, 'N018': 15.72707519030795, 'N019': 51.83060917446383, 'N020': 0, 'N021': 20.882940839578417, 'N022': 0, 'N023': 0, 'N024': 15.48971981618596}, 'N002': {'N001': 11.661978404408842, 'N003': 10.685592474117223, 'N004': 22.36143574175399, 'N005': 0, 'N006': 53.69465999431893, 'N007': 39.17350433560119, 'N008': 72.78796284642796, 'N009': 31.098774596829262, 'N010': 0, 'N011': 25.852603179054544, 'N012': 0, 'N013': 27.89652411058732, 'N014': 15.476402950681646, 'N015': 18.660743690816357, 'N016': 74.77293903070938, 'N017': 41.40537759913882, 'N019': 20.910632578300543, 'N020': 0, 'N022': 0}, 'N003': {'N001': 12.218574692093824, 'N002': 10.68704633196859, 'N004': 25.54774756314672, 'N005': 0, 'N006': 35.93812102742876, 'N007': 17.168894069479144, 'N008': 31.79478443281284, 'N009': 15.758694027426664, 'N010': 0, 'N011': 44.39459158166544, 'N012': 0, 'N013': 11.55756980380537, 'N014': 17.742261886560065, 'N015': 17.82231522135169, 'N016': 32.76834667908491, 'N017': 18.188654588243455, 'N022': 0, 'N023': 0}, 'N004': {'N001': 58.24684859534866, 'N002': 22.286373614349554, 'N003': 25.45672653006137, 'N005': 0, 'N006': 51.696922180077244, 'N007': 73.9765981315908, 'N008': 119.83763214091067, 'N009': 115.7150644206121, 'N010': 0, 'N011': 222.82136098538686, 'N012': 0, 'N013': 66.14641474171901, 'N014': 95.21605319989054, 'N015': 91.46759688256417, 'N016': 141.15728898378322, 'N017': 96.50420350485264, 'N018': 17.588419317735188, 'N019': 36.857676581760856, 'N020': 0, 'N021': 42.3251670961455, 'N022': 0, 'N023': 0, 'N024': 32.231008075959686}, 'N005': {'N001': 0, 'N002': 0, 'N003': 0, 'N004': 0, 'N006': 0, 'N007': 0, 'N008': 0, 'N009': 0, 'N010': 0, 'N011': 0, 'N012': 0, 'N013': 0, 'N014': 0, 'N015': 0, 'N016': 0, 'N017': 0, 'N019': 0, 'N020': 0, 'N021': 0, 'N022': 0, 'N023': 0}, 'N006': {'N001': 34.22816835320049, 'N002': 52.66468635966636, 'N003': 36.0123182230912, 'N004': 52.23657388704853, 'N005': 0, 'N007': 81.19459399249506, 'N008': 151.04424998159064, 'N009': 67.2064665333562, 'N010': 0, 'N011': 60.68610619622691, 'N012': 0, 'N013': 20.824613645270194, 'N014': 18.114354951076784, 'N015': 40.818255288869814, 'N016': 174.34913314485817, 'N017': 108.69528129836651, 'N018': 19.293655784618544, 'N019': 44.08649199677091, 'N020': 0, 'N021': 22.67418456705518, 'N022': 0, 'N023': 0, 'N024': 15.177377009924175}, 'N007': {'N001': 86.18542658117741, 'N002': 40.12976274546326, 'N003': 18.091954956806983, 'N004': 77.99976625251328, 'N005': 0, 'N006': 82.44085527548667, 'N008': 145.66405398282865, 'N009': 101.35216869209853, 'N010': 0, 'N011': 101.04269510677193, 'N012': 0, 'N013': 67.29635348575225, 'N014': 30.83611922075835, 'N015': 70.11264066248376, 'N016': 174.5096511089765, 'N017': 149.59559145613053, 'N018': 25.645722210563573, 'N019': 58.779936761736224, 'N020': 0, 'N021': 35.36205171361009, 'N022': 0, 'N023': 0, 'N024': 16.066583154301235}, 'N008': {'N001': 126.63672432451604, 'N002': 73.78319346034029, 'N003': 33.19866573015633, 'N004': 125.13494982028217, 'N005': 0, 'N006': 151.63723427932763, 'N007': 145.48272074395564, 'N009': 132.50219000157927, 'N010': 0, 'N011': 149.09145072891678, 'N012': 0, 'N013': 85.53311985536442, 'N014': 72.99105698247813, 'N015': 98.34843220823504, 'N016': 306.20150653487053, 'N017': 234.35156133855116, 'N018': 41.51796331052999, 'N019': 120.23296441111395, 'N020': 0, 'N021': 75.81285681076824, 'N022': 0, 'N023': 0, 'N024': 32.68078751180912}, 'N009': {'N001': 68.50701693521286, 'N002': 29.279037465664526, 'N003': 14.993534734180335, 'N004': 110.80716318315484, 'N005': 0, 'N006': 63.41113407692875, 'N007': 97.9823431384435, 'N008': 124.69462377011662, 'N010': 0, 'N011': 229.68604851330082, 'N012': 0, 'N013': 78.98022799889432, 'N014': 115.02773080244731, 'N015': 148.0288419497837, 'N016': 268.5950576552108, 'N017': 159.52874123327427, 'N018': 34.63459541650834, 'N019': 65.26830416886895, 'N020': 0, 'N021': 74.27815616887953, 'N022': 0, 'N023': 0, 'N024': 38.46495833327158},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63.62103491850734, 'N002': 23.609947157802953, 'N003': 41.74369172330635, 'N004': 223.6651544899137, 'N005': 0, 'N006': 57.1976812478387, 'N007': 96.426157424013, 'N008': 141.3241573378493, 'N009': 220.97015727672238, 'N010': 0, 'N012': 0, 'N013': 143.02048060778498, 'N014': 263.08560832911576, 'N015': 238.20598769975294, 'N016': 302.5373433589843, 'N017': 187.83007525904654, 'N018': 20.243835305714214, 'N019': 66.78607750256475, 'N020': 0, 'N021': 104.16616836268325, 'N022': 0, 'N023': 0, 'N024': 121.00654608439338},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56.325658073582254, 'N002': 29.619338986612856, 'N003': 12.302908053195106, 'N004': 70.63534115959867, 'N005': 0, 'N006': 22.099670495474346, 'N007': 66.93547519568968, 'N008': 87.80243901239382, 'N009': 86.59278648268256, 'N010': 0, 'N011': 160.6935717163976, 'N012': 0, 'N014': 129.22515438261328, 'N015': 157.53044451851275, 'N016': 105.62677978965348, 'N017': 105.04142845829044, 'N018': 17.950964995027626, 'N019': 65.64593469213492, 'N020': 0, 'N021': 159.6973484353501, 'N022': 0, 'N023': 0, 'N024': 158.09953875182626}, 'N014': {'N001': 46.567794558020296, 'N002': 14.379228719757624, 'N003': 16.99650559769887, 'N004': 91.13432555013041, 'N005': 0, 'N006': 17.47376497564469, 'N007': 31.985316527771943, 'N008': 74.68581379539143, 'N009': 110.15978430742813, 'N010': 0, 'N011': 261.5026187613502, 'N012': 0, 'N013': 113.0200584286793, 'N015': 204.77510260356348, 'N016': 134.28845288744515, 'N017': 122.58983002369986, 'N018': 16.667777679111037, 'N019': 46.337621927934, 'N020': 0, 'N021': 93.722197548457, 'N022': 0, 'N023': 0, 'N024': 70.63211169179172}, 'N015': {'N001': 80.35825499552405, 'N002': 18.02894772019877, 'N003': 17.60033804353027, 'N004': 89.43599434105496, 'N005': 0, 'N006': 40.35935323538353, 'N007': 69.28973758135686, 'N008': 96.62210099414672, 'N009': 157.73724906341275, 'N010': 0, 'N011': 250.19010853113144, 'N012': 0, 'N013': 148.9119019421679, 'N014': 208.65535053315517, 'N016': 198.1231627957068, 'N017': 223.07871871885976, 'N018': 28.874112016057126, 'N019': 104.91453434760354, 'N020': 0, 'N021': 175.9974996359051, 'N022': 0, 'N023': 0, 'N024': 79.07861229607408}, 'N016': {'N001': 83.87591050654379, 'N002': 78.0385213289629, 'N003': 35.21971685186962, 'N004': 151.59197436603245, 'N005': 0, 'N006': 180.14179614479312, 'N007': 174.41591296250547, 'N008': 311.9787380528169, 'N009': 266.03770791571765, 'N010': 0, 'N011': 316.6914377690133, 'N012': 0, 'N013': 109.08573397751415, 'N014': 130.40552611603016, 'N015': 200.25791542478922, 'N017': 450.14682482206564, 'N018': 64.87011158674305, 'N019': 224.1769844707721, 'N020': 0, 'N021': 110.18793480058679, 'N022': 0, 'N023': 0, 'N024': 50.36321542223026}, 'N017': {'N001': 68.24259404796578, 'N002': 42.33077434138205, 'N003': 17.157249453599306, 'N004': 91.23437726162135, 'N005': 0, 'N006': 111.72516069896402, 'N007': 151.8055352488567, 'N008': 242.81966022822763, 'N009': 146.17916482717115, 'N010': 0, 'N011': 180.7539993396573, 'N012': 0, 'N013': 96.64682712302006, 'N014': 124.5761241457883, 'N015': 221.75028249441655, 'N016': 464.6510354677931, 'N018': 94.98005951420126, 'N019': 258.06570666140954, 'N020': 0, 'N021': 139.27858681112727, 'N022': 0, 'N023': 0, 'N024': 64.35417199124055}, 'N018': {'N001': 16.368590319740377, 'N004': 18.514710918369587, 'N006': 19.561412876213144, 'N007': 25.65046652865469, 'N008': 41.508458671489045, 'N009': 35.61750112413382, 'N010': 0, 'N011': 42.69093016080826, 'N012': 0, 'N013': 17.98187430688609, 'N014': 16.07089077812046, 'N015': 29.226824136652034, 'N016': 64.91726312502558, 'N017': 93.61061238230383, 'N019': 45.94885523679191, 'N020': 0, 'N021': 18.34171365867118, 'N022': 0, 'N023': 0}, 'N019': {'N001': 50.37525726480769, 'N002': 20.922391425924303, 'N004': 35.989782498709026, 'N005': 0, 'N006': 45.33595942230618, 'N007': 58.89135026524299, 'N008': 118.08085472606852, 'N009': 63.26410679846369, 'N010': 0, 'N011': 69.68125922397165, 'N012': 0, 'N013': 62.2416587012068, 'N014': 46.94335846483821, 'N015': 104.20550336580881, 'N016': 221.86621105681934, 'N017': 257.63754375688734, 'N018': 46.0220658159703, 'N020': 0, 'N021': 85.54665996209172, 'N022': 0, 'N023': 0, 'N024': 19.154837749369385}, 'N020': {'N001': 0, 'N002': 0, 'N004': 0, 'N005': 0, 'N006': 0, 'N007': 0, 'N008': 0, 'N009': 0, 'N010': 0, 'N011': 0, 'N012': 0, 'N013': 0, 'N014': 0, 'N015': 0, 'N016': 0, 'N017': 0, 'N018': 0, 'N019': 0, 'N021': 0, 'N022': 0, 'N023': 0, 'N024': 0}, 'N021': {'N001': 17.749100137768302, 'N004': 36.980796118258574, 'N005': 0, 'N006': 18.575387279087487, 'N007': 32.70766635484509, 'N008': 69.47429927676502, 'N009': 64.10718028311081, 'N010': 0, 'N011': 95.97095750553339, 'N012': 0, 'N013': 127.32574335123103, 'N014': 85.13199495677841, 'N015': 168.05006620424308, 'N016': 102.76721855803666, 'N017': 130.58496035697073, 'N018': 17.04579759142539, 'N019': 81.8773871270247, 'N020': 0, 'N022': 0, 'N023': 0, 'N024': 80.41146664609205},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0, 'N004': 0, 'N005': 0, 'N006': 0, 'N007': 0, 'N008': 0, 'N009': 0, 'N010': 0, 'N011': 0, 'N012': 0, 'N013': 0, 'N014': 0, 'N015': 0, 'N016': 0, 'N017': 0, 'N018': 0, 'N019': 0, 'N020': 0, 'N021': 0, 'N022': 0, 'N024': 0}, 'N024': {'N001': 14.885615456467646, 'N004': 31.176814565429815, 'N006': 14.602665415530067, 'N007': 15.623703181023727, 'N008': 31.102890999340598, 'N009': 36.52036865231217, 'N010': 0, 'N011': 121.94352922227036, 'N012': 0, 'N013': 124.06874186062474, 'N014': 70.41113494917909, 'N015': 77.445963130416, 'N016': 49.075549638538085, 'N017': 60.806827106922995, 'N019': 18.871746863206766, 'N020': 0, 'N021': 90.61597051748821, 'N022': 0, 'N023': 0}}</t>
  </si>
  <si>
    <t>[0, 2, 7, 17, 18, 22, 27, 29, 47, 48, 63, 68, 87, 119, 166, 174, 178]</t>
  </si>
  <si>
    <t>[1 1 0 0 1 0 0 0 0 0 1 0 0 0 0 0 0 0 0 0 0 0 0 0 0 0 0 0 0 0 0 0 0 0 0 0 0
 0 1 0 0 0 0 0 1 0 1 0 0 0 0 0 0 0 0 0 1 0 0 0 0 0 0 0 0 0 0 0 0 0 0 1 1 0
 0 1]</t>
  </si>
  <si>
    <t>{'L0': {'L0': 1, 'L1': 1, 'L2': 1, 'L3': 1, 'L4': 1, 'L5': 2, 'L6': 1, 'L7': 3}, 'L1': {'L0': 1, 'L1': 1, 'L2': 1, 'L3': 1, 'L4': 1, 'L5': 3, 'L6': 1, 'L7': 1}, 'L2': {'L0': 1, 'L1': 1, 'L2': 1, 'L3': 1, 'L4': 1, 'L5': 1, 'L6': 1, 'L7': 3}, 'L3': {'L0': 1, 'L1': 1, 'L2': 1, 'L3': 1, 'L4': 1, 'L5': 1, 'L6': 2, 'L7': 1}, 'L4': {'L0': 1, 'L1': 4, 'L2': 1, 'L3': 2, 'L4': 1, 'L5': 1, 'L6': 1, 'L7': 3}, 'L5': {'L0': 1, 'L1': 1, 'L2': 1, 'L3': 1, 'L4': 2, 'L5': 2, 'L6': 1, 'L7': 3}, 'L6': {'L0': 4, 'L1': 2, 'L2': 1, 'L3': 1, 'L4': 1, 'L5': 1, 'L6': 2, 'L7': 3}, 'L7': {'L0': 1, 'L1': 2, 'L2': 1, 'L3': 1, 'L4': 5, 'L5': 1, 'L6': 1, 'L7': 1}}</t>
  </si>
  <si>
    <t>{'L0': {'CONTINUE': 4, 'STOP': 2}, 'L1': {'CONTINUE': 3, 'STOP': 5}, 'L2': {'CONTINUE': 3, 'STOP': 1}, 'L3': {'CONTINUE': 2, 'STOP': 2}, 'L4': {'CONTINUE': 7, 'STOP': 4}, 'L5': {'CONTINUE': 5, 'STOP': 2}, 'L6': {'CONTINUE': 8, 'STOP': 2}, 'L7': {'CONTINUE': 6, 'STOP': 6}}</t>
  </si>
  <si>
    <t>{'N001': {'N002': 14.259439780791604, 'N003': 14.624918646284918, 'N004': 68.7135590195158, 'N005': 26.70039188387495, 'N006': 40.02618757485611, 'N007': 74.12037545853234, 'N008': 119.94721730708666, 'N009': 81.74629923346707, 'N010': 156.58350826713226, 'N011': 62.2417643323925, 'N012': 27.180903830373353, 'N013': 64.39103613571443, 'N014': 37.520248648229334, 'N015': 61.20789910938303, 'N016': 72.31439591448053, 'N017': 54.3630450468624, 'N018': 14.1140436458018, 'N019': 0, 'N020': 38.91574348368128, 'N021': 14.313461619793017, 'N022': 54.4661201173222, 'N023': 41.2787913912498, 'N024': 14.822436138849705}, 'N002': {'N001': 13.739414777785166, 'N003': 13.09064684467387, 'N004': 26.159368370615713, 'N005': 13.560113544596419, 'N006': 57.461031730981915, 'N007': 33.267084190644916, 'N008': 66.37404265936078, 'N009': 32.85365564446334, 'N010': 75.21387746867285, 'N011': 23.769316183208893, 'N012': 12.207244802239211, 'N013': 34.80080148176117, 'N014': 11.939499130122524, 'N015': 13.140903979953409, 'N016': 64.88022307293534, 'N017': 31.031660334118925, 'N019': 0, 'N020': 14.514919977174689, 'N022': 12.77235722856635}, 'N003': {'N001': 14.625446178838072, 'N002': 13.576258325959012, 'N004': 28.876431847293503, 'N005': 14.052247914026692, 'N006': 40.37911299226538, 'N007': 14.523477021076218, 'N008': 29.657158054322867, 'N009': 17.591915928830616, 'N010': 38.28532571881011, 'N011': 39.150943869513654, 'N012': 28.5503037086749, 'N013': 13.511593814961257, 'N014': 13.11228172019182, 'N015': 12.836879256111555, 'N016': 28.326240667463644, 'N017': 13.226829284625536, 'N022': 14.437780305180794, 'N023': 14.453425987415176}, 'N004': {'N001': 68.46485320836504, 'N002': 25.77807043419267, 'N003': 28.76885079902854, 'N005': 74.79162824348029, 'N006': 58.738338871543874, 'N007': 63.5539580516691, 'N008': 113.9021619187507, 'N009': 133.95751235669726, 'N010': 165.39157362649652, 'N011': 195.9417503797587, 'N012': 80.24201617270992, 'N013': 76.06736289916562, 'N014': 72.08912375005741, 'N015': 67.19246169845223, 'N016': 122.34637869837987, 'N017': 72.45606124013916, 'N018': 15.101801242452542, 'N019': 0, 'N020': 41.54158781336126, 'N021': 27.58682498306884, 'N022': 54.10544685041537, 'N023': 68.48510119078868, 'N024': 28.811097760641218}, 'N005': {'N001': 27.002170637176228, 'N002': 13.57657684172959, 'N003': 14.178720475419329, 'N004': 75.77718112385524, 'N006': 30.24475035537964, 'N007': 33.05311669707935, 'N008': 83.8835625657494, 'N009': 156.69223960760968, 'N010': 143.63243111816595, 'N011': 68.98633689998908, 'N012': 26.37668675531028, 'N013': 25.013421387938948, 'N014': 14.017313244260542, 'N015': 27.876449889567958, 'N016': 79.52464220500093, 'N017': 30.412817062357952, 'N019': 0, 'N020': 14.371253153613537, 'N021': 13.2688189186736, 'N022': 27.155005052666745, 'N023': 13.511486014546819}, 'N006': {'N001': 38.404909130085926, 'N002': 57.146216655064194, 'N003': 40.492789272473736, 'N004': 58.642904512581545, 'N005': 29.754421824555127, 'N007': 73.84366631313087, 'N008': 141.46005714580286, 'N009': 72.35842754254715, 'N010': 111.6522115181176, 'N011': 53.3983274977421, 'N012': 25.148528409813768, 'N013': 23.87872728114785, 'N014': 13.580069227749, 'N015': 29.868797545241375, 'N016': 159.64647547678518, 'N017': 89.17183586217227, 'N018': 17.511576389896714, 'N019': 0, 'N020': 48.04625580307231, 'N021': 14.221072432699895, 'N022': 28.925179894096022, 'N023': 13.116427050501864, 'N024': 13.338106266733714}, 'N007': {'N001': 72.97210487827167, 'N002': 33.50266323170098, 'N003': 15.08230212758502, 'N004': 65.78547845043971, 'N005': 33.341846469054715, 'N006': 71.74496097867885, 'N008': 162.94995760213294, 'N009': 121.65087413522346, 'N010': 310.4846925184447, 'N011': 78.24051451881046, 'N012': 97.36528879678467, 'N013': 55.00728073089036, 'N014': 28.63655907204365, 'N015': 69.46217382943915, 'N016': 199.95262024993795, 'N017': 156.26485868761216, 'N018': 29.719775069225722, 'N019': 0, 'N020': 69.12413214027606, 'N021': 26.89048340175535, 'N022': 68.16782166144519, 'N023': 27.83012073305465, 'N024': 12.881964125945887}, 'N008': {'N001': 108.35106773506473, 'N002': 62.321306466212135, 'N003': 27.938919449190408, 'N004': 106.42900397661532, 'N005': 77.12875763062895, 'N006': 134.17876623209017, 'N007': 164.54807075226893, 'N009': 148.23592437212045, 'N010': 250.9344162166518, 'N011': 110.46600473429679, 'N012': 78.02120570379113, 'N013': 74.02831730109239, 'N014': 55.65594007531375, 'N015': 94.97946996044196, 'N016': 353.7725520856389, 'N017': 246.6163676437923, 'N018': 47.19554295187836, 'N019': 0, 'N020': 131.67415312238583, 'N021': 55.30347105697961, 'N022': 71.2762427824563, 'N023': 41.91585641446635, 'N024': 26.240511587805706}, 'N009': {'N001': 85.92999958457236, 'N002': 34.22991993131403, 'N003': 18.09118303145001, 'N004': 135.21165872418737, 'N005': 156.1896670198431, 'N006': 76.8017218084031, 'N007': 120.39029056362791, 'N008': 170.2997336556869, 'N010': 580.6602402527004, 'N011': 268.89807121537274, 'N012': 101.90962110989376, 'N013': 96.29701512993594, 'N014': 112.94432545305516, 'N015': 186.47766718875553, 'N016': 308.69995554244855, 'N017': 189.04553499156742, 'N018': 41.86525243103995, 'N019': 0, 'N020': 115.2681990244332, 'N021': 59.43169731386078, 'N022': 146.2385171786058, 'N023': 92.63883775314906, 'N024': 37.09698095801341}, 'N010': {'N001': 157.49617865639325, 'N002': 76.95952636351872, 'N003': 38.51831634637955, 'N004': 166.82348844891857, 'N005': 143.39590421582682, 'N006': 117.25630954706463, 'N007': 295.2772630175759, 'N008': 276.74820295832234, 'N009': 543.4696184648287, 'N011': 598.3981319371672, 'N012': 275.1926495392946, 'N013': 247.6795456007569, 'N014': 311.02247095357967, 'N015': 618.0217703514348, 'N016': 761.6342670863329, 'N017': 624.5432244819207, 'N018': 113.98721943227063, 'N019': 0, 'N020': 366.4266227573451, 'N021': 179.88385031795687, 'N022': 406.57831620440993, 'N023': 260.32313763103514, 'N024': 112.39406887580992}, 'N011': {'N001': 61.8948788122248, 'N002': 23.373105688302125, 'N003': 38.92649973149834, 'N004': 210.2007615606735, 'N005': 68.19580696198543, 'N006': 53.64218372314567, 'N007': 77.03580195963501, 'N008': 122.32790777931983, 'N009': 266.3171546277324, 'N010': 587.5960607934219, 'N012': 201.47950507810975, 'N013': 136.19179856490854, 'N014': 259.2764069028309, 'N015': 213.87130726713582, 'N016': 239.30759389336376, 'N017': 158.60620464229407, 'N018': 16.121992845149467, 'N019': 0, 'N020': 88.30915361074, 'N021': 59.994447931053465, 'N022': 168.34931898576778, 'N023': 203.4779279338535, 'N024': 96.28645814413706}, 'N012': {'N001': 27.19455450357411, 'N002': 12.650389206114763, 'N003': 28.56390550226529, 'N004': 80.57215237001775, 'N005': 26.161392728880152, 'N006': 25.091871807058663, 'N007': 93.66689014399311, 'N008': 82.75413180630667, 'N009': 99.85586156309049, 'N010': 278.9841008155702, 'N011': 202.98237902515118, 'N013': 188.9879611071961, 'N014': 99.54282607714357, 'N015': 98.64597276366324, 'N016': 105.83345875321238, 'N017': 83.71956740959426, 'N018': 27.431953057570198, 'N019': 0, 'N020': 58.89609440297906, 'N021': 49.44374759319961, 'N022': 108.8215176144619, 'N023': 109.00581439812852, 'N024': 85.58258825633371}, 'N013': {'N001': 64.45335106654484, 'N002': 36.04494390469956, 'N003': 13.524482125959848, 'N004': 76.40995184487983, 'N005': 24.826732903673772, 'N006': 23.837696318107067, 'N007': 55.32190369558471, 'N008': 78.47218978941876, 'N009': 94.4631627409051, 'N010': 251.1426395368206, 'N011': 137.25174635903107, 'N012': 189.08264300095564, 'N014': 88.67943114847225, 'N015': 107.75587689375838, 'N016': 86.66098716438448, 'N017': 74.6364169238863, 'N018': 14.380982256223927, 'N019': 0, 'N020': 94.97879735358812, 'N021': 106.66929128478262, 'N022': 217.741522108208, 'N023': 134.00629426517648, 'N024': 147.89571121420173}, 'N014': {'N001': 37.328831138581315, 'N002': 11.746802710388431, 'N003': 13.041980097920371, 'N004': 72.44746518681188, 'N005': 13.931575211379595, 'N006': 13.741249624278161, 'N007': 28.73866752492257, 'N008': 63.65081792120547, 'N009': 112.67965179939284, 'N010': 314.7979884739261, 'N011': 259.6230684108076, 'N012': 98.8449967784453, 'N013': 85.86201527812567, 'N015': 209.11629583339342, 'N016': 111.37266116314339, 'N017': 114.41574128248358, 'N018': 14.861140603082953, 'N019': 0, 'N020': 79.55706202920248, 'N021': 62.96138053822077, 'N022': 192.80710932900152, 'N023': 165.71273886967973, 'N024': 65.80064350388297}, 'N015': {'N001': 60.112458986160235, 'N002': 13.776269731803746, 'N003': 12.605542526824532, 'N004': 68.13537065835207, 'N005': 28.16506888919437, 'N006': 31.937076278797782, 'N007': 69.90733815524044, 'N008': 98.68535746588405, 'N009': 193.43418049858812, 'N010': 605.9782590264514, 'N011': 212.514152342296, 'N012': 97.77932816704123, 'N013': 105.9939460946314, 'N014': 208.43110742077116, 'N016': 191.03764434674383, 'N017': 232.1983553234116, 'N018': 28.925875296663026, 'N019': 0, 'N020': 169.17385086735587, 'N021': 122.85335517905919, 'N022': 406.3203927014559, 'N023': 155.49733602914975, 'N024': 57.96598352001258}, 'N016': {'N001': 72.48122992918495, 'N002': 66.56697885069177, 'N003': 29.789855774590876, 'N004': 129.98633065785225, 'N005': 82.76599848994998, 'N006': 160.2726624198711, 'N007': 199.8728032215857, 'N008': 354.6378277419857, 'N009': 313.6849976699679, 'N010': 804.797905266602, 'N011': 249.16101863721786, 'N012': 105.9424537066162, 'N013': 84.11112224796096, 'N014': 111.05220421426891, 'N015': 185.0423492155439, 'N017': 488.69348502808043, 'N018': 73.88059317114984, 'N019': 0, 'N020': 220.00059615737237, 'N021': 83.97336652589406, 'N022': 174.06263302113484, 'N023': 72.87117915771958, 'N024': 40.19610203350044}, 'N017': {'N001': 55.20350111276277, 'N002': 32.73114946537265, 'N003': 14.09017808328353, 'N004': 76.88201944156239, 'N005': 31.844199403523266, 'N006': 92.3194152366968, 'N007': 157.03036777319062, 'N008': 248.9139637836872, 'N009': 180.33780258580717, 'N010': 622.4891187099122, 'N011': 156.48694363847324, 'N012': 86.40766426488806, 'N013': 74.25606874668622, 'N014': 113.84825666344281, 'N015': 232.05535487275148, 'N016': 491.108244069335, 'N018': 98.93798999311434, 'N019': 0, 'N020': 274.07295523087004, 'N021': 92.07613589016982, 'N022': 266.7886241660666, 'N023': 94.57027352090361, 'N024': 43.490129962349684}, 'N018': {'N001': 13.997186878442033, 'N004': 15.67252571284307, 'N006': 17.149181842396118, 'N007': 29.709447851173387, 'N008': 46.71691452732883, 'N009': 42.288590213001655, 'N010': 119.77061770417608, 'N011': 33.012526676202164, 'N012': 28.013691895868337, 'N013': 14.333775678786193, 'N014': 14.802641715916034, 'N015': 28.730259879043555, 'N016': 73.88443455338255, 'N017': 98.42609814589834, 'N019': 0, 'N020': 57.193211115177334, 'N021': 13.896286350744694, 'N022': 42.280449060403676, 'N023': 14.38173734382461}, 'N019': {'N001': 0, 'N002': 0, 'N004': 0, 'N005': 0, 'N006': 0, 'N007': 0, 'N008': 0, 'N009': 0, 'N010': 0, 'N011': 0, 'N012': 0, 'N013': 0, 'N014': 0, 'N015': 0, 'N016': 0, 'N017': 0, 'N018': 0, 'N020': 0, 'N021': 0, 'N022': 0, 'N023': 0, 'N024': 0}, 'N020': {'N001': 38.64889083921738, 'N002': 14.911802508139848, 'N004': 43.25640566096193, 'N005': 14.721550168121084, 'N006': 47.75617951081575, 'N007': 69.07945379918147, 'N008': 130.30278205043263, 'N009': 116.43867662976487, 'N010': 385.58253328929857, 'N011': 90.20496870971012, 'N012': 73.1945762066025, 'N013': 93.64066170229678, 'N014': 78.62703177491656, 'N015': 169.97510267840465, 'N016': 219.942809444695, 'N017': 270.62387098654693, 'N018': 57.17549560817466, 'N019': 0, 'N021': 179.15020167431618, 'N022': 363.555256801084, 'N023': 109.83819430991632, 'N024': 57.11218878743386}, 'N021': {'N001': 13.401869466735794, 'N004': 26.01260297708011, 'N005': 12.755531893886232, 'N006': 14.16313744626108, 'N007': 26.582353350259652, 'N008': 56.82673423595552, 'N009': 56.45539173511128, 'N010': 181.80441618427318, 'N011': 58.93704994090966, 'N012': 45.87594742548438, 'N013': 98.13629651210984, 'N014': 60.51490322835127, 'N015': 122.8454965603685, 'N016': 82.99869119865171, 'N017': 92.89115528641321, 'N018': 13.740317579902062, 'N019': 0, 'N020': 177.16219405090422, 'N022': 277.5481319645413, 'N023': 112.20741707434064, 'N024': 74.75971948347251}, 'N022': {'N001': 51.568160815140345, 'N002': 12.836113052739671, 'N003': 13.561898315424564, 'N004': 52.180132816082825, 'N005': 26.969192427333486, 'N006': 30.180684582701726, 'N007': 66.96879348681247, 'N008': 72.99865526529692, 'N009': 136.15174424325048, 'N010': 396.05449219244315, 'N011': 164.2893167677205, 'N012': 102.04482460958974, 'N013': 202.4177627678832, 'N014': 182.59790742712102, 'N015': 401.330087987967, 'N016': 171.4080121661739, 'N017': 264.404759714236, 'N018': 41.54429244247109, 'N019': 0, 'N020': 357.239901403132, 'N021': 273.59613445676825, 'N023': 337.1782843461128, 'N024': 156.8964724518986}, 'N023': {'N001': 40.452934562980765, 'N003': 14.155229610493707, 'N004': 68.60079398224669, 'N005': 13.360828375417352, 'N006': 13.89628149188738, 'N007': 30.763820357865356, 'N008': 49.64455320191053, 'N009': 94.68647066736288, 'N010': 274.1426279712831, 'N011': 205.56548298815332, 'N012': 107.6742926659666, 'N013': 132.4556176724149, 'N014': 165.69617002535068, 'N015': 168.86310327907304, 'N016': 80.97955867486115, 'N017': 103.26023745789286, 'N018': 15.916381990213434, 'N019': 0, 'N020': 121.64595272535081, 'N021': 120.20027468294234, 'N022': 380.04627951409304, 'N024': 124.92251403330684}, 'N024': {'N001': 13.944836801004127, 'N004': 27.044490893974423, 'N006': 13.003417547281648, 'N007': 12.897844040125023, 'N008': 27.953075801953943, 'N009': 35.65603014899567, 'N010': 115.83389076603729, 'N011': 93.71630493605268, 'N012': 79.75862963617536, 'N013': 119.60793802289501, 'N014': 63.24986678355734, 'N015': 59.50945294630061, 'N016': 40.75418507675243, 'N017': 45.081457754998354, 'N019': 0, 'N020': 57.22137981452036, 'N021': 75.67728116215537, 'N022': 162.72238614631647, 'N023': 117.62959286563279}}</t>
  </si>
  <si>
    <t>[0, 8, 14, 16, 31, 58, 128, 141, 412, 448, 456, 460, 462, 470, 476, 493, 499]</t>
  </si>
  <si>
    <t>[0 0 0 0 0 0 0 0 0 0 0 0 0 0 0 0 0 0 0 0 0 0 0 0 0 0 0 0 0 0 0 0 0 0 1 0 0
 0 1 0 0 0 0 0 0 0 0 0 0 1 0 0 0 0 0 1 0 0 0 0 0 0 0 0 0 0 0 0 0 0 0 0 0 0
 0 0]</t>
  </si>
  <si>
    <t>[0 0 1 1 1 1 1 1 1 1 0 0 1 1 1 1 1 1 1 0 1 1 1 0]</t>
  </si>
  <si>
    <t>{'L0': {'L0': 1, 'L1': 1, 'L2': 1, 'L3': 3, 'L4': 1, 'L5': 1, 'L6': 1, 'L7': 1}, 'L1': {'L0': 3, 'L1': 1, 'L2': 1, 'L3': 2, 'L4': 1, 'L5': 1, 'L6': 1, 'L7': 1}, 'L2': {'L0': 1, 'L1': 1, 'L2': 1, 'L3': 1, 'L4': 1, 'L5': 1, 'L6': 1, 'L7': 1}, 'L3': {'L0': 1, 'L1': 1, 'L2': 1, 'L3': 1, 'L4': 2, 'L5': 3, 'L6': 1, 'L7': 1}, 'L4': {'L0': 1, 'L1': 1, 'L2': 1, 'L3': 2, 'L4': 1, 'L5': 1, 'L6': 1, 'L7': 2}, 'L5': {'L0': 1, 'L1': 1, 'L2': 1, 'L3': 1, 'L4': 2, 'L5': 1, 'L6': 1, 'L7': 2}, 'L6': {'L0': 1, 'L1': 1, 'L2': 1, 'L3': 1, 'L4': 1, 'L5': 1, 'L6': 1, 'L7': 1}, 'L7': {'L0': 1, 'L1': 1, 'L2': 2, 'L3': 1, 'L4': 1, 'L5': 1, 'L6': 1, 'L7': 1}}</t>
  </si>
  <si>
    <t>{'L0': {'CONTINUE': 3, 'STOP': 2}, 'L1': {'CONTINUE': 4, 'STOP': 1}, 'L2': {'CONTINUE': 1, 'STOP': 2}, 'L3': {'CONTINUE': 4, 'STOP': 4}, 'L4': {'CONTINUE': 3, 'STOP': 2}, 'L5': {'CONTINUE': 3, 'STOP': 1}, 'L6': {'CONTINUE': 1, 'STOP': 1},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</si>
  <si>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23.57975744486556, 'N005': 11.507780493895797, 'N006': 32.9523813583251, 'N007': 17.182260746475496, 'N008': 31.788440902460422, 'N009': 13.62600278833518, 'N010': 41.848454447165196, 'N011': 0, 'N012': 0, 'N013': 10.596503673560333, 'N014': 16.361910107871346, 'N015': 16.045434199844514, 'N016': 33.315285265118526, 'N017': 17.38621902443911, 'N022': 18.484583549706677, 'N023': 17.161465084804913}, 'N004': {'N001': 0, 'N002': 0, 'N003': 23.554509676881764, 'N005': 60.789566677727606, 'N006': 49.073792974548326, 'N007': 75.55473515181617, 'N008': 122.28662152036759, 'N009': 100.87443833021392, 'N010': 178.04909034847026, 'N011': 0, 'N012': 0, 'N013': 60.13018287342445, 'N014': 90.50189654723214, 'N015': 82.96252286094315, 'N016': 146.52522982617194, 'N017': 92.19295421228526, 'N018': 17.862631157630048, 'N019': 33.0081017289744, 'N020': 0, 'N021': 33.88916102778495, 'N022': 70.62121302140775, 'N023': 83.27877224677795, 'N024': 0}, 'N005': {'N001': 0, 'N002': 0, 'N003': 11.501947336189273, 'N004': 60.827074236767736, 'N006': 25.5982409198009, 'N007': 39.40832291992179, 'N008': 91.137469077047, 'N009': 118.46383181243877, 'N010': 154.81648719492983, 'N011': 0, 'N012': 0, 'N013': 19.579332809101945, 'N014': 17.557562118501938, 'N015': 33.772898336250016, 'N016': 95.16719435067128, 'N017': 38.328005604618134, 'N019': 17.227516044491615, 'N020': 0, 'N021': 15.95973882146665, 'N022': 36.66255265515427, 'N023': 16.16428228211625}, 'N006': {'N001': 0, 'N002': 0, 'N003': 33.725625611351184, 'N004': 50.03349526631583, 'N005': 25.847704684490605, 'N007': 80.09345127307886, 'N008': 148.55668575788084, 'N009': 60.3479756747117, 'N010': 130.41968094424263, 'N011': 0, 'N012': 0, 'N013': 19.140961329874017, 'N014': 17.648745283936087, 'N015': 39.262029448387665, 'N016': 174.432165322359, 'N017': 114.4254738507893, 'N018': 18.92723677937985, 'N019': 44.57903883124662, 'N020': 0, 'N021': 18.552632020376972, 'N022': 39.576475870827586, 'N023': 16.706576381190203, 'N024': 0}, 'N007': {'N001': 0, 'N002': 0, 'N003': 16.788502448196088, 'N004': 73.21035800218068, 'N005': 37.68312091221194, 'N006': 78.72972848591773, 'N008': 134.4965996173203, 'N009': 90.67993933819702, 'N010': 307.5880604614088, 'N011': 0, 'N012': 0, 'N013': 64.43834378076654, 'N014': 28.922869155635656, 'N015': 65.0651079642938, 'N016': 162.80947869817405, 'N017': 142.3620087389604, 'N018': 23.826265404503125, 'N019': 54.820296859209094, 'N020': 0, 'N021': 25.134913851038103, 'N022': 63.9458932282646, 'N023': 27.899296665157404, 'N024': 0}, 'N008': {'N001': 0, 'N002': 0, 'N003': 31.46682936367402, 'N004': 118.69357203223771, 'N005': 87.307172337131, 'N006': 145.53982894610942, 'N007': 134.55391074612433, 'N009': 114.6884793065356, 'N010': 260.5267226945917, 'N011': 0, 'N012': 0, 'N013': 79.7233574215577, 'N014': 68.35323819368121, 'N015': 92.09417283492381, 'N016': 287.0580429676198, 'N017': 224.81085035075608, 'N018': 38.14171211717694, 'N019': 113.16887771385936, 'N020': 0, 'N021': 53.888781600814305, 'N022': 68.32131118935855, 'N023': 44.80610696123876, 'N024': 0}, 'N009': {'N001': 0, 'N002': 0, 'N003': 13.616728980786714, 'N004': 101.11085921940806, 'N005': 119.52874559778118, 'N006': 60.50960018413509, 'N007': 95.30281310777143, 'N008': 113.54730774388368, 'N010': 369.3266032125379, 'N011': 0, 'N012': 0, 'N013': 70.74321980413531, 'N014': 110.04676389396265, 'N015': 133.85953517429718, 'N016': 245.88268458079256, 'N017': 148.7362290330846, 'N018': 33.84865552179169, 'N019': 59.062248855160725, 'N020': 0, 'N021': 53.290458350081984, 'N022': 115.3194411702918, 'N023': 88.97684858874314, 'N024': 0}, 'N010': {'N001': 0, 'N002': 0, 'N003': 39.86856530220189, 'N004': 172.5556302084133, 'N005': 150.72588680308272, 'N006': 126.72542742521428, 'N007': 319.2951079312317, 'N008': 260.6500232693644, 'N009': 367.9112126157233, 'N011': 0, 'N012': 0, 'N013': 262.3062187392668, 'N014': 364.36711869828764, 'N015': 561.233205919987, 'N016': 784.1814469872563, 'N017': 606.1728827548665, 'N018': 123.8996988857693, 'N019': 250.6047740031638, 'N020': 0, 'N021': 202.6200958538855, 'N022': 405.7817628044849, 'N023': 304.27161809114784, 'N024': 0},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11.032070323382019, 'N004': 62.662095179193734, 'N005': 20.391090220120656, 'N006': 19.468998230700443, 'N007': 65.93796187496405, 'N008': 84.48299226279174, 'N009': 72.34086738356181, 'N010': 276.8402302278575, 'N011': 0, 'N012': 0, 'N014': 115.08553660182055, 'N015': 146.7049949367454, 'N016': 103.60577707879416, 'N017': 99.19183335798323, 'N018': 17.666177871844752, 'N019': 60.64689677335362, 'N020': 0, 'N021': 131.3791034585549, 'N022': 283.1340448498217, 'N023': 164.92875036291233, 'N024': 0}, 'N014': {'N001': 0, 'N002': 0, 'N003': 17.4745809990805, 'N004': 96.79341127365637, 'N005': 18.78949160961221, 'N006': 17.975524954603767, 'N007': 29.713464310680514, 'N008': 68.3519303558969, 'N009': 104.45802079067933, 'N010': 351.01857946476247, 'N011': 0, 'N012': 0, 'N013': 114.27189291564927, 'N015': 186.988921535723, 'N016': 125.73449918372155, 'N017': 118.70953913668623, 'N018': 15.54706844234008, 'N019': 42.113804145422165, 'N020': 0, 'N021': 65.45437236695317, 'N022': 186.60315559294227, 'N023': 150.4099408812332, 'N024': 0}, 'N015': {'N001': 0, 'N002': 0, 'N003': 15.35025019721638, 'N004': 80.33794057806035, 'N005': 32.85452697730395, 'N006': 37.12120493708139, 'N007': 67.22566179856442, 'N008': 93.2164438240633, 'N009': 145.59137819038574, 'N010': 551.9453808130304, 'N011': 0, 'N012': 0, 'N013': 135.21146441082703, 'N014': 201.14929290078476, 'N016': 193.47267599702036, 'N017': 220.9788199935387, 'N018': 28.142398514487443, 'N019': 97.4685228914077, 'N020': 0, 'N021': 123.81656228266434, 'N022': 362.12061313803554, 'N023': 151.6725608310535, 'N024': 0}, 'N016': {'N001': 0, 'N002': 0, 'N003': 33.02631669987795, 'N004': 143.46943296543205, 'N005': 92.301125642792, 'N006': 174.4053622866318, 'N007': 170.13481564102506, 'N008': 292.0556269617549, 'N009': 242.00257922359287, 'N010': 773.2750629980715, 'N011': 0, 'N012': 0, 'N013': 101.51807283105182, 'N014': 127.86751382494505, 'N015': 193.9470215881248, 'N017': 429.4671793016155, 'N018': 63.59076441138879, 'N019': 221.28746194104187, 'N020': 0, 'N021': 80.68915320210904, 'N022': 165.28092098121343, 'N023': 75.19547648325674, 'N024': 0}, 'N017': {'N001': 0, 'N002': 0, 'N003': 16.43308132801688, 'N004': 88.99486736479776, 'N005': 36.62238519333849, 'N006': 113.4896209912519, 'N007': 153.27037470953084, 'N008': 234.7126715767591, 'N009': 142.13815932248292, 'N010': 591.9979565969234, 'N011': 0, 'N012': 0, 'N013': 91.25847743790783, 'N014': 129.09107806777183, 'N015': 222.82521819167553, 'N016': 439.46821746194394, 'N018': 96.25427055881066, 'N019': 260.03847591356123, 'N020': 0, 'N021': 105.61714563467606, 'N022': 279.53485432788915, 'N023': 108.03590070831598, 'N024': 0}, 'N018': {'N001': 0, 'N004': 17.35031759037022, 'N006': 18.703172701153164, 'N007': 23.80896149097629, 'N008': 38.305056090088925, 'N009': 32.278171707391195, 'N010': 118.77318359819996, 'N011': 0, 'N012': 0, 'N013': 17.34864796344598, 'N014': 15.123031307031683, 'N015': 27.219453835871807, 'N016': 60.80537944842589, 'N017': 89.36349648936198, 'N019': 42.99982659136818, 'N020': 0, 'N021': 13.141579610365, 'N022': 40.12289714505362, 'N023': 14.588421269786844}, 'N019': {'N001': 0, 'N002': 0, 'N004': 32.26985585133219, 'N005': 16.823346552067544, 'N006': 42.47517183448042, 'N007': 55.95765959789104, 'N008': 113.11115580540371, 'N009': 58.528166322661164, 'N010': 249.66400014469244, 'N011': 0, 'N012': 0, 'N013': 56.27879397302502, 'N014': 45.195272378521516, 'N015': 96.94603514468083, 'N016': 217.90816383837657, 'N017': 259.20781699090355, 'N018': 43.9221692979385, 'N020': 0, 'N021': 60.184831824414864, 'N022': 162.49261353395042, 'N023': 44.30232063362859,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33.439102372126115, 'N005': 15.887122675909776, 'N006': 17.529411986268258, 'N007': 23.12188957825024, 'N008': 49.591277875334804, 'N009': 51.07781983309362, 'N010': 201.17600638258537, 'N011': 0, 'N012': 0, 'N013': 123.08655049626482, 'N014': 65.00723947154907, 'N015': 121.95528146830408, 'N016': 73.26133695106358, 'N017': 97.3845818093242, 'N018': 12.097980529407703, 'N019': 57.792156310699795, 'N020': 0, 'N022': 251.7774460383407, 'N023': 107.03030135451942, 'N024': 0}, 'N022': {'N001': 0, 'N002': 0, 'N003': 17.87069258458202, 'N004': 67.01509952692874, 'N005': 34.70548893322508, 'N006': 36.75525263087989, 'N007': 59.55563622800716, 'N008': 63.93927293392367, 'N009': 111.20063387127676, 'N010': 399.68086612394075, 'N011': 0, 'N012': 0, 'N013': 265.8353519228608, 'N014': 183.29686775406552, 'N015': 362.751153502367, 'N016': 156.03380379966745, 'N017': 268.02260741591584, 'N018': 37.39456755210056, 'N019': 161.73936791247058, 'N020': 0, 'N021': 249.65994010275125, 'N023': 309.4672828687656, 'N024': 0}, 'N023': {'N001': 0, 'N003': 16.77276758947659, 'N004': 83.9582467351858, 'N005': 16.36657017219046, 'N006': 15.255747233370402, 'N007': 26.917077593987358, 'N008': 43.47340815062133, 'N009': 87.74259783261924, 'N010': 303.24020570452615, 'N011': 0, 'N012': 0, 'N013': 152.0602989775511, 'N014': 148.62985258505017, 'N015': 152.95234104493446, 'N016': 73.48729854549785, 'N017': 105.54339407079364, 'N018': 14.08355268856461, 'N019': 44.825768979808906, 'N020': 0, 'N021': 105.40492391579812, 'N022': 307.9578189274425, 'N024': 0}, 'N024': {'N001': 0, 'N004': 0, 'N006': 0, 'N007': 0, 'N008': 0, 'N009': 0, 'N010': 0, 'N011': 0, 'N012': 0, 'N013': 0, 'N014': 0, 'N015': 0, 'N016': 0, 'N017': 0, 'N019': 0, 'N020': 0, 'N021': 0, 'N022': 0, 'N023': 0}}</t>
  </si>
  <si>
    <t>[0, 3, 6, 11, 13, 22, 23, 172]</t>
  </si>
  <si>
    <t>[0 0 0 0 0 0 0 0 0 0 0 0 0 1 0 0 0 0 0 0 0 0 0 0 0 0 0 0 0 0 0 0 0 0 0 0 0
 0 0 0 0 0 0 0 0 0 0 1 1 1 0 0 0 0 0 0 0 0 0 1 0 0 0 0 0 0 0 0 0 0 0 0 0 0
 0 0]</t>
  </si>
  <si>
    <t>[1 0 1 1 1 1 1 0 1 1 1 1 0 1 1 1 1 1 1 0 1 1 1 0]</t>
  </si>
  <si>
    <t>{'L0': {'L0': 1, 'L1': 2, 'L2': 1, 'L3': 1, 'L4': 1, 'L5': 1, 'L6': 1, 'L7': 3}, 'L1': {'L0': 2, 'L1': 1, 'L2': 1, 'L3': 2, 'L4': 1, 'L5': 1, 'L6': 1, 'L7': 1}, 'L2': {'L0': 1, 'L1': 1, 'L2': 1, 'L3': 1, 'L4': 1, 'L5': 1, 'L6': 1, 'L7': 1}, 'L3': {'L0': 1, 'L1': 1, 'L2': 1, 'L3': 2, 'L4': 2, 'L5': 1, 'L6': 1, 'L7': 1}, 'L4': {'L0': 1, 'L1': 2, 'L2': 1, 'L3': 3, 'L4': 1, 'L5': 3, 'L6': 1, 'L7': 1}, 'L5': {'L0': 2, 'L1': 1, 'L2': 1, 'L3': 1, 'L4': 1, 'L5': 1, 'L6': 1, 'L7': 2}, 'L6': {'L0': 1, 'L1': 1, 'L2': 1, 'L3': 2, 'L4': 1, 'L5': 1, 'L6': 1, 'L7': 1}, 'L7': {'L0': 1, 'L1': 1, 'L2': 1, 'L3': 1, 'L4': 1, 'L5': 2, 'L6': 1, 'L7': 2}}</t>
  </si>
  <si>
    <t>{'L0': {'CONTINUE': 4, 'STOP': 3}, 'L1': {'CONTINUE': 3, 'STOP': 3}, 'L2': {'CONTINUE': 1, 'STOP': 1}, 'L3': {'CONTINUE': 3, 'STOP': 4}, 'L4': {'CONTINUE': 6, 'STOP': 1}, 'L5': {'CONTINUE': 3, 'STOP': 2}, 'L6': {'CONTINUE': 2, 'STOP': 1}, 'L7': {'CONTINUE': 3, 'STOP': 3}}</t>
  </si>
  <si>
    <t>{'N001': {'N002': 0, 'N003': 10.882396739896247, 'N004': 51.355704053978535, 'N005': 19.893012579586323, 'N006': 30.1316791706212, 'N007': 79.82987637476776, 'N008': 0, 'N009': 56.328258559091644, 'N010': 146.45580407202613, 'N011': 55.084049433838615, 'N012': 19.87954261898136, 'N013': 0, 'N014': 41.684680656875834, 'N015': 64.63282833865263, 'N016': 73.79318795262472, 'N017': 64.44476395218916, 'N018': 14.975957401990925, 'N019': 43.273767484036696, 'N020': 0, 'N021': 14.632715004594807, 'N022': 59.20941910925483, 'N023': 41.81110397215229, 'N024': 0}, 'N002': {'N001': 0, 'N003': 0, 'N004': 0, 'N005': 0, 'N006': 0, 'N007': 0, 'N008': 0, 'N009': 0, 'N010': 0, 'N011': 0, 'N012': 0, 'N013': 0, 'N014': 0, 'N015': 0, 'N016': 0, 'N017': 0, 'N019': 0, 'N020': 0, 'N022': 0}, 'N003': {'N001': 10.883647605526143, 'N002': 0, 'N004': 22.749394088095666, 'N005': 11.02126150807624, 'N006': 31.943786639272528, 'N007': 16.540968975353344, 'N008': 0, 'N009': 12.47337724230921, 'N010': 37.41773419590606, 'N011': 36.59646424990752, 'N012': 22.01519325953856, 'N013': 0, 'N014': 15.37260941953672, 'N015': 14.30523205832372, 'N016': 30.816216451552243, 'N017': 16.15286096439777, 'N022': 16.384237954869295, 'N023': 15.419147814533659}, 'N004': {'N001': 51.42269752395325, 'N002': 0, 'N003': 22.776539785856894, 'N005': 58.37865704831923, 'N006': 47.442070123596956, 'N007': 71.68770107605577, 'N008': 0, 'N009': 93.12067138591655, 'N010': 160.86408164261684, 'N011': 191.0283443883947, 'N012': 62.41063157722563, 'N013': 0, 'N014': 85.55827055594445, 'N015': 76.9708478230015, 'N016': 132.65990398317064, 'N017': 87.01562633096627, 'N018': 16.94395887784906, 'N019': 31.003166386210417, 'N020': 0, 'N021': 29.85363055933395, 'N022': 64.45017221907733, 'N023': 80.26896036176562, 'N024': 0}, 'N005': {'N001': 19.939555047144292, 'N002': 0, 'N003': 11.051394553405682, 'N004': 58.469637087561594, 'N006': 24.59442796432212, 'N007': 36.97290333790053, 'N008': 0, 'N009': 110.53028299715062, 'N010': 143.27618665064418, 'N011': 65.48168964508422, 'N012': 20.188250419127883, 'N013': 0, 'N014': 16.43406940315818, 'N015': 31.750885268366343, 'N016': 85.55509287709474, 'N017': 36.937197315976896, 'N019': 16.478427130457273, 'N020': 0, 'N021': 14.737164600463238, 'N022': 33.771243044524816, 'N023': 15.40108593265821}, 'N006': {'N001': 32.24181487274149, 'N002': 0, 'N003': 32.62240881046744, 'N004': 47.85927102716833, 'N005': 24.663550836483115, 'N007': 77.5953221770598, 'N008': 0, 'N009': 56.21068265963863, 'N010': 125.1750275994848, 'N011': 53.063590709237445, 'N012': 19.86514580137292, 'N013': 0, 'N014': 16.68513283072722, 'N015': 37.58146888289083, 'N016': 161.6567711287656, 'N017': 114.09127256545534, 'N018': 18.336458786740007, 'N019': 43.41646514314693, 'N020': 0, 'N021': 16.617947199349253, 'N022': 37.05595456478108, 'N023': 15.366750610197924, 'N024': 0}, 'N007': {'N001': 85.22368075364356, 'N002': 0, 'N003': 16.89860674757693, 'N004': 72.64389635215949, 'N005': 37.418234179889204, 'N006': 77.6727093086509, 'N008': 0, 'N009': 91.2132292416466, 'N010': 333.42640956296555, 'N011': 98.18997009794575, 'N012': 107.62966749548687, 'N013': 0, 'N014': 29.519123932165147, 'N015': 67.3438399041454, 'N016': 154.73301676016382, 'N017': 144.3993864734397, 'N018': 22.982279306766475, 'N019': 56.817981282460416, 'N020': 0, 'N021': 22.289406708932155, 'N022': 60.134709490342686, 'N023': 26.72264355264801,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56.1731840862209, 'N002': 0, 'N003': 12.438307636986446, 'N004': 94.5427698867045, 'N005': 113.39961309740744, 'N006': 55.85034534352955, 'N007': 88.24544682925035, 'N008': 0, 'N010': 365.5658094842944, 'N011': 203.62580131314152, 'N012': 69.28493791151158, 'N013': 0, 'N014': 100.55086409500463, 'N015': 132.12541689990246, 'N016': 232.75817996403373, 'N017': 148.1993798242445, 'N018': 31.70606595455523, 'N019': 58.658264916065306, 'N020': 0, 'N021': 50.348314625238324, 'N022': 113.46743241981055, 'N023': 84.73684494496689, 'N024': 0}, 'N010': {'N001': 143.07131724220815, 'N002': 0, 'N003': 36.55331086291099, 'N004': 158.90572224183254, 'N005': 139.11486677692395, 'N006': 115.50421413093055, 'N007': 317.14052665241564, 'N008': 0, 'N009': 359.9235389871003, 'N011': 549.1010555051611, 'N012': 275.7303218815421, 'N013': 0, 'N014': 327.04277987098766, 'N015': 542.951407749067, 'N016': 788.1291190928137, 'N017': 594.5008533197092, 'N018': 122.86919314310204, 'N019': 244.29650230291367, 'N020': 0, 'N021': 192.42863568662392, 'N022': 393.1879800802387, 'N023': 284.57411489386294, 'N024': 0}, 'N011': {'N001': 50.61488832669339, 'N002': 0, 'N003': 33.62563762756132, 'N004': 190.96759426640327, 'N005': 61.67700669529269, 'N006': 48.30107913089611, 'N007': 90.76073406622008, 'N008': 0, 'N009': 197.38313610467964, 'N010': 550.1957930774677, 'N012': 181.47090819197447, 'N013': 0, 'N014': 243.33892976820562, 'N015': 209.95816945781348, 'N016': 282.62641105765135, 'N017': 166.90668837037543, 'N018': 19.264403875887986, 'N019': 57.624225945165314, 'N020': 0, 'N021': 71.65997673187334, 'N022': 181.19872721041978, 'N023': 209.7643988730627, 'N024': 0}, 'N012': {'N001': 19.892472411080263, 'N002': 0, 'N003': 22.026981098040476, 'N004': 62.37270662433341, 'N005': 20.145377074557338, 'N006': 19.46354217388733, 'N007': 102.81926481450067, 'N008': 0, 'N009': 70.66640812200606, 'N010': 279.92715847259296, 'N011': 190.43917898417303, 'N013': 0, 'N014': 119.56846298301105, 'N015': 115.59329245224657, 'N016': 120.75621424116264, 'N017': 105.30780659478717, 'N018': 31.191559544751897, 'N019': 47.57689715469115, 'N020': 0, 'N021': 53.838722650003305, 'N022': 125.99433087170034, 'N023': 118.22679013203532,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40.15000871435182, 'N002': 0, 'N003': 14.80666463369967, 'N004': 84.31424467149482, 'N005': 16.328801047471092, 'N006': 15.927678474271534, 'N007': 27.002332482383004, 'N008': 0, 'N009': 100.95179725833295, 'N010': 331.7904485526701, 'N011': 259.0634257555607, 'N012': 118.67648463266306, 'N013': 0, 'N015': 176.98065254415707, 'N016': 112.66116931728382, 'N017': 104.60094112267429, 'N018': 14.151728863590396, 'N019': 39.22212265468146, 'N020': 0, 'N021': 60.1537265913714, 'N022': 168.42851859317108, 'N023': 140.27366303942307, 'N024': 0}, 'N015': {'N001': 65.27697324268411, 'N002': 0, 'N003': 14.443732012686493, 'N004': 78.42936507238366, 'N005': 31.76709126332126, 'N006': 35.47812924529591, 'N007': 63.30571970634061, 'N008': 0, 'N009': 147.96757641383002, 'N010': 554.5513486535004, 'N011': 226.16398685760944, 'N012': 118.02397637732007, 'N013': 0, 'N014': 180.27626538686107, 'N016': 176.4732644187348, 'N017': 198.51126378970923, 'N018': 26.546721784138533, 'N019': 92.56292701408721, 'N020': 0, 'N021': 118.11813380097843, 'N022': 356.0290863408397, 'N023': 146.06712168587626, 'N024': 0}, 'N016': {'N001': 83.2698091358039, 'N002': 0, 'N003': 32.98571657521694, 'N004': 141.95480008018328, 'N005': 91.43282051763035, 'N006': 170.90109095806048, 'N007': 163.7897262494664, 'N008': 0, 'N009': 259.27736045499034, 'N010': 876.0308787972564, 'N011': 314.0714746320944, 'N012': 132.89699350489028, 'N013': 0, 'N014': 127.50736496267554, 'N015': 195.81224846044475, 'N017': 446.83236531749714, 'N018': 61.33402319696205, 'N019': 219.53116140647617, 'N020': 0, 'N021': 73.33495086771919, 'N022': 163.6546938352354, 'N023': 75.63866782655134, 'N024': 0}, 'N017': {'N001': 63.51807762766452, 'N002': 0, 'N003': 15.332956258144721, 'N004': 82.42015213630349, 'N005': 34.15237142469161, 'N006': 106.01467788038516, 'N007': 139.54266536720107, 'N008': 0, 'N009': 146.8146220820799, 'N010': 596.4738729396554, 'N011': 173.12888846270423, 'N012': 105.0953431085119, 'N013': 0, 'N014': 106.78355229551961, 'N015': 198.59932978381758, 'N016': 403.70369297941477, 'N018': 87.80012289144643, 'N019': 233.09893147636262, 'N020': 0, 'N021': 95.12323320693389, 'N022': 255.07990612012168, 'N023': 96.39254102312734, 'N024': 0}, 'N018': {'N001': 16.05744073803538, 'N004': 17.134879911354098, 'N006': 18.32939166170943, 'N007': 22.98701997030824, 'N008': 0, 'N009': 32.70968656714016, 'N010': 130.18211245669323, 'N011': 41.456526848907664, 'N012': 33.137223188289205, 'N013': 0, 'N014': 15.469318647972806, 'N015': 28.24037032758394, 'N016': 57.95652446673403, 'N017': 90.85666498480641, 'N019': 44.66670553871013, 'N020': 0, 'N021': 11.68706952936521, 'N022': 37.83459358126494, 'N023': 14.007684236271787}, 'N019': {'N001': 45.36664614180746, 'N002': 0, 'N004': 31.420795447553573, 'N005': 16.34614029097699, 'N006': 40.45118264158283, 'N007': 54.07358163813172, 'N008': 0, 'N009': 61.314107951311996, 'N010': 258.5674184475625, 'N011': 62.583158941365745, 'N012': 49.025313953607636, 'N013': 0, 'N014': 40.26221435352413, 'N015': 93.21894213118934, 'N016': 201.1755331944368, 'N017': 234.8365405120082, 'N018': 42.510180516595604, 'N020': 0, 'N021': 56.751602315756486, 'N022': 158.60734026814052, 'N023': 42.36305830467917,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14.44550227024609, 'N004': 30.034719260286117, 'N005': 14.970480970716332, 'N006': 17.62264644666638, 'N007': 23.196286263403593, 'N008': 0, 'N009': 53.18723239687625, 'N010': 202.51709461689495, 'N011': 78.90990580773922, 'N012': 52.47774656823517, 'N013': 0, 'N014': 63.05855010775686, 'N015': 118.37941697240005, 'N016': 70.16749096804556, 'N017': 95.14777717340328, 'N018': 12.160222516621317, 'N019': 56.733044064559216, 'N020': 0, 'N022': 238.11287730200866, 'N023': 102.1762309226789, 'N024': 0}, 'N022': {'N001': 59.51459689318367, 'N002': 0, 'N003': 16.450735527834414, 'N004': 65.96592971438665, 'N005': 34.254875586644104, 'N006': 38.35597515932155, 'N007': 61.430940025869496, 'N008': 0, 'N009': 115.35447277684653, 'N010': 401.94327829584824, 'N011': 194.10797953110486, 'N012': 126.09233353410877, 'N013': 0, 'N014': 173.2259253350178, 'N015': 351.0688093568936, 'N016': 153.96211985971158, 'N017': 250.0299771704634, 'N018': 38.644231988242346, 'N019': 155.58641341528235, 'N020': 0, 'N021': 235.29674241312762, 'N023': 298.3942519891615, 'N024': 0}, 'N023': {'N001': 41.17972597714662, 'N003': 15.185757167492685, 'N004': 79.07720230479477, 'N005': 15.319744992286028, 'N006': 15.320912794017486, 'N007': 26.5670400588086, 'N008': 0, 'N009': 87.30509099683762, 'N010': 295.1981245717018, 'N011': 225.04106914602684, 'N012': 116.3037855402249, 'N013': 0, 'N014': 143.81600979712374, 'N015': 143.33924597423388, 'N016': 69.2388304642555, 'N017': 93.86337848142608, 'N018': 13.924789354206945, 'N019': 41.29888745619006, 'N020': 0, 'N021': 99.43639171181128, 'N022': 295.2544022365787, 'N024': 0}, 'N024': {'N001': 0, 'N004': 0, 'N006': 0, 'N007': 0, 'N008': 0, 'N009': 0, 'N010': 0, 'N011': 0, 'N012': 0, 'N013': 0, 'N014': 0, 'N015': 0, 'N016': 0, 'N017': 0, 'N019': 0, 'N020': 0, 'N021': 0, 'N022': 0, 'N023': 0}}</t>
  </si>
  <si>
    <t>[0, 3, 5, 24, 30, 54, 57, 61, 134, 152, 215]</t>
  </si>
  <si>
    <t>[0 0 0 0 0 0 1 0 0 0 0 0 0 0 0 0 0 0 0 0 0 0 0 0 0 0 0 0 0 0 0 0 1 0 0 0 0
 1 0 0 0 0 0 0 1 0 0 0 0 1 0 0 0 0 0 0 0 0 0 0 0 0 0 0 1 0 0 0 0 0 0 0 0 0
 0 0]</t>
  </si>
  <si>
    <t>[0 1 0 1 1 1 0 0 1 0 1 1 1 0 1 1 1 1 1 1 1 1 1 1]</t>
  </si>
  <si>
    <t>{'L0': {'L0': 2, 'L1': 2, 'L2': 1, 'L3': 1, 'L4': 2, 'L5': 2, 'L6': 1, 'L7': 1}, 'L1': {'L0': 1, 'L1': 1, 'L2': 1, 'L3': 1, 'L4': 1, 'L5': 1, 'L6': 3, 'L7': 1}, 'L2': {'L0': 1, 'L1': 1, 'L2': 1, 'L3': 1, 'L4': 1, 'L5': 1, 'L6': 1, 'L7': 1}, 'L3': {'L0': 1, 'L1': 1, 'L2': 1, 'L3': 4, 'L4': 2, 'L5': 2, 'L6': 1, 'L7': 1}, 'L4': {'L0': 2, 'L1': 1, 'L2': 1, 'L3': 3, 'L4': 1, 'L5': 1, 'L6': 1, 'L7': 1}, 'L5': {'L0': 2, 'L1': 1, 'L2': 1, 'L3': 1, 'L4': 1, 'L5': 1, 'L6': 1, 'L7': 1}, 'L6': {'L0': 1, 'L1': 1, 'L2': 2, 'L3': 1, 'L4': 1, 'L5': 1, 'L6': 1, 'L7': 1}, 'L7': {'L0': 1, 'L1': 1, 'L2': 1, 'L3': 1, 'L4': 1, 'L5': 1, 'L6': 1, 'L7': 1}}</t>
  </si>
  <si>
    <t>{'L0': {'CONTINUE': 5, 'STOP': 3}, 'L1': {'CONTINUE': 3, 'STOP': 1}, 'L2': {'CONTINUE': 1, 'STOP': 2}, 'L3': {'CONTINUE': 6, 'STOP': 3}, 'L4': {'CONTINUE': 4, 'STOP': 2}, 'L5': {'CONTINUE': 2, 'STOP': 2}, 'L6': {'CONTINUE': 2, 'STOP': 2}, 'L7': {'CONTINUE': 1,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</si>
  <si>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19.652741704872476, 'N005': 10.929578969633196, 'N006': 47.63348420964713, 'N007': 0, 'N008': 0, 'N009': 26.163501909247955, 'N010': 0, 'N011': 20.536279369234748, 'N012': 8.917602608088336, 'N013': 24.84003199147777, 'N014': 0, 'N015': 17.13167044723452, 'N016': 74.94844500657167, 'N017': 42.45451696828517, 'N019': 20.666191656960102, 'N020': 16.995973398373177, 'N022': 15.149439419040178}, 'N003': {'N001': 0, 'N002': 0, 'N004': 0, 'N005': 0, 'N006': 0, 'N007': 0, 'N008': 0, 'N009': 0, 'N010': 0, 'N011': 0, 'N012': 0, 'N013': 0, 'N014': 0, 'N015': 0, 'N016': 0, 'N017': 0, 'N022': 0, 'N023': 0}, 'N004': {'N001': 0, 'N002': 19.6909483646171, 'N003': 0, 'N005': 58.810254595095905, 'N006': 48.01432031555959, 'N007': 0, 'N008': 0, 'N009': 98.7673453226558, 'N010': 0, 'N011': 191.80751451644582, 'N012': 65.32868817997222, 'N013': 60.63087651364679, 'N014': 0, 'N015': 83.7817836995371, 'N016': 139.63823437324396, 'N017': 91.11381117113187, 'N018': 17.19119971615561, 'N019': 34.331771662376575, 'N020': 47.600151807376385, 'N021': 30.710534106691888, 'N022': 65.67291683450398, 'N023': 78.50212407039247, 'N024': 27.613650246590062}, 'N005': {'N001': 0, 'N002': 10.984696631681855, 'N003': 0, 'N004': 58.845953908912165, 'N006': 24.87324367606361, 'N007': 0, 'N008': 0, 'N009': 116.25311215300748, 'N010': 0, 'N011': 66.65995059131106, 'N012': 21.18439847338362, 'N013': 19.661754263817667, 'N014': 0, 'N015': 33.93150009434426, 'N016': 90.0615614604138, 'N017': 37.717736830184876, 'N019': 17.954370304992565, 'N020': 16.38285031513482, 'N021': 14.898848226453776, 'N022': 34.39150979258601, 'N023': 15.282510699868281}, 'N006': {'N001': 0, 'N002': 47.77295569042877, 'N003': 0, 'N004': 48.00308575687418, 'N005': 24.777162241359854, 'N007': 0, 'N008': 0, 'N009': 59.39193420490869, 'N010': 0, 'N011': 53.35032149163858, 'N012': 20.35115485249662, 'N013': 18.889374155604536, 'N014': 0, 'N015': 39.365430750597504, 'N016': 173.04155310845195, 'N017': 117.44463556647003, 'N018': 18.88014278329808, 'N019': 46.32058643788704, 'N020': 52.30649805103651, 'N021': 16.968488618989934, 'N022': 37.58192304061538, 'N023': 14.921198745763368, 'N024': 12.8757156165297},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26.355230462330763, 'N003': 0, 'N004': 98.8050893243139, 'N005': 116.13019009952257, 'N006': 59.700165981908484, 'N007': 0, 'N008': 0, 'N010': 0, 'N011': 203.9518060196753, 'N012': 79.755001193856, 'N013': 74.0366465006183, 'N014': 0, 'N015': 133.09509949648353, 'N016': 248.8739138360791, 'N017': 147.66747041164658, 'N018': 32.59570259150895, 'N019': 60.74657887490661, 'N020': 89.9899266284136, 'N021': 52.38913291846952, 'N022': 117.4745063351407, 'N023': 88.30050425755249, 'N024': 34.36635722667191},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21.972972854164365, 'N003': 0, 'N004': 209.5802085629627, 'N005': 67.92041925742987, 'N006': 54.93274713409477, 'N007': 0, 'N008': 0, 'N009': 220.15703742970027, 'N010': 0, 'N012': 216.26223012156606, 'N013': 143.4728302125672, 'N014': 0, 'N015': 237.28001797853543, 'N016': 302.80195694835146, 'N017': 180.79519970857172, 'N018': 20.766429404614595, 'N019': 68.96671231180332, 'N020': 110.24589840747623, 'N021': 75.54794412241756, 'N022': 189.31052805691374, 'N023': 240.86258105173985, 'N024': 112.28614088114868}, 'N012': {'N001': 0, 'N002': 8.567453459901573, 'N003': 0, 'N004': 62.65053470643772, 'N005': 20.292819818954445, 'N006': 19.558232650431965, 'N007': 0, 'N008': 0, 'N009': 74.39815889551646, 'N010': 0, 'N011': 188.70579072118286, 'N013': 145.99587911469808, 'N014': 0, 'N015': 127.46538838113824, 'N016': 127.05702563373002, 'N017': 112.60696362721964, 'N018': 33.10912888996975, 'N019': 55.52807493445621, 'N020': 69.23929096033295, 'N021': 51.475868973091515, 'N022': 129.50337237435235, 'N023': 115.8823458189136, 'N024': 76.58378427524855}, 'N013': {'N001': 0, 'N002': 24.526923945745096, 'N003': 0, 'N004': 59.76589268395806, 'N005': 19.359043610512256, 'N006': 18.65907865783906, 'N007': 0, 'N008': 0, 'N009': 70.9788640788559, 'N010': 0, 'N011': 128.59868857527655, 'N012': 150.0651332552978, 'N014': 0, 'N015': 142.10410245063693, 'N016': 102.5722143573472, 'N017': 100.73723232719152, 'N018': 16.83074837018241, 'N019': 61.8837914705745, 'N020': 113.41337953342544, 'N021': 110.80060237449291, 'N022': 258.9457519411794, 'N023': 143.19301143551556, 'N024': 131.97635218722428},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17.321690710763676, 'N003': 0, 'N004': 85.06040859277411, 'N005': 34.79841606588808, 'N006': 40.26403739058431, 'N007': 0, 'N008': 0, 'N009': 151.50922100181901, 'N010': 0, 'N011': 224.42643258405806, 'N012': 131.11028857925095, 'N013': 141.04261446841443, 'N014': 0, 'N016': 194.63168482672356, 'N017': 214.22788808804935, 'N018': 29.044071401810967, 'N019': 99.20847942521397, 'N020': 165.68045789367702, 'N021': 121.86364477510651, 'N022': 359.70408864475166, 'N023': 152.76676577276655, 'N024': 66.07432701480687}, 'N016': {'N001': 0, 'N002': 74.81108086378964, 'N003': 0, 'N004': 144.30653364947142, 'N005': 92.62903332121105, 'N006': 174.36016938572524, 'N007': 0, 'N008': 0, 'N009': 240.8933794389299, 'N010': 0, 'N011': 304.485730369545, 'N012': 131.68483708453977, 'N013': 103.42236503278522, 'N014': 0, 'N015': 195.78762761642048, 'N017': 431.5267243530622, 'N018': 61.50471950358644, 'N019': 218.33894521271483, 'N020': 181.48883585098434, 'N021': 71.64076970882309, 'N022': 163.4394287805516, 'N023': 76.02738863737044, 'N024': 39.88161673972144}, 'N017': {'N001': 0, 'N002': 42.04989627626582, 'N003': 0, 'N004': 92.94138084738411, 'N005': 39.15167668535984, 'N006': 114.57763289498372, 'N007': 0, 'N008': 0, 'N009': 151.65610357707962, 'N010': 0, 'N011': 175.36929005001957, 'N012': 118.1737355479621, 'N013': 96.30070959490331, 'N014': 0, 'N015': 207.82539051528946, 'N016': 429.27600618511644, 'N018': 92.54560019213721, 'N019': 241.1034317386299, 'N020': 256.66636467047095, 'N021': 96.52960342846121, 'N022': 265.2098754056021, 'N023': 104.74395393568211, 'N024': 53.11022135293573}, 'N018': {'N001': 0, 'N004': 17.6985219136866, 'N006': 18.86477133778078, 'N007': 0, 'N008': 0, 'N009': 30.57395660856369, 'N010': 0, 'N011': 40.394486773853316, 'N012': 33.2857028460355, 'N013': 16.487339475262274, 'N014': 0, 'N015': 27.926603928489257, 'N016': 58.561976794219234, 'N017': 89.1168354579, 'N019': 43.86542946271175, 'N020': 44.628786074377615, 'N021': 11.626610169323751, 'N022': 38.980313443935906, 'N023': 14.313559115790666}, 'N019': {'N001': 0, 'N002': 19.602445961054368, 'N004': 34.107334341030004, 'N005': 17.942789972064713, 'N006': 44.81385306656231, 'N007': 0, 'N008': 0, 'N009': 60.381657831882784, 'N010': 0, 'N011': 62.69037119590172, 'N012': 54.75947406189233, 'N013': 58.91702016062576, 'N014': 0, 'N015': 94.62069188649711, 'N016': 211.7868522296916, 'N017': 237.4285348964844, 'N018': 43.96744273754407, 'N020': 182.45590271376795, 'N021': 59.04560158543211, 'N022': 161.45679570794502, 'N023': 44.799476041781844, 'N024': 16.044454440454214}, 'N020': {'N001': 0, 'N002': 16.776324508747166, 'N004': 47.84069007122878, 'N005': 16.69272768310986, 'N006': 52.18540717197147, 'N007': 0, 'N008': 0, 'N009': 84.41925045129908, 'N010': 0, 'N011': 107.39688005717933, 'N012': 86.5017896236197, 'N013': 110.48802402164219, 'N014': 0, 'N015': 162.521074080774, 'N016': 172.49028486037858, 'N017': 253.75023112077977, 'N018': 44.55210662896111, 'N019': 186.1526035679133, 'N021': 151.4676700793974, 'N022': 340.70357824111437, 'N023': 108.65609565938617, 'N024': 56.192666433342524}, 'N021': {'N001': 0, 'N004': 30.35820997495066, 'N005': 14.9569515037926, 'N006': 16.575550862330296, 'N007': 0, 'N008': 0, 'N009': 53.557533174728654, 'N010': 0, 'N011': 78.67300523892726, 'N012': 54.72498521932951, 'N013': 115.90521564471531, 'N014': 0, 'N015': 124.68155362869462, 'N016': 75.06782404916997, 'N017': 103.28797100614113, 'N018': 11.960729797460377, 'N019': 63.66686267942512, 'N020': 155.8891201896975, 'N022': 253.3808205217888, 'N023': 101.88328661867958, 'N024': 68.65436137382873}, 'N022': {'N001': 0, 'N002': 15.262153352897698, 'N003': 0, 'N004': 65.72089605759805, 'N005': 34.58243808503775, 'N006': 36.48367437910774, 'N007': 0, 'N008': 0, 'N009': 115.99953895010499, 'N010': 0, 'N011': 190.5729188712454, 'N012': 134.16926721709305, 'N013': 263.09240126479176, 'N014': 0, 'N015': 349.28865163366345, 'N016': 157.67452656190432, 'N017': 266.53103417305783, 'N018': 37.075634967186225, 'N019': 164.98594808260037, 'N020': 322.4786908113033, 'N021': 240.4936895308877, 'N023': 304.2379855132862, 'N024': 159.25106661705675}, 'N023': {'N001': 0, 'N003': 0, 'N004': 79.81289378114361, 'N005': 15.521472365209325, 'N006': 15.064142699657731, 'N007': 0, 'N008': 0, 'N009': 92.86985310206639, 'N010': 0, 'N011': 245.92527579431174, 'N012': 123.16092049027277, 'N013': 148.06373462879483, 'N014': 0, 'N015': 154.49134320739716, 'N016': 74.21399721287492, 'N017': 108.77981059703257, 'N018': 13.974101549321196, 'N019': 47.673016782932244, 'N020': 106.31443048956403, 'N021': 98.72403276837184, 'N022': 302.35980260481904, 'N024': 92.73788468227629}, 'N024': {'N001': 0, 'N004': 27.908047284287903, 'N006': 13.171143956025503, 'N007': 0, 'N008': 0, 'N009': 35.692572643106786, 'N010': 0, 'N011': 109.00615418592818, 'N012': 81.49695445746659, 'N013': 119.5678224508514, 'N014': 0, 'N015': 65.0539003400195, 'N016': 41.858799437397685, 'N017': 55.64878369348485, 'N019': 16.66529928159175, 'N020': 57.94628307825135, 'N021': 67.9197362124319, 'N022': 161.27398145128805, 'N023': 92.3568658243072}}</t>
  </si>
  <si>
    <t>[0, 7, 12, 16, 25, 39, 40, 49, 81]</t>
  </si>
  <si>
    <t>[0 1 0 0 0 0 0 0 0 0 0 0 1 0 0 0 0 0 0 0 0 0 0 0 0 1 0 0 0 0 0 0 0 0 0 0 0
 1 0 0 0 0 0 0 0 0 0 0 0 0 0 0 0 0 0 0 0 0 0 0 0 0 0 0 0 0 0 0 0 0 1 1 0 0
 0 0]</t>
  </si>
  <si>
    <t>[1 1 1 1 1 0 1 1 1 1 0 1 1 0 1 1 0 0 1 1 1 1 1 1]</t>
  </si>
  <si>
    <t>{'L0': {'L0': 2, 'L1': 1, 'L2': 2, 'L3': 1, 'L4': 2, 'L5': 1, 'L6': 1, 'L7': 1}, 'L1': {'L0': 4, 'L1': 1, 'L2': 1, 'L3': 1, 'L4': 3, 'L5': 1, 'L6': 2, 'L7': 1}, 'L2': {'L0': 1, 'L1': 1, 'L2': 2, 'L3': 1, 'L4': 1, 'L5': 1, 'L6': 1, 'L7': 2}, 'L3': {'L0': 2, 'L1': 1, 'L2': 1, 'L3': 2, 'L4': 2, 'L5': 1, 'L6': 1, 'L7': 1}, 'L4': {'L0': 1, 'L1': 1, 'L2': 1, 'L3': 2, 'L4': 1, 'L5': 1, 'L6': 1, 'L7': 1}, 'L5': {'L0': 1, 'L1': 1, 'L2': 1, 'L3': 1, 'L4': 1, 'L5': 1, 'L6': 1, 'L7': 1}, 'L6': {'L0': 1, 'L1': 1, 'L2': 1, 'L3': 2, 'L4': 1, 'L5': 1, 'L6': 1, 'L7': 1}, 'L7': {'L0': 1, 'L1': 1, 'L2': 1, 'L3': 1, 'L4': 1, 'L5': 1, 'L6': 1, 'L7': 2}}</t>
  </si>
  <si>
    <t>{'L0': {'CONTINUE': 4, 'STOP': 4}, 'L1': {'CONTINUE': 7, 'STOP': 1}, 'L2': {'CONTINUE': 3, 'STOP': 2}, 'L3': {'CONTINUE': 4, 'STOP': 3}, 'L4': {'CONTINUE': 2, 'STOP': 5}, 'L5': {'CONTINUE': 1, 'STOP': 1}, 'L6': {'CONTINUE': 2, 'STOP': 2}, 'L7': {'CONTINUE': 2, 'STOP': 2}}</t>
  </si>
  <si>
    <t>{'N001': {'N002': 10.132091448580535, 'N003': 11.09368092733698, 'N004': 51.66542254392403, 'N005': 19.944802620744035, 'N006': 0, 'N007': 78.80165893643165, 'N008': 118.58183973960713, 'N009': 65.89022010117542, 'N010': 165.88725533997578, 'N011': 0, 'N012': 20.12664547419933, 'N013': 46.60548244169455, 'N014': 0, 'N015': 71.18213968346733, 'N016': 76.28479282051791, 'N017': 0, 'N018': 0, 'N019': 45.16922690926162, 'N020': 41.294365524429864, 'N021': 14.98453077661198, 'N022': 65.51682160907708, 'N023': 41.509789155401414, 'N024': 12.859264914829351}, 'N002': {'N001': 10.132117626417847, 'N003': 9.468214449915653, 'N004': 18.927020410458148, 'N005': 10.504825331212436, 'N006': 0, 'N007': 37.21327781334198, 'N008': 70.21918098042784, 'N009': 27.347632631706094, 'N010': 80.66201871415115, 'N011': 0, 'N012': 8.587908398585114, 'N013': 23.86507186391235, 'N014': 0, 'N015': 16.492935029548335, 'N016': 72.03237573602068, 'N017': 0, 'N019': 19.226536598241907, 'N020': 16.272859218621086, 'N022': 16.013884474527263}, 'N003': {'N001': 10.69896308749609, 'N002': 9.1307148371336, 'N004': 22.113437565095815, 'N005': 10.671216747113414, 'N006': 0, 'N007': 16.66697237697595, 'N008': 31.31046172050012, 'N009': 14.247882240229758, 'N010': 40.96038727462488, 'N011': 0, 'N012': 21.536835191061307, 'N013': 9.97473603855576, 'N014': 0, 'N015': 15.215061795248186, 'N016': 32.45249998620242, 'N017': 0, 'N022': 17.49877546745162, 'N023': 14.792261209847702}, 'N004': {'N001': 49.77224775699636, 'N002': 18.888456640479244, 'N003': 22.090119114431307, 'N005': 57.27758274022566, 'N006': 0, 'N007': 72.25452655525609, 'N008': 119.36314086996988, 'N009': 107.3961251102498, 'N010': 176.21368917072215, 'N011': 0, 'N012': 60.116241731398176, 'N013': 55.68239577282761, 'N014': 0, 'N015': 82.22011404942181, 'N016': 140.39060265641146, 'N017': 0, 'N018': 0, 'N019': 32.7559543691947, 'N020': 47.27401026466655, 'N021': 29.742693325144813, 'N022': 69.88359534676236, 'N023': 75.38551436083556, 'N024': 25.53581282709122}, 'N005': {'N001': 19.200782848731226, 'N002': 10.48194111579486, 'N003': 10.65278544766755, 'N004': 57.24042402678579, 'N006': 0, 'N007': 37.677414624074814, 'N008': 88.58032339492017, 'N009': 127.18299501031315, 'N010': 156.5812094954641, 'N011': 0, 'N012': 19.326195240434924, 'N013': 17.900679186375253, 'N014': 0, 'N015': 35.031894863294276, 'N016': 91.4977031791324, 'N017': 0, 'N019': 17.428163192379603, 'N020': 16.44486688134346, 'N021': 15.488479092005525, 'N022': 36.43719179383068, 'N023': 14.547085893185969},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81.70279019655968, 'N002': 38.425663438118505, 'N003': 17.341966975409278, 'N004': 76.32448422696257, 'N005': 39.503075993255344, 'N006': 0, 'N008': 129.65947849778894, 'N009': 91.84274526392727, 'N010': 308.0875110116896, 'N011': 0, 'N012': 108.24282731871781, 'N013': 62.611291686596076, 'N014': 0, 'N015': 63.697498387873814, 'N016': 151.91860346699931, 'N017': 0, 'N018': 0, 'N019': 53.09486059530334, 'N020': 52.031906861755665, 'N021': 22.010040312884815, 'N022': 60.484649783428075, 'N023': 26.584234410456798, 'N024': 12.519567982647494}, 'N008': {'N001': 120.39255929499453, 'N002': 70.93252238379904, 'N003': 31.94174962436796, 'N004': 123.11040508059496, 'N005': 91.06514221232966, 'N006': 0, 'N007': 129.35471204804418, 'N009': 112.28722101572362, 'N010': 253.34807543945462, 'N011': 0, 'N012': 86.89750530093299, 'N013': 80.47489221440277, 'N014': 0, 'N015': 92.09546929991097, 'N016': 277.763686007817, 'N017': 0, 'N018': 0, 'N019': 111.83139205672789, 'N020': 101.9065376820512, 'N021': 47.846245413646535, 'N022': 65.67837406779822, 'N023': 43.23195963532962, 'N024': 27.164404474071375}, 'N009': {'N001': 52.496660563027326, 'N002': 22.92403158302138, 'N003': 11.65314773129034, 'N004': 87.7933568558694, 'N005': 104.1643096299578, 'N006': 0, 'N007': 84.26855664487995, 'N008': 110.76881280585818, 'N010': 354.74117005948335, 'N011': 0, 'N012': 65.65670274277281, 'N013': 60.82100140935491, 'N014': 0, 'N015': 130.63268682372546, 'N016': 229.77641620936245, 'N017': 0, 'N018': 0, 'N019': 57.35740641133452, 'N020': 82.89742333202996, 'N021': 50.396551729518265, 'N022': 111.19138450016955, 'N023': 89.58134755658499, 'N024': 31.994496308872066}, 'N010': {'N001': 155.7812054234186, 'N002': 79.15312188964053, 'N003': 39.8778107348313, 'N004': 171.44179149177202, 'N005': 149.6994832541337, 'N006': 0, 'N007': 304.91126885720354, 'N008': 248.34137545354727, 'N009': 389.5069910220068, 'N011': 0, 'N012': 297.53194034940043, 'N013': 262.0971100524967, 'N014': 0, 'N015': 544.9909694219697, 'N016': 824.0778330268362, 'N017': 0, 'N018': 0, 'N019': 241.78984243936904, 'N020': 384.26471155346394, 'N021': 198.238764641774, 'N022': 387.66740871403664, 'N023': 308.21358941360785, 'N024': 144.39897735556585},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19.41773209847756, 'N002': 8.28551780737406, 'N003': 21.546000512102886, 'N004': 60.206657384053024, 'N005': 19.368535114101594, 'N006': 0, 'N007': 105.55744439684302, 'N008': 85.19925209673174, 'N009': 78.73891173873491, 'N010': 295.9432836820773, 'N011': 0, 'N013': 142.95062517808904, 'N014': 0, 'N015': 122.3618253586154, 'N016': 124.44974766807596, 'N017': 0, 'N018': 0, 'N019': 50.57654349058368, 'N020': 68.29573704506407, 'N021': 52.91088356292904, 'N022': 135.07300587109754, 'N023': 114.20346811756981, 'N024': 75.80249154372237}, 'N013': {'N001': 46.25292506346924, 'N002': 23.68480760361546, 'N003': 10.265009310659277, 'N004': 57.365858270619796, 'N005': 18.45458041874821, 'N006': 0, 'N007': 61.986458718003206, 'N008': 81.23295483539188, 'N009': 75.06802185057339, 'N010': 268.09118033709547, 'N011': 0, 'N012': 147.039809765192, 'N014': 0, 'N015': 138.09208657674114, 'N016': 101.08316054387733, 'N017': 0, 'N018': 0, 'N019': 57.35306952453611, 'N020': 112.18417857087503, 'N021': 114.03041826312077, 'N022': 270.08084558156474, 'N023': 141.17420260126804, 'N024': 130.80852880930863},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71.68352238630622, 'N002': 16.888420362926915, 'N003': 15.875147312470132, 'N004': 83.05078919468525, 'N005': 34.76038852252149, 'N006': 0, 'N007': 65.38282345593176, 'N008': 92.4830158770597, 'N009': 161.59797481515275, 'N010': 551.4688520473024, 'N011': 0, 'N012': 131.5063814277056, 'N013': 145.5615391803531, 'N014': 0, 'N016': 192.63619881268485, 'N017': 0, 'N018': 0, 'N019': 93.47559928884834, 'N020': 159.08431331688033, 'N021': 119.44706801917067, 'N022': 345.7119805634723, 'N023': 153.01719552085143, 'N024': 65.2931634812911}, 'N016': {'N001': 79.56345732762051, 'N002': 75.08305742096898, 'N003': 33.22884241672765, 'N004': 145.1009545315692, 'N005': 93.89616928733554, 'N006': 0, 'N007': 151.80085258641682, 'N008': 277.83867073150805, 'N009': 256.80284554143606, 'N010': 791.0582843661235, 'N011': 0, 'N012': 128.56676765587903, 'N013': 100.48549026843371, 'N014': 0, 'N015': 186.2457112434045, 'N017': 0, 'N018': 0, 'N019': 208.25015959807317, 'N020': 167.7801561707983, 'N021': 68.96224492683837, 'N022': 156.3425233708592, 'N023': 71.96738201755223, 'N024': 39.24786641109419},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46.26822573981235, 'N002': 19.919288673939185, 'N004': 33.07445568559205, 'N005': 17.43266508681391, 'N006': 0, 'N007': 54.60827020992861, 'N008': 112.3400549805866, 'N009': 64.35960425871077, 'N010': 247.19326111720815, 'N011': 0, 'N012': 54.24620471153303, 'N013': 60.06248552392725, 'N014': 0, 'N015': 92.74873125752077, 'N016': 214.23180296596735, 'N017': 0, 'N018': 0, 'N020': 183.60471712751888, 'N021': 57.95759822640607, 'N022': 155.26752523022913, 'N023': 44.76066520475224, 'N024': 15.954366786441396}, 'N020': {'N001': 41.884361977550704, 'N002': 16.738445716240907, 'N004': 49.337809428265885, 'N005': 17.207190055592232, 'N006': 0, 'N007': 52.004512649646436, 'N008': 101.39836128412703, 'N009': 90.94469364709514, 'N010': 387.76558562368433, 'N011': 0, 'N012': 88.86358178067155, 'N013': 113.94264325216729, 'N014': 0, 'N015': 154.5592455876404, 'N016': 167.8230816762569, 'N017': 0, 'N018': 0, 'N019': 178.05712295497378, 'N021': 150.5122487902911, 'N022': 330.15325379228494, 'N023': 105.76840129486474, 'N024': 56.99570302894433}, 'N021': {'N001': 15.11514316668442, 'N004': 30.876213689654115, 'N005': 15.188578917966915, 'N006': 0, 'N007': 21.402250094947505, 'N008': 46.32530531966531, 'N009': 54.42496883996671, 'N010': 207.73700756746518, 'N011': 0, 'N012': 56.62131397720331, 'N013': 118.66079879202422, 'N014': 0, 'N015': 122.57824821883156, 'N016': 67.14935811597891, 'N017': 0, 'N018': 0, 'N019': 60.10753872613992, 'N020': 146.44758526146447, 'N022': 246.11173722516475, 'N023': 101.47967677062857, 'N024': 69.5477474972668}, 'N022': {'N001': 62.90584014695577, 'N002': 15.469363666851365, 'N003': 17.431882445349316, 'N004': 68.83471588958226, 'N005': 35.933362634154335, 'N006': 0, 'N007': 60.6185055415996, 'N008': 65.2624916407955, 'N009': 125.24965290792689, 'N010': 402.2356182887033, 'N011': 0, 'N012': 134.90755075947868, 'N013': 263.69029689314686, 'N014': 0, 'N015': 346.32274625739166, 'N016': 157.2086928079811, 'N017': 0, 'N018': 0, 'N019': 156.7598240344314, 'N020': 331.5747701583027, 'N021': 240.97763327585716, 'N023': 294.3038031212582, 'N024': 161.72093906408915}, 'N023': {'N001': 44.20625311719314, 'N003': 16.331999474370296, 'N004': 83.4914725125646, 'N005': 16.103968151712266, 'N006': 0, 'N007': 28.63106011661313, 'N008': 46.608639517262695, 'N009': 106.36212566703865, 'N010': 346.0772644774141, 'N011': 0, 'N012': 126.18791641914902, 'N013': 151.23259271372572, 'N014': 0, 'N015': 166.71240577909447, 'N016': 77.39737709432248, 'N017': 0, 'N018': 0, 'N019': 49.12019426462478, 'N020': 113.97339055959887, 'N021': 105.40521389516196, 'N022': 322.9670444095373, 'N024': 92.65580760789226}, 'N024': {'N001': 13.229810326821065, 'N004': 27.34716195338299, 'N006': 0, 'N007': 12.222951017887313, 'N008': 26.476374526523664, 'N009': 35.383688053801876, 'N010': 152.01453367380736, 'N011': 0, 'N012': 80.78193161454725, 'N013': 118.6565622301488, 'N014': 0, 'N015': 67.74979662786609, 'N016': 38.335111863029695, 'N017': 0, 'N019': 16.692160756293337, 'N020': 55.716704572323295, 'N021': 69.17495948843508, 'N022': 167.28370890772246, 'N023': 90.72238280902641}}</t>
  </si>
  <si>
    <t>[0, 4, 12, 20, 22, 24, 31, 40, 60, 84, 85, 98, 159]</t>
  </si>
  <si>
    <t>[0 1 1 0 0 0 1 0 0 1 0 1 0 0 0 1 1 0 0 0 0 0 1 0 0 0 1 0 1 1 0 0 0 0 1 0 0
 0 0 0 0 0 0 0 0 0 0 1 1 0 1 0 0 0 0 0 0 0 0 1 0 1 1 0 1 1 1 0 0 1 0 1 0 0
 0 0]</t>
  </si>
  <si>
    <t>[1 1 0 1 1 0 1 1 1 1 1 1 1 1 1 1 1 1 1 0 1 1 1 1]</t>
  </si>
  <si>
    <t>{'L0': {'L0': 1, 'L1': 1, 'L2': 1, 'L3': 2, 'L4': 4, 'L5': 3, 'L6': 3, 'L7': 1}, 'L1': {'L0': 1, 'L1': 1, 'L2': 1, 'L3': 1, 'L4': 2, 'L5': 2, 'L6': 1, 'L7': 3}, 'L2': {'L0': 3, 'L1': 1, 'L2': 1, 'L3': 1, 'L4': 1, 'L5': 1, 'L6': 1, 'L7': 1}, 'L3': {'L0': 2, 'L1': 1, 'L2': 2, 'L3': 1, 'L4': 2, 'L5': 1, 'L6': 1, 'L7': 1}, 'L4': {'L0': 1, 'L1': 1, 'L2': 1, 'L3': 1, 'L4': 1, 'L5': 1, 'L6': 1, 'L7': 8}, 'L5': {'L0': 1, 'L1': 2, 'L2': 1, 'L3': 1, 'L4': 1, 'L5': 1, 'L6': 1, 'L7': 6}, 'L6': {'L0': 3, 'L1': 1, 'L2': 1, 'L3': 1, 'L4': 1, 'L5': 3, 'L6': 2, 'L7': 1}, 'L7': {'L0': 3, 'L1': 1, 'L2': 1, 'L3': 4, 'L4': 2, 'L5': 1, 'L6': 2, 'L7': 1}}</t>
  </si>
  <si>
    <t>{'L0': {'CONTINUE': 9, 'STOP': 5}, 'L1': {'CONTINUE': 5, 'STOP': 2}, 'L2': {'CONTINUE': 3, 'STOP': 1}, 'L3': {'CONTINUE': 4, 'STOP': 3}, 'L4': {'CONTINUE': 8, 'STOP': 4}, 'L5': {'CONTINUE': 7, 'STOP': 2}, 'L6': {'CONTINUE': 6, 'STOP': 2}, 'L7': {'CONTINUE': 8, 'STOP': 8}}</t>
  </si>
  <si>
    <t>{'N001': {'N002': 10.031179591375665, 'N003': 0, 'N004': 51.055723337118195, 'N005': 19.761899760456792, 'N006': 0, 'N007': 83.20430737878021, 'N008': 125.77594156964057, 'N009': 57.10905094751772, 'N010': 161.87998822060038, 'N011': 57.63689129059438, 'N012': 20.717546708922928, 'N013': 47.92367806085037, 'N014': 44.55399467431361, 'N015': 78.16340347443696, 'N016': 81.61403885337292, 'N017': 74.4732682807386, 'N018': 15.784325555624461, 'N019': 48.03490598241074, 'N020': 0, 'N021': 14.777314893755747, 'N022': 65.49043871857096, 'N023': 42.273707233099124, 'N024': 13.660187583788172}, 'N002': {'N001': 10.585672426781768, 'N003': 0, 'N004': 18.689284403811293, 'N005': 10.42926549757228, 'N006': 0, 'N007': 39.15227534288624, 'N008': 74.16657358353426, 'N009': 23.996271345896886, 'N010': 84.53029402026546, 'N011': 21.106600409357092, 'N012': 9.312030028248387, 'N013': 25.845203411748983, 'N014': 13.613815984295785, 'N015': 17.493535493334605, 'N016': 76.88071980191363, 'N017': 46.39826714492679, 'N019': 20.686484119234283, 'N020': 0, 'N022': 16.23110067644439}, 'N003': {'N001': 0, 'N002': 0, 'N004': 0, 'N005': 0, 'N006': 0, 'N007': 0, 'N008': 0, 'N009': 0, 'N010': 0, 'N011': 0, 'N012': 0, 'N013': 0, 'N014': 0, 'N015': 0, 'N016': 0, 'N017': 0, 'N022': 0, 'N023': 0}, 'N004': {'N001': 49.33805537866551, 'N002': 19.379773582840876, 'N003': 0, 'N005': 56.953402532325896, 'N006': 0, 'N007': 81.20662108021796, 'N008': 133.9462796098345, 'N009': 92.0075607594494, 'N010': 172.38751379697933, 'N011': 191.30574894700345, 'N012': 61.89166179346558, 'N013': 57.26671844697267, 'N014': 87.73989805448767, 'N015': 87.89021108606943, 'N016': 159.4703296452411, 'N017': 104.97227376770117, 'N018': 19.308654014679405, 'N019': 35.68554709413355, 'N020': 0, 'N021': 29.235785484130087, 'N022': 70.76955501648193, 'N023': 78.66404195202716, 'N024': 26.972259442203963}, 'N005': {'N001': 19.069011774065654, 'N002': 10.799356834587556, 'N003': 0, 'N004': 56.92458254507232, 'N006': 0, 'N007': 41.99774496833701, 'N008': 98.88656361300875, 'N009': 108.66857796096616, 'N010': 147.18976968833198, 'N011': 66.10604769043107, 'N012': 19.952449507531355, 'N013': 18.460549822828774, 'N014': 16.98476105006822, 'N015': 33.59011385835461, 'N016': 103.00647275253051, 'N017': 43.475606756247146, 'N019': 18.57360689269725, 'N020': 0, 'N021': 14.499390037377557, 'N022': 34.452440305470574, 'N023': 15.159512373477108},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95.12545807138288, 'N002': 42.589435352594954, 'N003': 0, 'N004': 85.18566279184576, 'N005': 44.196511647998705, 'N006': 0, 'N008': 141.9536600317208, 'N009': 97.56160447408848, 'N010': 326.7604156173188, 'N011': 111.64156752485341, 'N012': 124.93576572919204, 'N013': 73.83895144735597, 'N014': 32.142383104746976, 'N015': 67.80698008978342, 'N016': 149.05862378342104, 'N017': 141.29034412319498, 'N018': 22.39935437603949, 'N019': 55.64837109583571, 'N020': 0, 'N021': 23.95295907147498, 'N022': 62.254279546100655, 'N023': 31.287051970486086, 'N024': 15.102892388736157}, 'N008': {'N001': 127.03866794529894, 'N002': 71.23002705596414, 'N003': 0, 'N004': 124.53782721179303, 'N005': 92.41531699555325, 'N006': 0, 'N007': 125.63477735705922, 'N009': 115.76118065221141, 'N010': 281.9969785348682, 'N011': 166.40734726844272, 'N012': 90.20639587956875, 'N013': 83.59415126016557, 'N014': 74.87567984764488, 'N015': 95.30366880987431, 'N016': 272.90999687124673, 'N017': 229.62842047970855, 'N018': 35.83072716939605, 'N019': 114.87477267352799, 'N020': 0, 'N021': 51.160348154832775, 'N022': 66.36136376528677, 'N023': 49.97012636757985, 'N024': 32.22613560618543}, 'N009': {'N001': 58.98959118461564, 'N002': 26.679604747883122, 'N003': 0, 'N004': 98.68603336509211, 'N005': 117.20697275765332, 'N006': 0, 'N007': 92.62785446449551, 'N008': 118.46245771959539, 'N010': 370.48305688592023, 'N011': 236.88669568828237, 'N012': 73.69649346122623, 'N013': 68.2263849646725, 'N014': 117.86517511423982, 'N015': 136.16804253745852, 'N016': 266.0224957229708, 'N017': 167.9190325072622, 'N018': 33.57933970009282, 'N019': 63.48821066918383, 'N020': 0, 'N021': 50.932555333926146, 'N022': 113.94422278557423, 'N023': 97.29666678414021, 'N024': 34.6111902826999}, 'N010': {'N001': 157.9382249195591, 'N002': 82.47190158822255, 'N003': 0, 'N004': 174.76637377256117, 'N005': 151.62757620960306, 'N006': 0, 'N007': 326.0865939717053, 'N008': 272.99763332615885, 'N009': 356.1852107393236, 'N011': 617.3093446425163, 'N012': 308.75141950523977, 'N013': 271.84082909728585, 'N014': 369.46973655922955, 'N015': 538.9680946627116, 'N016': 881.2688587780983, 'N017': 656.4153986693678, 'N018': 127.01882217454963, 'N019': 254.3924645891022, 'N020': 0, 'N021': 183.48926068957894, 'N022': 378.53093279038734, 'N023': 326.2352566296098, 'N024': 151.0675663630849}, 'N011': {'N001': 51.812500508591526, 'N002': 19.651967127351952, 'N003': 0, 'N004': 194.3319448657606, 'N005': 62.739199502916996, 'N006': 0, 'N007': 96.88168344786324, 'N008': 150.84605511869225, 'N009': 199.17316590317083, 'N010': 524.3572882768897, 'N012': 175.2685908084654, 'N013': 115.90124349913599, 'N014': 243.12440963330056, 'N015': 227.46359812133008, 'N016': 316.8421389573827, 'N017': 190.5174436518705, 'N018': 20.476153544971968, 'N019': 63.61269695169362, 'N020': 0, 'N021': 70.3488481454929, 'N022': 198.28896474656295, 'N023': 208.61131405977883, 'N024': 99.00581680994014}, 'N012': {'N001': 19.926729103263533, 'N002': 8.485505827905367, 'N003': 0, 'N004': 61.62224761197638, 'N005': 19.876931453399834, 'N006': 0, 'N007': 117.46222944852992, 'N008': 97.09330157267475, 'N009': 68.84646298482573, 'N010': 293.3359876559114, 'N011': 184.77451868908068, 'N013': 141.63104102855962, 'N014': 118.77669458604196, 'N015': 130.45477973820982, 'N016': 133.4510331214768, 'N017': 124.2714967755038, 'N018': 32.82433103834474, 'N019': 53.9039709149093, 'N020': 0, 'N021': 50.728944285435475, 'N022': 131.31971352790615, 'N023': 112.64738491423533, 'N024': 78.11342188602946}, 'N013': {'N001': 46.09378323163676, 'N002': 23.551768483201595, 'N003': 0, 'N004': 57.020075620059856, 'N005': 18.391625176388292, 'N006': 0, 'N007': 63.55236967855477, 'N008': 90.02157743990188, 'N009': 63.728997620846954, 'N010': 258.2259420468457, 'N011': 122.22652408655763, 'N012': 141.63795021231326, 'N014': 104.11967972648458, 'N015': 148.16922672994372, 'N016': 102.95579746492406, 'N017': 105.56797469141345, 'N018': 16.938605003308076, 'N019': 61.24436212547372, 'N020': 0, 'N021': 109.80157823217856, 'N022': 263.9090926325753, 'N023': 139.63975449086058, 'N024': 135.55905258856296}, 'N014': {'N001': 42.09456445554648, 'N002': 13.31553288880821, 'N003': 0, 'N004': 87.51828725681445, 'N005': 16.951278261579514, 'N006': 0, 'N007': 27.16882393476266, 'N008': 70.85399698794343, 'N009': 100.30615961187218, 'N010': 325.69193632016277, 'N011': 255.1171619314419, 'N012': 117.64453510976271, 'N013': 102.3312154822267, 'N015': 189.53923532266876, 'N016': 116.52204830656851, 'N017': 113.88139672660074, 'N018': 14.256184666177964, 'N019': 42.483499726386896, 'N020': 0, 'N021': 56.47353145430809, 'N022': 172.44349557041534, 'N023': 137.68786447533878, 'N024': 52.785344888215405}, 'N015': {'N001': 72.35967852555402, 'N002': 16.484200509999035, 'N003': 0, 'N004': 81.99250571701886, 'N005': 34.36126139192155, 'N006': 0, 'N007': 59.15175557080937, 'N008': 91.50201191586558, 'N009': 145.32307583671175, 'N010': 538.2601476543034, 'N011': 241.6386729383341, 'N012': 128.01576537339474, 'N013': 145.1097388883174, 'N014': 187.37354942312444, 'N016': 173.9994003701583, 'N017': 196.42500702869407, 'N018': 24.841593299442994, 'N019': 91.45160638909613, 'N020': 0, 'N021': 108.33305947882043, 'N022': 331.76509899317216, 'N023': 158.6928393338418, 'N024': 66.38124460495986}, 'N016': {'N001': 91.98242566351898, 'N002': 82.39519090206697, 'N003': 0, 'N004': 169.16691350173298, 'N005': 109.66615389537002, 'N006': 0, 'N007': 150.0055199062924, 'N008': 300.7377727631366, 'N009': 262.3417103412771, 'N010': 861.4628653092403, 'N011': 354.20187679841496, 'N012': 154.2101620550764, 'N013': 121.59403509459851, 'N014': 137.13953764298935, 'N015': 199.02138768166174, 'N017': 440.4423162913388, 'N018': 56.25691202139014, 'N019': 220.17598204219775, 'N020': 0, 'N021': 72.23451226568669, 'N022': 156.98519218462997, 'N023': 82.06654932269156, 'N024': 45.55407006042604}, 'N017': {'N001': 74.53559750250609, 'N002': 45.43014381821916, 'N003': 0, 'N004': 99.33218527781186, 'N005': 41.62475857791107, 'N006': 0, 'N007': 131.2559970084771, 'N008': 232.65498101862832, 'N009': 158.14782461225258, 'N010': 638.2667601252697, 'N011': 208.0986156465795, 'N012': 126.18184592343043, 'N013': 102.45560760129038, 'N014': 114.81176994572908, 'N015': 201.21957620338085, 'N016': 404.24302698767184, 'N018': 82.71503323415737, 'N019': 233.41445597292795, 'N020': 0, 'N021': 91.9741243508222, 'N022': 246.8712879313458, 'N023': 108.34273856768753, 'N024': 56.329759195454905}, 'N018': {'N001': 18.05359412903863, 'N004': 20.22896700213076, 'N006': 0, 'N007': 22.420723555863102, 'N008': 40.352032974545516, 'N009': 34.72177560251861, 'N010': 127.90002844638516, 'N011': 47.367443581193, 'N012': 37.97557196718012, 'N013': 19.96392498853795, 'N014': 16.86668832377464, 'N015': 28.48838230314976, 'N016': 55.955408738271345, 'N017': 89.09620820705092, 'N019': 43.8343514232205, 'N020': 0, 'N021': 12.583639371647411, 'N022': 39.24513647401077, 'N023': 16.419465081487594}, 'N019': {'N001': 48.44377360243565, 'N002': 19.824526779835633, 'N004': 34.43024713010522, 'N005': 18.019469346473386, 'N006': 0, 'N007': 50.831386168383474, 'N008': 114.30488936339316, 'N009': 60.95350335414875, 'N010': 254.1658331484755, 'N011': 70.60640130014264, 'N012': 54.697863497862336, 'N013': 60.97363005539281, 'N014': 42.31273464197454, 'N015': 92.08152143194246, 'N016': 199.819559949035, 'N017': 229.4541535484619, 'N018': 40.01700843769088, 'N020': 0, 'N021': 52.93350227651165, 'N022': 149.65784757480193, 'N023': 46.62144961220068, 'N024': 16.24594301225103}, 'N020': {'N001': 0, 'N002': 0, 'N004': 0, 'N005': 0, 'N006': 0, 'N007': 0, 'N008': 0, 'N009': 0, 'N010': 0, 'N011': 0, 'N012': 0, 'N013': 0, 'N014': 0, 'N015': 0, 'N016': 0, 'N017': 0, 'N018': 0, 'N019': 0, 'N021': 0, 'N022': 0, 'N023': 0, 'N024': 0}, 'N021': {'N001': 16.978561147261473, 'N004': 35.013415494907164, 'N005': 18.006001878427004, 'N006': 0, 'N007': 22.232143682911644, 'N008': 53.491791952031186, 'N009': 56.061594050056364, 'N010': 211.47855822368285, 'N011': 85.71323606620713, 'N012': 59.753996738153624, 'N013': 128.586761378022, 'N014': 66.5793334663422, 'N015': 123.46113593977782, 'N016': 69.62958809447592, 'N017': 99.35398859366416, 'N018': 11.671225349058822, 'N019': 59.601588254828854, 'N020': 0, 'N022': 239.86056956899827, 'N023': 107.32447178748552, 'N024': 74.56120688847311}, 'N022': {'N001': 70.59745921382249, 'N002': 17.950908820496156, 'N003': 0, 'N004': 72.05128002153134, 'N005': 38.468826321054586, 'N006': 0, 'N007': 57.43177343151858, 'N008': 68.56979389514224, 'N009': 117.72459576025511, 'N010': 405.50702352746924, 'N011': 220.48391608944027, 'N012': 144.79008655787993, 'N013': 289.3554086896299, 'N014': 187.71391938890926, 'N015': 354.79172126284726, 'N016': 145.80690822748403, 'N017': 257.96615797747455, 'N018': 36.17889264853911, 'N019': 159.08816749729775, 'N020': 0, 'N021': 224.8301720581111, 'N023': 321.53078169233794, 'N024': 169.9259311601991}, 'N023': {'N001': 42.34686665503215, 'N003': 0, 'N004': 77.94030914943549, 'N005': 15.11147538936723, 'N006': 0, 'N007': 27.005827154019112, 'N008': 48.409237745252995, 'N009': 95.90722434309208, 'N010': 321.7581316265479, 'N011': 226.06624489665523, 'N012': 116.24631243730295, 'N013': 143.25383143284526, 'N014': 143.10668025741623, 'N015': 160.28611690590844, 'N016': 71.21072566512356, 'N017': 106.66287995655446, 'N018': 14.170411715337991, 'N019': 46.67738434315544, 'N020': 0, 'N021': 97.43323496043062, 'N022': 301.55563519018233, 'N024': 87.42312602221554}, 'N024': {'N001': 13.348796036839696, 'N004': 27.54395824199669, 'N006': 0, 'N007': 12.227553303788987, 'N008': 29.17675448168593, 'N009': 36.32016836201354, 'N010': 148.65475007622874, 'N011': 104.32541877475538, 'N012': 78.60976374314212, 'N013': 118.69579962683767, 'N014': 53.77542931656806, 'N015': 65.94159525789348, 'N016': 38.03191568397261, 'N017': 53.42395226582016, 'N019': 16.00102673245064, 'N020': 0, 'N021': 67.06151931129352, 'N022': 160.48362575475193, 'N023': 85.67770576014951}}</t>
  </si>
  <si>
    <t>[0, 3, 4, 20, 21, 25, 58, 63, 71, 92, 93, 97, 110, 116, 127, 134, 144, 147, 165, 367]</t>
  </si>
  <si>
    <t>[0 1 1 0 0 0 0 1 1 1 0 0 0 1 0 0 0 0 0 0 0 0 0 0 0 0 0 0 0 0 0 0 0 0 0 0 0
 0 0 0 0 0 0 0 0 0 0 0 0 0 0 0 0 0 0 0 0 1 0 0 0 0 0 0 0 0 0 0 0 0 0 1 0 1
 0 0]</t>
  </si>
  <si>
    <t>{'L0': {'L0': 2, 'L1': 1, 'L2': 1, 'L3': 1, 'L4': 4, 'L5': 1, 'L6': 2, 'L7': 1}, 'L1': {'L0': 1, 'L1': 1, 'L2': 1, 'L3': 1, 'L4': 1, 'L5': 1, 'L6': 1, 'L7': 1}, 'L2': {'L0': 1, 'L1': 1, 'L2': 1, 'L3': 3, 'L4': 1, 'L5': 1, 'L6': 1, 'L7': 1}, 'L3': {'L0': 3, 'L1': 1, 'L2': 1, 'L3': 1, 'L4': 1, 'L5': 1, 'L6': 1, 'L7': 1}, 'L4': {'L0': 1, 'L1': 1, 'L2': 1, 'L3': 1, 'L4': 1, 'L5': 1, 'L6': 2, 'L7': 1}, 'L5': {'L0': 1, 'L1': 2, 'L2': 2, 'L3': 1, 'L4': 1, 'L5': 1, 'L6': 1, 'L7': 1}, 'L6': {'L0': 1, 'L1': 1, 'L2': 1, 'L3': 1, 'L4': 1, 'L5': 2, 'L6': 1, 'L7': 2}, 'L7': {'L0': 1, 'L1': 1, 'L2': 1, 'L3': 1, 'L4': 1, 'L5': 1, 'L6': 1, 'L7': 1}}</t>
  </si>
  <si>
    <t>{'L0': {'CONTINUE': 6, 'STOP': 4}, 'L1': {'CONTINUE': 1, 'STOP': 2}, 'L2': {'CONTINUE': 3, 'STOP': 1}, 'L3': {'CONTINUE': 3, 'STOP': 2}, 'L4': {'CONTINUE': 2, 'STOP': 3}, 'L5': {'CONTINUE': 3, 'STOP': 2}, 'L6': {'CONTINUE': 3, 'STOP': 2}, 'L7': {'CONTINUE': 1, 'STOP': 2}}</t>
  </si>
  <si>
    <t>{'N001': {'N002': 9.80732058016113, 'N003': 10.766534926001562, 'N004': 49.4880918258326, 'N005': 19.609918031645844, 'N006': 28.552616920870637, 'N007': 71.02596620939944, 'N008': 103.78077854395055, 'N009': 55.69454963026151, 'N010': 0, 'N011': 54.67426141211886, 'N012': 19.478918777131167, 'N013': 44.952038710716565, 'N014': 40.574108737254136, 'N015': 70.04852093634757, 'N016': 69.79999468388718, 'N017': 63.54106328941926, 'N018': 13.489761310736231, 'N019': 42.33968225257134, 'N020': 37.014220426857165, 'N021': 13.540620438037998, 'N022': 57.106778623312366, 'N023': 37.024246963222026, 'N024': 11.641446013015543}, 'N002': {'N001': 10.361282470624442, 'N003': 9.65115410865158, 'N004': 18.065915406845924, 'N005': 10.165643139178968, 'N006': 45.283549777377, 'N007': 33.97502131168238, 'N008': 62.24602354743139, 'N009': 23.10854365812887, 'N010': 0, 'N011': 19.96929769882082, 'N012': 8.725912645907725, 'N013': 24.156112463643925, 'N014': 12.366677491783063, 'N015': 15.56611826098253, 'N016': 66.80818072302915, 'N017': 38.903399858258965, 'N019': 18.186665337759916, 'N020': 14.80393492809756, 'N022': 14.024508258491911}, 'N003': {'N001': 10.374990419189754, 'N002': 8.798713776104648, 'N004': 21.24977519485267, 'N005': 10.527997066949062, 'N006': 30.843506660157807, 'N007': 15.321770986129227, 'N008': 27.97631612044572, 'N009': 11.95078956371774, 'N010': 0, 'N011': 35.19892785846655, 'N012': 20.91148018897575, 'N013': 9.65420448913426, 'N014': 14.494162990819204, 'N015': 15.016090775746362, 'N016': 30.113910991139875, 'N017': 16.224793463929817, 'N022': 15.298675108930725, 'N023': 13.23427521836882}, 'N004': {'N001': 50.715680793996626, 'N002': 19.72520444431823, 'N003': 22.594166893951616, 'N005': 57.24035964472608, 'N006': 45.1485877368607, 'N007': 67.0407669385169, 'N008': 107.22372407763731, 'N009': 90.94544996010445, 'N010': 0, 'N011': 185.53846136070726, 'N012': 61.332038917293175, 'N013': 56.625668220279735, 'N014': 81.6939855799112, 'N015': 81.88985837270968, 'N016': 131.7781762168145, 'N017': 88.23652514177643, 'N018': 15.931027774060329, 'N019': 31.301314617549227, 'N020': 43.82491508598983, 'N021': 27.63048837353496, 'N022': 66.32895687596938, 'N023': 71.96776951276985, 'N024': 24.13087267684816}, 'N005': {'N001': 19.585908594999697, 'N002': 10.816163833267405, 'N003': 10.917507689688803, 'N004': 55.83108401401936, 'N006': 22.78489762610652, 'N007': 33.80293161721706, 'N008': 77.25629544629314, 'N009': 105.04279477657278, 'N010': 0, 'N011': 63.89832261920632, 'N012': 19.75532423372323, 'N013': 18.237069836936275, 'N014': 15.76739940726681, 'N015': 30.934203936566355, 'N016': 83.06438263700099, 'N017': 35.610137071903814, 'N019': 15.842629151378938, 'N020': 14.73677657996825, 'N021': 13.146119927949561, 'N022': 32.456820981534065, 'N023': 13.91738332398887}, 'N006': {'N001': 32.42530730046875, 'N002': 48.26972142317392, 'N003': 32.22910394685763, 'N004': 44.56714330904787, 'N005': 23.08726146054558, 'N007': 71.41424088456284, 'N008': 130.78985633014227, 'N009': 52.362692429035235, 'N010': 0, 'N011': 51.02716415550069, 'N012': 19.436671707306974, 'N013': 17.941775822378094, 'N014': 15.741445081355913, 'N015': 35.180523894943974, 'N016': 157.9780666728844, 'N017': 103.46530972454953, 'N018': 16.973457584917213, 'N019': 39.7964114306817, 'N020': 46.72556820935454, 'N021': 14.742249154064224, 'N022': 33.29744341590005, 'N023': 13.764419537976694, 'N024': 11.498769941948039}, 'N007': {'N001': 82.28716378787871, 'N002': 37.16883122301037, 'N003': 16.350123743929267, 'N004': 68.20777748881514, 'N005': 35.46115105473069, 'N006': 72.59992867103054, 'N008': 128.78107845840805, 'N009': 84.76306047826299, 'N010': 0, 'N011': 81.64822083697659, 'N012': 102.64091111868187, 'N013': 58.916619617780285, 'N014': 25.939965322033558, 'N015': 56.40760680868566, 'N016': 145.61245120297068, 'N017': 125.7879473412101, 'N018': 21.954428941823593, 'N019': 47.30726344945472, 'N020': 50.19927027281951, 'N021': 20.10939252180646, 'N022': 54.03901646455101, 'N023': 23.641084557101767, 'N024': 11.137782278116333}, 'N008': {'N001': 118.4396517454239, 'N002': 67.09811111290892, 'N003': 29.374031535493327, 'N004': 107.36708684282769, 'N005': 79.82915850195674, 'N006': 131.14642300262528, 'N007': 126.64093668029699, 'N009': 109.76445523779337, 'N010': 0, 'N011': 133.25178154046853, 'N012': 78.82563253181532, 'N013': 72.87200684963945, 'N014': 64.36693976353523, 'N015': 82.47202047634022, 'N016': 273.44576237631617, 'N017': 209.48405151370295, 'N018': 36.053300622991856, 'N019': 100.71201969955462, 'N020': 98.96866147311337, 'N021': 43.987382311737115, 'N022': 59.19440042362671, 'N023': 38.88148449493886, 'N024': 24.017846781843463}, 'N009': {'N001': 55.72660786024374, 'N002': 24.617292326793525, 'N003': 12.405140274828625, 'N004': 89.97322591253584, 'N005': 107.27519694158686, 'N006': 52.82442605282346, 'N007': 84.25669858488565, 'N008': 101.25701168790104, 'N010': 0, 'N011': 194.66957960705304, 'N012': 66.36703986016103, 'N013': 61.29621629972923, 'N014': 97.28992478452008, 'N015': 124.15899629700324, 'N016': 233.6340974301819, 'N017': 139.047812561968, 'N018': 30.589386121316725, 'N019': 54.576107052697004, 'N020': 83.57326269612534, 'N021': 45.71259805914723, 'N022': 104.19890962071774, 'N023': 78.06804940443425, 'N024': 29.07011245350984},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53.14538037203703, 'N002': 20.681031196881097, 'N003': 35.50046307173523, 'N004': 185.61959046409282, 'N005': 61.346481828448134, 'N006': 48.256027798424554, 'N007': 81.55462462189051, 'N008': 128.03166911803214, 'N009': 187.06378196362937, 'N010': 0, 'N012': 182.12319614986188, 'N013': 120.26217126443821, 'N014': 227.95420080317157, 'N015': 216.64271550930596, 'N016': 258.9750999314966, 'N017': 166.17207931884303, 'N018': 17.223632567928064, 'N019': 59.17755376405525, 'N020': 93.49780868468748, 'N021': 70.37008429535311, 'N022': 185.60787025048847, 'N023': 200.47686093846542, 'N024': 97.82145051360156}, 'N012': {'N001': 18.73835337549912, 'N002': 7.940165813988543, 'N003': 20.879767444353096, 'N004': 57.57815389429507, 'N005': 19.017200399062517, 'N006': 18.56936196361528, 'N007': 97.03009819033727, 'N008': 75.97685309045985, 'N009': 65.96996549898368, 'N010': 0, 'N011': 175.35172130744843, 'N013': 138.74602170324093, 'N014': 107.82081890069112, 'N015': 115.21199478940525, 'N016': 115.99486824844968, 'N017': 103.51729558523954, 'N018': 28.75212503496927, 'N019': 47.20952647957506, 'N020': 60.622051605573965, 'N021': 48.49478228990361, 'N022': 118.72432284829085, 'N023': 102.79623399777039, 'N024': 68.97692796638545}, 'N013': {'N001': 43.229586379613714, 'N002': 21.971958867814525, 'N003': 9.637785412551843, 'N004': 53.13779916068661, 'N005': 17.550114917035245, 'N006': 17.135544813528195, 'N007': 55.952875987950684, 'N008': 70.20654182144946, 'N009': 60.91987878999422, 'N010': 0, 'N011': 115.73414702215626, 'N012': 138.72145570999658, 'N014': 94.86747095203825, 'N015': 131.18010032278934, 'N016': 90.18896842749065, 'N017': 90.31162190786618, 'N018': 14.843106133133103, 'N019': 53.784573043360744, 'N020': 99.2313819025238, 'N021': 104.7765183260985, 'N022': 238.13053906313274, 'N023': 126.96465849187645, 'N024': 119.32532190492677}, 'N014': {'N001': 40.575341300063215, 'N002': 13.166589804475384, 'N003': 15.021488181995554, 'N004': 78.94492917043426, 'N005': 15.663595530367868, 'N006': 15.413145253143114, 'N007': 26.195922642032468, 'N008': 64.67408986222404, 'N009': 98.60762676832195, 'N010': 0, 'N011': 237.52178018623584, 'N012': 114.85202570039861, 'N013': 103.64239693834303, 'N015': 174.65374490426282, 'N016': 111.73627152684126, 'N017': 104.5940279131218, 'N018': 13.772091848547847, 'N019': 38.49956696839415, 'N020': 71.239685209435, 'N021': 60.61831418179818, 'N022': 174.1483227926449, 'N023': 137.51251588058395, 'N024': 53.712475914836766}, 'N015': {'N001': 63.90708275145221, 'N002': 15.822383839380787, 'N003': 14.08029413727808, 'N004': 73.03087634743153, 'N005': 29.57879043116457, 'N006': 34.13181850467363, 'N007': 57.61109391170375, 'N008': 85.61041059594572, 'N009': 139.210622280175, 'N010': 0, 'N011': 213.2904483583579, 'N012': 116.71886924444802, 'N013': 132.96112473235897, 'N014': 179.72608536180846, 'N016': 167.9101942735483, 'N017': 193.4733669882903, 'N018': 24.24569409938529, 'N019': 88.36596670099782, 'N020': 139.94050929897594, 'N021': 111.30355603557388, 'N022': 331.77939973113195, 'N023': 134.74819898598048, 'N024': 57.4135240376802}, 'N016': {'N001': 78.03744891512657, 'N002': 70.51260178454709, 'N003': 31.01937651535388, 'N004': 129.38084634289538, 'N005': 84.35226172674389, 'N006': 156.96899796026457, 'N007': 145.75763852114886, 'N008': 271.9820427701141, 'N009': 225.758749384944, 'N010': 0, 'N011': 257.76251735441764, 'N012': 116.20805338477832, 'N013': 90.37233500751094, 'N014': 111.3031038048581, 'N015': 165.56936279803304, 'N017': 390.5725729968796, 'N018': 54.78999983573637, 'N019': 187.46170215241588, 'N020': 160.3673928178845, 'N021': 62.58785775974252, 'N022': 139.2877867493171, 'N023': 62.89788408278912, 'N024': 34.26242585811742}, 'N017': {'N001': 63.86545657775005, 'N002': 39.21515079318995, 'N003': 14.991425994659421, 'N004': 77.72017769140248, 'N005': 32.59319903415923, 'N006': 99.90494099635842, 'N007': 123.83766512290008, 'N008': 206.01846092061473, 'N009': 129.3363541792385, 'N010': 0, 'N011': 154.13499854824835, 'N012': 95.77288333809227, 'N013': 84.85811623267183, 'N014': 102.10006639365983, 'N015': 183.9549997847191, 'N016': 386.57032255070527, 'N018': 78.1635102649234, 'N019': 217.20606894853222, 'N020': 224.58867050847934, 'N021': 83.32735070156306, 'N022': 227.70975011128684, 'N023': 85.55743263337786, 'N024': 44.20059925581408}, 'N018': {'N001': 15.599540048119923, 'N004': 16.166869300361554, 'N006': 17.260557866768686, 'N007': 21.958059524040753, 'N008': 36.689991678569584, 'N009': 29.97955397965365, 'N010': 0, 'N011': 34.481995420601116, 'N012': 29.4089165465401, 'N013': 15.63844516815401, 'N014': 13.639480309874328, 'N015': 23.745202808767132, 'N016': 54.74464495802339, 'N017': 79.40186023905954, 'N019': 37.33328007364747, 'N020': 42.279796416368576, 'N021': 10.583236080243243, 'N022': 34.1272251845664, 'N023': 12.43617494207963}, 'N019': {'N001': 45.59548452020234, 'N002': 18.715138899592056, 'N004': 29.584983911686777, 'N005': 15.511617348215287, 'N006': 39.88531607191562, 'N007': 48.390669347626805, 'N008': 104.75582718790946, 'N009': 55.580650667977736, 'N010': 0, 'N011': 58.548744543291896, 'N012': 48.0784644376273, 'N013': 54.79597495213438, 'N014': 39.838761384623616, 'N015': 88.66985043104037, 'N016': 190.4141979072544, 'N017': 229.21033974030604, 'N018': 38.17835259380458, 'N020': 160.7221877240427, 'N021': 52.75225019389961, 'N022': 146.84588527449492, 'N023': 38.813157772793105, 'N024': 13.763670703174956}, 'N020': {'N001': 42.37872533107973, 'N002': 15.960651150920302, 'N004': 43.930470973471955, 'N005': 15.275095672676107, 'N006': 47.517207590699584, 'N007': 50.206115717337234, 'N008': 100.73226057082465, 'N009': 82.38737787536448, 'N010': 0, 'N011': 92.30639040205224, 'N012': 79.04867616211111, 'N013': 103.55502111640656, 'N014': 71.82159865148819, 'N015': 137.76921358799274, 'N016': 160.21957544509925, 'N017': 233.57163735933418, 'N018': 42.2785150032815, 'N019': 158.13784649005743, 'N021': 138.67927681858617, 'N022': 298.25389670417644, 'N023': 95.00326997397131, 'N024': 51.163377756120695}, 'N021': {'N001': 13.978547669105843, 'N004': 28.45320074086201, 'N005': 14.08795008667257, 'N006': 15.619904536931, 'N007': 20.160405262836967, 'N008': 44.986524584092315, 'N009': 47.25615570128805, 'N010': 0, 'N011': 73.31517612429327, 'N012': 51.36983226881356, 'N013': 111.71228977144008, 'N014': 59.328966505235854, 'N015': 113.60654203635399, 'N016': 63.75381571264524, 'N017': 89.15603542441131, 'N018': 10.6091337681623, 'N019': 53.49171114773358, 'N020': 139.10833435517264, 'N022': 232.1352880451711, 'N023': 98.29819823805481, 'N024': 66.49939297368417}, 'N022': {'N001': 57.38527881911979, 'N002': 14.716608260460768, 'N003': 15.937124530645521, 'N004': 59.957775238596454, 'N005': 32.058032341003376, 'N006': 32.82412193547304, 'N007': 53.13305661159682, 'N008': 59.3207711905554, 'N009': 102.2023458226456, 'N010': 0, 'N011': 183.1242425185702, 'N012': 123.59539894171411, 'N013': 249.84180417282468, 'N014': 164.8264417436486, 'N015': 331.61397893963664, 'N016': 139.31025688549616, 'N017': 241.76331576421478, 'N018': 33.550615132871314, 'N019': 146.3230246654845, 'N020': 293.2742856564123, 'N021': 226.76835639027252, 'N023': 274.9409754056486, 'N024': 151.9883984997403}, 'N023': {'N001': 39.774108648100686, 'N003': 14.73264455673513, 'N004': 72.19288697805672, 'N005': 14.317711272505203, 'N006': 14.247399700505197, 'N007': 26.007048851747403, 'N008': 43.54121590249616, 'N009': 87.45996519986554, 'N010': 0, 'N011': 209.81880712059538, 'N012': 113.7521865512554, 'N013': 141.64894167349917, 'N014': 138.91646293581633, 'N015': 153.0079087688907, 'N016': 70.93903325161281, 'N017': 101.89899806150923, 'N018': 13.673858908265919, 'N019': 43.93417784557536, 'N020': 104.42261703255632, 'N021': 99.60147996783792, 'N022': 304.90654411565504, 'N024': 86.90156458910299}, 'N024': {'N001': 12.55927428223689, 'N004': 25.5683920275237, 'N006': 12.38159234335628, 'N007': 11.614843112981122, 'N008': 25.884432460703255, 'N009': 32.13472663915671, 'N010': 0, 'N011': 99.97774611227554, 'N012': 77.08324138083097, 'N013': 117.46096885888788, 'N014': 53.821769913390526, 'N015': 62.4822998801515, 'N016': 36.70294749409061, 'N017': 50.011657817930505, 'N019': 14.933665782700581, 'N020': 53.36697397317697, 'N021': 67.92466001654076, 'N022': 157.6545152625803, 'N023': 86.39515055142421}}</t>
  </si>
  <si>
    <t>[0, 3, 4, 12, 19, 20, 24, 27, 28, 39, 88]</t>
  </si>
  <si>
    <t>[0 0 0 0 0 1 0 0 0 0 0 0 0 0 0 0 1 0 0 0 0 0 0 0 0 0 0 0 0 0 0 0 0 0 0 1 0
 0 1 0 0 0 0 0 1 0 0 0 0 0 0 0 0 0 0 0 1 0 0 0 0 0 0 0 1 0 0 0 1 0 0 0 0 0
 0 0]</t>
  </si>
  <si>
    <t>{'L0': {'L0': 5, 'L1': 1, 'L2': 1, 'L3': 1, 'L4': 1, 'L5': 3, 'L6': 2, 'L7': 2}, 'L1': {'L0': 3, 'L1': 1, 'L2': 1, 'L3': 1, 'L4': 2, 'L5': 2, 'L6': 3, 'L7': 4}, 'L2': {'L0': 1, 'L1': 1, 'L2': 1, 'L3': 1, 'L4': 1, 'L5': 1, 'L6': 1, 'L7': 1}, 'L3': {'L0': 2, 'L1': 1, 'L2': 1, 'L3': 1, 'L4': 1, 'L5': 1, 'L6': 1, 'L7': 1}, 'L4': {'L0': 1, 'L1': 5, 'L2': 1, 'L3': 2, 'L4': 1, 'L5': 1, 'L6': 1, 'L7': 2}, 'L5': {'L0': 1, 'L1': 2, 'L2': 1, 'L3': 1, 'L4': 1, 'L5': 1, 'L6': 1, 'L7': 2}, 'L6': {'L0': 1, 'L1': 7, 'L2': 1, 'L3': 1, 'L4': 1, 'L5': 1, 'L6': 1, 'L7': 2}, 'L7': {'L0': 4, 'L1': 1, 'L2': 1, 'L3': 1, 'L4': 1, 'L5': 1, 'L6': 1, 'L7': 1}}</t>
  </si>
  <si>
    <t>{'L0': {'CONTINUE': 9, 'STOP': 7}, 'L1': {'CONTINUE': 10, 'STOP': 9}, 'L2': {'CONTINUE': 1, 'STOP': 1}, 'L3': {'CONTINUE': 2, 'STOP': 1}, 'L4': {'CONTINUE': 7, 'STOP': 1}, 'L5': {'CONTINUE': 3, 'STOP': 3}, 'L6': {'CONTINUE': 8, 'STOP': 4}, 'L7': {'CONTINUE': 4, 'STOP': 5}}</t>
  </si>
  <si>
    <t>{'N001': {'N002': 14.437066462622983, 'N003': 14.953574549980841, 'N004': 73.19764727910797, 'N005': 28.20688978071601, 'N006': 40.89369651017317, 'N007': 76.56044549548153, 'N008': 127.04206538123347, 'N009': 83.5403360373321, 'N010': 168.90801390442252, 'N011': 67.01084631133149, 'N012': 27.94512805622798, 'N013': 66.46397722403124, 'N014': 41.03801257986044, 'N015': 65.09271511427377, 'N016': 75.18366493243064, 'N017': 58.76146181870814, 'N018': 14.630648484718705, 'N019': 0, 'N020': 40.5887798516414, 'N021': 15.439701710703119, 'N022': 58.16362069265428, 'N023': 42.7261399064538, 'N024': 15.523545933026087}, 'N002': {'N001': 14.437007985618706, 'N003': 13.488968447164483, 'N004': 27.29048456668686, 'N005': 14.312504159501382, 'N006': 60.47821696068373, 'N007': 35.33920900533268, 'N008': 72.34324910378017, 'N009': 33.587316107987284, 'N010': 80.9870034656377, 'N011': 25.112961793021086, 'N012': 12.651891064498454, 'N013': 36.21902860631597, 'N014': 12.807148177179583, 'N015': 14.270440255288298, 'N016': 69.3304770638719, 'N017': 34.571352735364854, 'N019': 0, 'N020': 15.525443263733969, 'N022': 14.008938134724415}, 'N003': {'N001': 14.953938132083039, 'N002': 13.4893317482262, 'N004': 31.427042060829056, 'N005': 15.304446228838527, 'N006': 43.69612276958505, 'N007': 15.991599148776473, 'N008': 33.51010214255908, 'N009': 18.35285855141024, 'N010': 42.10251773884194, 'N011': 43.020287214025146, 'N012': 29.94795909139807, 'N013': 14.21903431352351, 'N014': 14.645621506165595, 'N015': 13.906236369056497, 'N016': 31.38067831373689, 'N017': 15.150494470361942, 'N022': 15.684233006323511, 'N023': 15.26631306707399}, 'N004': {'N001': 70.42138091096798, 'N002': 27.22971311997642, 'N003': 30.19504825483779, 'N005': 78.16236383015043, 'N006': 61.85012585552505, 'N007': 68.08672773986153, 'N008': 125.40866417119295, 'N009': 135.20804814453774, 'N010': 175.76717482987968, 'N011': 209.88967078124438, 'N012': 84.61759470833876, 'N013': 80.48068906672609, 'N014': 77.96019268904283, 'N015': 73.40650212604986, 'N016': 133.48950977896487, 'N017': 80.1987377562178, 'N018': 16.225148391572407, 'N019': 0, 'N020': 44.83826687891986, 'N021': 30.279434257738313, 'N022': 57.82783546319969, 'N023': 74.05768596678787, 'N024': 30.736816749346183}, 'N005': {'N001': 27.393995633771873, 'N002': 14.289611867770924, 'N003': 14.667588889815324, 'N004': 77.95310255531571, 'N006': 31.99695498370992, 'N007': 35.3164765193271, 'N008': 93.1371834974208, 'N009': 158.24765168549405, 'N010': 151.9503785063083, 'N011': 72.84802539340284, 'N012': 27.42997036699276, 'N013': 26.10986591526471, 'N014': 14.975518343879223, 'N015': 29.871238557436403, 'N016': 86.57499092238075, 'N017': 33.467267306391115, 'N019': 0, 'N020': 15.47108779061471, 'N021': 14.562566824722763, 'N022': 29.32739137036521, 'N023': 14.401680968440408}, 'N006': {'N001': 40.571111162375544, 'N002': 60.2020064173735, 'N003': 42.06474347227453, 'N004': 60.67377494567775, 'N005': 31.308739119669845, 'N007': 77.43272702591679, 'N008': 152.66555838061083, 'N009': 73.73799474591002, 'N010': 119.5334370302169, 'N011': 56.501421607810975, 'N012': 26.264949673550515, 'N013': 25.033714850746545, 'N014': 14.564327707690625, 'N015': 32.32561522656812, 'N016': 170.60659310087772, 'N017': 96.69501893243348, 'N018': 18.41116287616067, 'N019': 0, 'N020': 50.72901934263323, 'N021': 15.033821226050453, 'N022': 31.98658534445007, 'N023': 14.05156068753185, 'N024': 14.19848585380621}, 'N007': {'N001': 80.36159406873745, 'N002': 36.8252639515549, 'N003': 16.247891880503307, 'N004': 70.80723316363265, 'N005': 36.80135016949077, 'N006': 78.08529989306844, 'N008': 175.01770899328233, 'N009': 126.09076606125014, 'N010': 332.5901099432708, 'N011': 84.3658404369921, 'N012': 105.06118044075579, 'N013': 58.58151580499927, 'N014': 29.996102964486187, 'N015': 74.38026879654767, 'N016': 210.07946635782295, 'N017': 163.26699957520438, 'N018': 31.086809242313997, 'N019': 0, 'N020': 72.61925400155097, 'N021': 28.311402759225757, 'N022': 72.8965005010728, 'N023': 29.22046526854348, 'N024': 13.66822607219364}, 'N008': {'N001': 115.99716462097803, 'N002': 66.3561443774088, 'N003': 29.516860270765335, 'N004': 112.28253593571145, 'N005': 82.8624070511911, 'N006': 141.54857801289606, 'N007': 169.4151017014505, 'N009': 154.24774704592036, 'N010': 275.69805709401857, 'N011': 119.11407350053346, 'N012': 82.82697817232737, 'N013': 78.84489052296136, 'N014': 61.391472329036844, 'N015': 100.30645025832115, 'N016': 365.5080688118439, 'N017': 253.35852347478888, 'N018': 48.70448910725084, 'N019': 0, 'N020': 136.46320624927807, 'N021': 57.69243230832851, 'N022': 76.84098992352638, 'N023': 43.694119837653766, 'N024': 27.60044296461921}, 'N009': {'N001': 83.20220233000308, 'N002': 34.59272686520434, 'N003': 17.90060007002203, 'N004': 133.264362572408, 'N005': 156.74571622623478, 'N006': 78.10396999018988, 'N007': 124.83894602408051, 'N008': 177.62740725582978, 'N010': 577.9106069566147, 'N011': 279.4190353859534, 'N012': 102.45341878333902, 'N013': 97.1066574987986, 'N014': 119.49771224024097, 'N015': 185.17112804842705, 'N016': 317.1932289144086, 'N017': 195.62264442293798, 'N018': 43.34338824781066, 'N019': 0, 'N020': 120.75729770370957, 'N021': 61.86118469924848, 'N022': 146.21488615131813, 'N023': 97.7498973839062, 'N024': 39.00162336012885}, 'N010': {'N001': 165.022564356123, 'N002': 80.80749638531974, 'N003': 41.0895157302428, 'N004': 177.73960590761826, 'N005': 154.2640433314673, 'N006': 123.48669307280552, 'N007': 320.48017334154684, 'N008': 299.80951116203516, 'N009': 551.4410197729659, 'N011': 635.0740702899454, 'N012': 295.077147057442, 'N013': 266.32744355870034, 'N014': 336.8199752048965, 'N015': 643.2753174093142, 'N016': 815.0256921321787, 'N017': 678.1297497325543, 'N018': 123.33132368519637, 'N019': 0, 'N020': 403.36569770269074, 'N021': 198.71956188853582, 'N022': 424.65881804457496, 'N023': 285.9170180947664, 'N024': 125.48674667837834}, 'N011': {'N001': 64.4016756545384, 'N002': 24.946817817383742, 'N003': 41.28020810469775, 'N004': 222.36684259034286, 'N005': 72.20828901655345, 'N006': 57.13577770946786, 'N007': 82.80704197601098, 'N008': 132.3549229429239, 'N009': 270.3103256103924, 'N010': 616.8021543310592, 'N012': 211.91856056992034, 'N013': 143.7003720727776, 'N014': 272.87551209111126, 'N015': 227.8246778040145, 'N016': 257.7420808539271, 'N017': 173.47116506915066, 'N018': 17.27992414061806, 'N019': 0, 'N020': 95.5681700641557, 'N021': 64.09874303865469, 'N022': 176.13372314621486, 'N023': 216.90402847356216, 'N024': 99.98991140509646}, 'N012': {'N001': 27.980045476108643, 'N002': 12.666819302043526, 'N003': 29.98597767289766, 'N004': 86.83480383889027, 'N005': 28.211954423192044, 'N006': 27.27896774053787, 'N007': 103.55122612150211, 'N008': 93.84739757565886, 'N009': 104.91358732335357, 'N010': 308.48553622666225, 'N011': 222.69726354271415, 'N013': 197.94455494595147, 'N014': 111.42045903962715, 'N015': 106.5900350312238, 'N016': 118.48935184633605, 'N017': 97.12527278080572, 'N018': 30.671238471922948, 'N019': 0, 'N020': 63.48689523787633, 'N021': 54.0698930027478, 'N022': 118.44581019000304, 'N023': 115.17833525524549, 'N024': 90.89017201677703}, 'N013': {'N001': 66.57056870487685, 'N002': 36.27358396777033, 'N003': 14.242381916899069, 'N004': 82.56419142435504, 'N005': 26.843556746321255, 'N006': 25.980856337416245, 'N007': 59.65378904862271, 'N008': 89.13575728251983, 'N009': 99.47024942687275, 'N010': 278.2419786130973, 'N011': 150.89514902350305, 'N012': 198.02678551251736, 'N014': 94.65782232158914, 'N015': 115.93937962494846, 'N016': 94.42090591009604, 'N017': 83.34255097952455, 'N018': 15.505323378341094, 'N019': 0, 'N020': 102.23907607489984, 'N021': 115.35561815838581, 'N022': 236.69842669824524, 'N023': 141.38671902578028, 'N024': 155.40899276729954}, 'N014': {'N001': 38.350984908761916, 'N002': 12.382152748529242, 'N003': 13.651528485584883, 'N004': 75.2865356264991, 'N005': 14.51761976092575, 'N006': 14.397283812194274, 'N007': 31.08139355449152, 'N008': 68.38836035210446, 'N009': 112.96907772588553, 'N010': 326.17061426641936, 'N011': 266.077028751574, 'N012': 102.98449066780641, 'N013': 88.46364012597617, 'N015': 221.67810228035577, 'N016': 124.22424895753518, 'N017': 123.92133403775011, 'N018': 16.052577722008913, 'N019': 0, 'N020': 84.90045146203691, 'N021': 66.17676351249045, 'N022': 199.37513690191153, 'N023': 174.53774339370923, 'N024': 67.47655390430003}, 'N015': {'N001': 64.05605735849494, 'N002': 14.31983105430574, 'N003': 13.706645077036193, 'N004': 73.16478642966294, 'N005': 30.2271142467993, 'N006': 33.26422752611334, 'N007': 74.10859385530483, 'N008': 101.1439555505863, 'N009': 196.3074025376313, 'N010': 635.5195624908932, 'N011': 223.51607045391606, 'N012': 105.30630220960278, 'N013': 113.44225266125972, 'N014': 215.2185259059203, 'N016': 201.99085847550117, 'N017': 246.55161807281297, 'N018': 30.615847299091886, 'N019': 0, 'N020': 178.39661583175473, 'N021': 133.4657922494216, 'N022': 425.90050107720594, 'N023': 163.5232329388662, 'N024': 63.6221559951144}, 'N016': {'N001': 74.64774290349119, 'N002': 68.51336772298879, 'N003': 30.102383380763797, 'N004': 131.0186404599733, 'N005': 85.11340472064757, 'N006': 163.36847855979158, 'N007': 209.73686174891083, 'N008': 357.3438693485997, 'N009': 326.71522884939094, 'N010': 863.7451912550537, 'N011': 264.4039188638057, 'N012': 111.23864540978431, 'N013': 89.1490773588276, 'N014': 117.75573366768151, 'N015': 197.2503361165896, 'N017': 505.1914459049452, 'N018': 77.39106540643719, 'N019': 0, 'N020': 231.45471211556315, 'N021': 89.33565718253479, 'N022': 186.3254310606524, 'N023': 76.43919571205139, 'N024': 43.093387429174186}, 'N017': {'N001': 58.051670571819756, 'N002': 34.130853633552476, 'N003': 14.627849800400607, 'N004': 79.6309580243088, 'N005': 33.43256685408241, 'N006': 97.18225609564792, 'N007': 166.3193602505595, 'N008': 256.6357884641578, 'N009': 185.01818800133523, 'N010': 659.1941996198897, 'N011': 165.9365926641027, 'N012': 92.87938285295468, 'N013': 80.5322214550569, 'N014': 117.65922222920788, 'N015': 243.81106251727093, 'N016': 519.897483340633, 'N018': 104.4365057166337, 'N019': 0, 'N020': 286.6744560438972, 'N021': 99.2203603170364, 'N022': 281.65234741525876, 'N023': 100.12337346344725, 'N024': 47.36876186420458}, 'N018': {'N001': 15.259294122415257, 'N004': 16.74200428583299, 'N006': 18.557719651709586, 'N007': 31.074340115511227, 'N008': 49.92045910001946, 'N009': 43.75546028001996, 'N010': 127.90861536187657, 'N011': 35.19024518450462, 'N012': 29.790759184218665, 'N013': 15.110155537745298, 'N014': 15.479968474431942, 'N015': 30.71626987828715, 'N016': 77.48770852776272, 'N017': 102.48643716114245, 'N019': 0, 'N020': 59.973141628302905, 'N021': 14.603872335126868, 'N022': 45.141864655613, 'N023': 15.0746228783971}, 'N019': {'N001': 0, 'N002': 0, 'N004': 0, 'N005': 0, 'N006': 0, 'N007': 0, 'N008': 0, 'N009': 0, 'N010': 0, 'N011': 0, 'N012': 0, 'N013': 0, 'N014': 0, 'N015': 0, 'N016': 0, 'N017': 0, 'N018': 0, 'N020': 0, 'N021': 0, 'N022': 0, 'N023': 0, 'N024': 0}, 'N020': {'N001': 42.10820136220979, 'N002': 16.305541445614924, 'N004': 46.26176133403244, 'N005': 15.998684058635773, 'N006': 51.85241650097312, 'N007': 72.57514756649665, 'N008': 139.74419380295998, 'N009': 119.39062380485856, 'N010': 408.61784866512676, 'N011': 97.41229202397483, 'N012': 76.92885516545628, 'N013': 98.10638409643299, 'N014': 81.83333509445166, 'N015': 179.449396724827, 'N016': 231.68570836609499, 'N017': 284.9527386027768, 'N018': 59.959983499417525, 'N019': 0, 'N021': 187.4680455669961, 'N022': 386.66683804556857, 'N023': 114.56771246387375, 'N024': 60.232805095272376}, 'N021': {'N001': 13.853830954940376, 'N004': 28.507754234077332, 'N005': 13.826593638035408, 'N006': 15.305893880218864, 'N007': 28.63879527804587, 'N008': 62.58525358354228, 'N009': 59.0410894840482, 'N010': 197.5846404845238, 'N011': 63.16923632015253, 'N012': 48.21640297749805, 'N013': 102.80824863066604, 'N014': 63.06163461800599, 'N015': 132.54581783145989, 'N016': 90.60707605751706, 'N017': 102.32894712430776, 'N018': 14.781570017214843, 'N019': 0, 'N020': 189.83478721906567, 'N022': 299.67532932926673, 'N023': 115.84779516702868, 'N024': 78.46372068757188}, 'N022': {'N001': 55.566406611449736, 'N002': 13.920370758874865, 'N003': 14.9476426305072, 'N004': 57.55402481324788, 'N005': 29.71332593782467, 'N006': 32.81091919457666, 'N007': 71.07965271138471, 'N008': 77.01885609893134, 'N009': 138.69019915812956, 'N010': 417.26502698616935, 'N011': 176.5810090389245, 'N012': 111.9868217558592, 'N013': 221.5000850301944, 'N014': 190.50433299991903, 'N015': 421.17039048394054, 'N016': 181.803374816062, 'N017': 282.52539437322724, 'N018': 44.02124780822508, 'N019': 0, 'N020': 376.93905792188474, 'N021': 297.37690806548966, 'N023': 360.8530739507757, 'N024': 171.12715159161215}, 'N023': {'N001': 41.55985263872523, 'N003': 14.835297682656908, 'N004': 72.85239364104642, 'N005': 14.20033983354125, 'N006': 14.401230824049193, 'N007': 30.52354143984683, 'N008': 49.75569883270393, 'N009': 93.64849882697858, 'N010': 277.9054926846419, 'N011': 211.9294387916138, 'N012': 112.3612426282056, 'N013': 138.68578684359866, 'N014': 174.24142546016242, 'N015': 168.7489983198422, 'N016': 80.26582488681568, 'N017': 105.28051816760423, 'N018': 15.76174327156987, 'N019': 0, 'N020': 119.84374361956564, 'N021': 120.78866024945997, 'N022': 366.92541800390495, 'N024': 123.76047005555901}, 'N024': {'N001': 14.31054387017477, 'N004': 29.45429482037937, 'N006': 13.859302590846092, 'N007': 14.064609862761046, 'N008': 30.815533760995, 'N009': 36.4023638009909, 'N010': 125.54836319046326, 'N011': 99.49132155302054, 'N012': 83.26649309772583, 'N013': 124.4719678312333, 'N014': 65.25660036784357, 'N015': 64.24697223778132, 'N016': 44.510448852962256, 'N017': 49.81382863480115, 'N019': 0, 'N020': 62.07192848047028, 'N021': 79.56226428748481, 'N022': 174.4381907520137, 'N023': 120.33490074499142}}</t>
  </si>
  <si>
    <t>[0, 11, 14, 16, 20, 26, 35, 36, 40, 42, 100, 114, 132, 140, 148, 199, 205, 213, 214, 363, 367, 408, 431, 450]</t>
  </si>
  <si>
    <t>[0 0 0 0 0 0 0 0 0 0 0 1 0 0 0 1 0 1 0 1 0 0 0 0 0 1 0 0 0 0 1 0 0 0 0 0 0
 1 0 1 0 0 0 0 0 0 0 0 1 0 0 0 0 1 1 0 0 0 0 0 0 0 0 0 0 0 1 0 0 0 0 1 0 0
 0 1]</t>
  </si>
  <si>
    <t>{'L0': {'L0': 1, 'L1': 1, 'L2': 1, 'L3': 1, 'L4': 2, 'L5': 2, 'L6': 5, 'L7': 2}, 'L1': {'L0': 1, 'L1': 1, 'L2': 1, 'L3': 1, 'L4': 4, 'L5': 3, 'L6': 1, 'L7': 1}, 'L2': {'L0': 1, 'L1': 2, 'L2': 2, 'L3': 2, 'L4': 1, 'L5': 1, 'L6': 1, 'L7': 1}, 'L3': {'L0': 2, 'L1': 1, 'L2': 1, 'L3': 1, 'L4': 1, 'L5': 1, 'L6': 1, 'L7': 2}, 'L4': {'L0': 2, 'L1': 2, 'L2': 1, 'L3': 2, 'L4': 1, 'L5': 1, 'L6': 2, 'L7': 1}, 'L5': {'L0': 3, 'L1': 3, 'L2': 1, 'L3': 1, 'L4': 1, 'L5': 1, 'L6': 1, 'L7': 1}, 'L6': {'L0': 1, 'L1': 1, 'L2': 1, 'L3': 1, 'L4': 1, 'L5': 2, 'L6': 2, 'L7': 5}, 'L7': {'L0': 1, 'L1': 1, 'L2': 1, 'L3': 2, 'L4': 2, 'L5': 1, 'L6': 1, 'L7': 1}}</t>
  </si>
  <si>
    <t>{'L0': {'CONTINUE': 8, 'STOP': 3}, 'L1': {'CONTINUE': 6, 'STOP': 3}, 'L2': {'CONTINUE': 4, 'STOP': 1}, 'L3': {'CONTINUE': 3, 'STOP': 3}, 'L4': {'CONTINUE': 5, 'STOP': 5}, 'L5': {'CONTINUE': 5, 'STOP': 2}, 'L6': {'CONTINUE': 7, 'STOP': 4}, 'L7': {'CONTINUE': 3, 'STOP': 5}}</t>
  </si>
  <si>
    <t>{'N001': {'N002': 10.2653971014651, 'N003': 10.829255346352673, 'N004': 50.73942609625236, 'N005': 19.67547957223287, 'N006': 29.762485886002175, 'N007': 83.87899419693964, 'N008': 124.94488809965613, 'N009': 58.94433656670332, 'N010': 0, 'N011': 54.793360897537774, 'N012': 19.72752895690927, 'N013': 45.74482188236265, 'N014': 41.51097857197945, 'N015': 69.43069840228138, 'N016': 79.87148774211377, 'N017': 67.19457963886362, 'N018': 0, 'N019': 45.35854219984817, 'N020': 42.548333091515126, 'N021': 14.293732937936094, 'N022': 63.13804282086707, 'N023': 41.83904242239182, 'N024': 12.677555573171965}, 'N002': {'N001': 10.26519897440474, 'N003': 9.2638663268924, 'N004': 19.269890582720674, 'N005': 10.730741503697551, 'N006': 46.579654148836156, 'N007': 39.940095233374734, 'N008': 74.49840691564239, 'N009': 25.465890805613054, 'N010': 0, 'N011': 20.81094541474353, 'N012': 8.43972733172305, 'N013': 23.492152074380925, 'N014': 13.1434744131993, 'N015': 16.616166606774208, 'N016': 76.515410189446, 'N017': 42.67498863585192, 'N019': 19.259029894956672, 'N020': 17.336342278177618, 'N022': 16.50725712680055}, 'N003': {'N001': 10.830178782249778, 'N002': 9.264834296462121, 'N004': 22.490261835159217, 'N005': 10.901464195461397, 'N006': 32.65558986680283, 'N007': 17.98547905143928, 'N008': 33.870577715637445, 'N009': 13.150727702951562, 'N010': 0, 'N011': 36.42079881716972, 'N012': 21.860700128617395, 'N013': 10.137694768615217, 'N014': 15.312464094423534, 'N015': 15.375142084795302, 'N016': 34.08589355924934, 'N017': 17.505543906623377, 'N022': 17.559768999897795, 'N023': 15.548180223733256}, 'N004': {'N001': 50.64452294152475, 'N002': 19.910375133568742, 'N003': 22.446360695739735, 'N005': 58.160381242048594, 'N006': 49.4104643047597, 'N007': 80.3304971587875, 'N008': 130.95340499444058, 'N009': 98.42514848850581, 'N010': 0, 'N011': 183.04698737541705, 'N012': 61.33633046516029, 'N013': 56.889654906923994, 'N014': 83.55691919788379, 'N015': 79.51055426283457, 'N016': 148.9711411177454, 'N017': 94.19697351652688, 'N018': 0, 'N019': 33.780434558777806, 'N020': 52.103536860009676, 'N021': 29.38890742299226, 'N022': 68.5719742540035, 'N023': 78.06956140583772, 'N024': 26.2747150620278}, 'N005': {'N001': 19.653024541998995, 'N002': 11.039813923470362, 'N003': 10.895392031281533, 'N004': 58.243682401194455, 'N006': 25.572991003539627, 'N007': 41.41678623668532, 'N008': 96.51122861994986, 'N009': 116.15082611202371, 'N010': 0, 'N011': 63.28119694360084, 'N012': 19.84845530572098, 'N013': 18.410036290848762, 'N014': 16.197351380070476, 'N015': 32.610732295092696, 'N016': 96.0521657803529, 'N017': 39.73647623119127, 'N019': 17.910346837023237, 'N020': 18.25808168004607, 'N021': 15.00138097160978, 'N022': 34.439990316369226, 'N023': 15.023074871491065}, 'N006': {'N001': 29.669375574839506, 'N002': 46.44203898053838, 'N003': 31.542019074553085, 'N004': 47.37449417675297, 'N005': 24.667226216552674, 'N007': 83.45465026069293, 'N008': 155.2658292587206, 'N009': 57.35314470148362, 'N010': 0, 'N011': 51.18577112011887, 'N012': 19.155085994416293, 'N013': 17.76787085703098, 'N014': 16.22876380353901, 'N015': 38.532829037817805, 'N016': 179.47123684942008, 'N017': 115.6556895965707, 'N018': 0, 'N019': 43.758541732536074, 'N020': 55.37068098460844, 'N021': 17.771782324782404, 'N022': 38.79242606332419, 'N023': 15.282030787997016, 'N024': 13.361566069229639}, 'N007': {'N001': 77.74233992620711, 'N002': 36.681279073276656, 'N003': 16.318116461630105, 'N004': 71.90414569234913, 'N005': 37.02199890046033, 'N006': 75.9100044456272, 'N008': 131.90271019818383, 'N009': 97.76156722865238, 'N010': 0, 'N011': 94.07229091217185, 'N012': 104.64548222545615, 'N013': 61.765038806794934, 'N014': 31.024919321084173, 'N015': 67.48008537759567, 'N016': 161.84794363528198, 'N017': 149.67391570597533, 'N018': 0, 'N019': 56.334995390373216, 'N020': 53.50064088966584, 'N021': 23.199510323006344, 'N022': 59.44788109417256, 'N023': 27.71962001029975, 'N024': 12.815605502531481}, 'N008': {'N001': 112.8625482586696, 'N002': 66.67098499805833, 'N003': 29.62067211922865, 'N004': 114.3066141273427, 'N005': 84.09795575385522, 'N006': 138.1503927442962, 'N007': 130.68869620584508, 'N009': 114.3542328417958, 'N010': 0, 'N011': 134.80371642798977, 'N012': 81.03400308815596, 'N013': 75.19140148400933, 'N014': 67.91740384666741, 'N015': 89.57707044231046, 'N016': 273.4779506302134, 'N017': 225.06338916994724, 'N018': 0, 'N019': 108.43295217538544, 'N020': 103.76349516077313, 'N021': 49.98418989132884, 'N022': 63.98499209899008, 'N023': 44.74795962963879, 'N024': 27.594661066411224}, 'N009': {'N001': 57.3906152172122, 'N002': 25.777627343342864, 'N003': 12.719991398146636, 'N004': 95.30319871507785, 'N005': 112.30063726858123, 'N006': 59.16305046110465, 'N007': 87.37786490032668, 'N008': 108.93454703907781, 'N010': 0, 'N011': 205.60709783104406, 'N012': 71.7460622223807, 'N013': 66.55430216199845, 'N014': 103.1474701516846, 'N015': 128.74921254130973, 'N016': 231.9450146678657, 'N017': 145.86528685611148, 'N018': 0, 'N019': 57.620570636966946, 'N020': 84.20275495878894, 'N021': 50.33580802549636, 'N022': 110.73253255165172, 'N023': 86.85366081982781, 'N024': 32.759242923276084},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56.07933576340448, 'N002': 21.99365545576178, 'N003': 37.34356749312431, 'N004': 213.27886803415956, 'N005': 68.79088396865225, 'N006': 57.17498640312315, 'N007': 89.70830682474563, 'N008': 157.88803360686722, 'N009': 209.47220660172164, 'N010': 0, 'N012': 189.49119880134674, 'N013': 125.40811729076259, 'N014': 259.118880591643, 'N015': 219.73737678504008, 'N016': 269.875752410984, 'N017': 176.00561579507422, 'N018': 0, 'N019': 60.57855818201085, 'N020': 98.47810315563571, 'N021': 75.92075103146362, 'N022': 199.87663948224204, 'N023': 226.74822426361789, 'N024': 107.17155971087264}, 'N012': {'N001': 19.74011461549635, 'N002': 8.44525446033605, 'N003': 21.872788160617482, 'N004': 61.4926626655174, 'N005': 19.871407379078608, 'N006': 19.84112200253948, 'N007': 111.74980831062713, 'N008': 92.64265076634906, 'N009': 75.58512905156176, 'N010': 0, 'N011': 193.28288492589374, 'N013': 144.69006797021754, 'N014': 120.83968638423472, 'N015': 124.36602143747207, 'N016': 121.10969154489413, 'N017': 108.70801400254511, 'N018': 0, 'N019': 51.10496746614672, 'N020': 65.61989718009798, 'N021': 52.84574450742555, 'N022': 135.78221985691786, 'N023': 119.41979693833855, 'N024': 77.05691788070342}, 'N013': {'N001': 47.06739493844876, 'N002': 24.16837132760141, 'N003': 10.430244456376522, 'N004': 58.64743182036921, 'N005': 18.952278753104128, 'N006': 18.923357857822616, 'N007': 60.58873613012204, 'N008': 88.33361652101279, 'N009': 72.09926130979106, 'N010': 0, 'N011': 131.72332282830018, 'N012': 148.78128708644525, 'N014': 107.54487331058425, 'N015': 140.63257122160903, 'N016': 96.939348435083, 'N017': 95.72334172431675, 'N018': 0, 'N019': 57.79376175545513, 'N020': 109.0839952654978, 'N021': 114.45863310237597, 'N022': 272.6917010204261, 'N023': 147.97282403142998, 'N024': 132.83151678950338}, 'N014': {'N001': 46.862055964935536, 'N002': 15.335857275459082, 'N003': 17.289694877915, 'N004': 100.68941235646291, 'N005': 19.516453952649417, 'N006': 20.321766430207425, 'N007': 30.909044820203576, 'N008': 78.68118298764364, 'N009': 117.77496614403437, 'N010': 0, 'N011': 289.3776477691205, 'N012': 128.81692710058564, 'N013': 105.68462683666188, 'N015': 204.78414405115967, 'N016': 129.40745224197727, 'N017': 119.04936479837629, 'N018': 0, 'N019': 45.62669864026938, 'N020': 82.59963666706832, 'N021': 66.25267710785576, 'N022': 197.39798764181361, 'N023': 148.23360154296498, 'N024': 58.07722251425018}, 'N015': {'N001': 72.68324990452076, 'N002': 16.082597350922956, 'N003': 16.096339326000138, 'N004': 88.54126399585982, 'N005': 34.026338748576975, 'N006': 36.851368392539705, 'N007': 61.462760491193926, 'N008': 86.76006351766617, 'N009': 152.62310489402148, 'N010': 0, 'N011': 247.67734787225612, 'N012': 122.56793040256909, 'N013': 133.13922074789764, 'N014': 185.5582946657339, 'N016': 177.75375769567597, 'N017': 197.71376134083408, 'N018': 0, 'N019': 92.7751128347066, 'N020': 146.559916003148, 'N021': 121.69972273225076, 'N022': 353.8367562669639, 'N023': 154.8000711084564, 'N024': 63.491854933796034}, 'N016': {'N001': 74.83892936304404, 'N002': 70.87568858022357, 'N003': 31.36713579731474, 'N004': 137.5987806197228, 'N005': 88.80724383550178, 'N006': 165.15887377219997, 'N007': 157.23772521112804, 'N008': 280.78241076368147, 'N009': 248.6695373002085, 'N010': 0, 'N011': 286.9326343003722, 'N012': 122.61565496753657, 'N013': 97.205652140465, 'N014': 126.60331083562066, 'N015': 189.15682794614605, 'N017': 435.3966724840761, 'N018': 0, 'N019': 211.44689624391097, 'N020': 170.09713262401672, 'N021': 72.85508979082192, 'N022': 154.5842248245815, 'N023': 75.07894432836902, 'N024': 40.249214027656}, 'N017': {'N001': 64.33736215074758, 'N002': 39.72074923122366, 'N003': 16.378133531603474, 'N004': 89.19528439553262, 'N005': 37.596214271333515, 'N006': 107.43580242959499, 'N007': 137.96846127478065, 'N008': 220.96645483782672, 'N009': 148.63404013956088, 'N010': 0, 'N011': 177.48857011045706, 'N012': 107.15201059497313, 'N013': 91.79798744522321, 'N014': 107.35095239816982, 'N015': 192.98864522629336, 'N016': 416.1638194836839, 'N018': 0, 'N019': 226.105789559895, 'N020': 237.5536550587096, 'N021': 92.59606853350975, 'N022': 247.37646026465742, 'N023': 99.42739132666269, 'N024': 49.696539750507284}, 'N018': {'N001': 0, 'N004': 0, 'N006': 0, 'N007': 0, 'N008': 0, 'N009': 0, 'N010': 0, 'N011': 0, 'N012': 0, 'N013': 0, 'N014': 0, 'N015': 0, 'N016': 0, 'N017': 0, 'N019': 0, 'N020': 0, 'N021': 0, 'N022': 0, 'N023': 0}, 'N019': {'N001': 44.19038413345262, 'N002': 18.46309060324544, 'N004': 34.15917159587168, 'N005': 17.110417770130866, 'N006': 41.1482300634315, 'N007': 51.01208110643557, 'N008': 104.97520918672306, 'N009': 60.95187326037526, 'N010': 0, 'N011': 68.57989368930333, 'N012': 50.696300626658584, 'N013': 55.0697873435901, 'N014': 41.47400640571267, 'N015': 92.94033745556365, 'N016': 199.83448684119455, 'N017': 231.99836702333533, 'N018': 0, 'N020': 165.9645510462781, 'N021': 57.552858761795946, 'N022': 158.09054990488372, 'N023': 44.951907273087805, 'N024': 15.263226606252298}, 'N020': {'N001': 41.351855240624296, 'N002': 16.3693449681195, 'N004': 47.90144257761206, 'N005': 16.45217733353741, 'N006': 50.850637535335295, 'N007': 53.6561631114395, 'N008': 105.73017715797504, 'N009': 91.98999023057044, 'N010': 0, 'N011': 105.22014175170098, 'N012': 87.65233683309248, 'N013': 113.3485670470391, 'N014': 80.52195806175492, 'N015': 153.88889676694887, 'N016': 175.59673286518031, 'N017': 255.28596823079073, 'N018': 0, 'N019': 175.64424246744187, 'N021': 156.0044168094169, 'N022': 319.8153212514334, 'N023': 108.60983337363892, 'N024': 57.42301735139785}, 'N021': {'N001': 14.609795430424768, 'N004': 31.590330560157533, 'N005': 15.500499223598624, 'N006': 16.675091015304183, 'N007': 23.379154365339183, 'N008': 51.34020821063395, 'N009': 55.34554316902469, 'N010': 0, 'N011': 80.8221132729467, 'N012': 53.20659380601312, 'N013': 112.35859520395573, 'N014': 65.55875324145136, 'N015': 129.20246880594405, 'N016': 74.30728416960162, 'N017': 101.69048365810784, 'N018': 0, 'N019': 61.485410376165, 'N020': 156.62491544379662, 'N022': 244.17814540951414, 'N023': 102.99027533998434, 'N024': 67.5229732708494}, 'N022': {'N001': 60.788800411861644, 'N002': 15.186006682977661, 'N003': 16.87564091262284, 'N004': 72.9855205314663, 'N005': 36.286968903567576, 'N006': 35.79096647700964, 'N007': 58.802213926303175, 'N008': 64.44582305471216, 'N009': 123.09217069793027, 'N010': 0, 'N011': 222.41065032442594, 'N012': 129.52961603951871, 'N013': 253.724144739713, 'N014': 189.38788822263842, 'N015': 371.0684991420749, 'N016': 154.7130883038192, 'N017': 265.634634395498, 'N018': 0, 'N019': 165.4338191952109, 'N020': 315.451616389657, 'N021': 251.2761965693518, 'N023': 301.73424018286386, 'N024': 157.35429123530156}, 'N023': {'N001': 41.097585671480324, 'N003': 15.185726791750536, 'N004': 82.77346931374147, 'N005': 16.039868961877485, 'N006': 16.10455715659521, 'N007': 29.641014139301827, 'N008': 48.6674925067693, 'N009': 103.32807648894675, 'N010': 0, 'N011': 246.37106124265196, 'N012': 116.59185020668802, 'N013': 141.41370156258142, 'N014': 152.75758857099402, 'N015': 174.13470183294487, 'N016': 81.11216039109073, 'N017': 114.65072530251298, 'N018': 0, 'N019': 50.51930975120888, 'N020': 115.72193016290049, 'N021': 104.858019270192, 'N022': 320.1780807205342, 'N024': 91.24031072391371}, 'N024': {'N001': 13.34541505964957, 'N004': 28.917668893175524, 'N006': 13.925966260136246, 'N007': 13.528354659564988, 'N008': 29.174740576343268, 'N009': 37.06549560199709, 'N010': 0, 'N011': 112.44071882102233, 'N012': 81.01199180768396, 'N013': 119.1425180004214, 'N014': 62.08363150293506, 'N015': 73.20270817584907, 'N016': 43.72464808703733, 'N017': 58.61497529050503, 'N019': 17.56679677232235, 'N020': 60.363023433135446, 'N021': 69.22342321710943, 'N022': 170.0105062734905, 'N023': 94.52136385090719}}</t>
  </si>
  <si>
    <t>[0, 2, 3, 34, 40, 45, 57, 92, 95, 108, 110, 120, 129, 134, 137, 142, 154, 218, 294]</t>
  </si>
  <si>
    <t>[1 0 0 0 0 0 0 0 0 1 0 0 0 0 0 1 0 0 0 0 0 1 0 0 0 0 0 0 1 0 1 0 0 0 0 0 1
 0 0 0 0 0 0 0 0 0 0 0 0 0 0 0 0 1 1 0 0 0 0 0 0 0 0 0 0 0 0 0 0 0 0 0 0 0
 0 0]</t>
  </si>
  <si>
    <t>[0 0 1 1 0 1 1 1 1 1 0 0 1 1 1 1 1 1 1 0 1 1 1 1]</t>
  </si>
  <si>
    <t>{'L0': {'L0': 2, 'L1': 1, 'L2': 3, 'L3': 2, 'L4': 2, 'L5': 1, 'L6': 1, 'L7': 1}, 'L1': {'L0': 3, 'L1': 1, 'L2': 1, 'L3': 1, 'L4': 1, 'L5': 3, 'L6': 2, 'L7': 1}, 'L2': {'L0': 1, 'L1': 1, 'L2': 1, 'L3': 2, 'L4': 2, 'L5': 1, 'L6': 1, 'L7': 1}, 'L3': {'L0': 1, 'L1': 1, 'L2': 1, 'L3': 2, 'L4': 5, 'L5': 2, 'L6': 1, 'L7': 1}, 'L4': {'L0': 2, 'L1': 2, 'L2': 1, 'L3': 1, 'L4': 1, 'L5': 2, 'L6': 2, 'L7': 4}, 'L5': {'L0': 2, 'L1': 1, 'L2': 1, 'L3': 3, 'L4': 2, 'L5': 1, 'L6': 1, 'L7': 1}, 'L6': {'L0': 2, 'L1': 2, 'L2': 1, 'L3': 1, 'L4': 1, 'L5': 1, 'L6': 1, 'L7': 2}, 'L7': {'L0': 1, 'L1': 1, 'L2': 1, 'L3': 2, 'L4': 1, 'L5': 2, 'L6': 1, 'L7': 1}}</t>
  </si>
  <si>
    <t>{'L0': {'CONTINUE': 6, 'STOP': 6}, 'L1': {'CONTINUE': 6, 'STOP': 3}, 'L2': {'CONTINUE': 3, 'STOP': 2}, 'L3': {'CONTINUE': 7, 'STOP': 5}, 'L4': {'CONTINUE': 8, 'STOP': 6}, 'L5': {'CONTINUE': 5, 'STOP': 4}, 'L6': {'CONTINUE': 4, 'STOP': 2}, 'L7': {'CONTINUE': 3,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</si>
  <si>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23.470604933867268, 'N005': 0, 'N006': 32.72670041361233, 'N007': 22.2751864060698, 'N008': 39.327212305197826, 'N009': 14.438388143201479, 'N010': 43.199470910034286, 'N011': 0, 'N012': 0, 'N013': 10.80664701480257, 'N014': 18.057874234514124, 'N015': 17.291444807727935, 'N016': 42.62590401760731, 'N017': 19.237094434203968, 'N022': 20.60194859065431, 'N023': 17.369293003575546}, 'N004': {'N001': 0, 'N002': 0, 'N003': 23.66292153377997, 'N005': 0, 'N006': 49.19572117337281, 'N007': 93.03458692749552, 'N008': 144.23712089706487, 'N009': 106.02040057594702, 'N010': 186.79042560683175, 'N011': 0, 'N012': 0, 'N013': 62.146126863673054, 'N014': 99.06072372825409, 'N015': 93.71148508722874, 'N016': 178.34960215346567, 'N017': 104.02247901758265, 'N018': 21.815130021198335, 'N019': 37.49598885223762, 'N020': 0, 'N021': 35.506063541057, 'N022': 82.00539486940022, 'N023': 92.79222158745273, 'N024': 29.968576166575}, 'N005': {'N001': 0, 'N002': 0, 'N003': 0, 'N004': 0, 'N006': 0, 'N007': 0, 'N008': 0, 'N009': 0, 'N010': 0, 'N011': 0, 'N012': 0, 'N013': 0, 'N014': 0, 'N015': 0, 'N016': 0, 'N017': 0, 'N019': 0, 'N020': 0, 'N021': 0, 'N022': 0, 'N023': 0}, 'N006': {'N001': 0, 'N002': 0, 'N003': 32.70865103904678, 'N004': 48.637538942198255, 'N005': 0, 'N007': 104.25002277759262, 'N008': 186.4891424221332, 'N009': 63.49364011081517, 'N010': 146.4199665200731, 'N011': 0, 'N012': 0, 'N013': 19.17297885990337, 'N014': 19.269593861968225, 'N015': 43.86903621684193, 'N016': 225.845557768263, 'N017': 139.43193338215232, 'N018': 24.48459905909513, 'N019': 50.876160531775106, 'N020': 0, 'N021': 20.817495993612887, 'N022': 48.81975796247068, 'N023': 17.311985018096227, 'N024': 14.198773525088017}, 'N007': {'N001': 0, 'N002': 0, 'N003': 18.191252638234246, 'N004': 79.23675419470074, 'N005': 0, 'N006': 83.6016046162025, 'N008': 135.66680872025967, 'N009': 89.15542088967668, 'N010': 334.93531882843376, 'N011': 0, 'N012': 0, 'N013': 67.2322617454305, 'N014': 37.213129048965754, 'N015': 73.24361729808982, 'N016': 165.53367439472592, 'N017': 141.86020827297992, 'N018': 23.47149340131491, 'N019': 60.77562009189328, 'N020': 0, 'N021': 24.251760454386122, 'N022': 65.25572001816545, 'N023': 31.306125220477693, 'N024': 15.0177278284301}, 'N008': {'N001': 0, 'N002': 0, 'N003': 33.48031684131636, 'N004': 127.98097809523978, 'N005': 0, 'N006': 155.17441821960273, 'N007': 136.8410346699656, 'N009': 102.58665328471933, 'N010': 251.93031338259624, 'N011': 0, 'N012': 0, 'N013': 87.18436693788112, 'N014': 86.36789854248414, 'N015': 99.03204379657016, 'N016': 291.09517964843695, 'N017': 222.411997489778, 'N018': 38.44923122412497, 'N019': 119.77745730296027, 'N020': 0, 'N021': 53.42339550711409, 'N022': 72.66592729552669, 'N023': 52.574676809682224, 'N024': 33.40064146335326}, 'N009': {'N001': 0, 'N002': 0, 'N003': 13.843960484638613, 'N004': 103.20318284651644, 'N005': 0, 'N006': 62.14501599229367, 'N007': 97.62421802274486, 'N008': 112.78430288901049, 'N010': 369.45523619400285, 'N011': 0, 'N012': 0, 'N013': 74.67393814461997, 'N014': 116.40061353495074, 'N015': 134.72353161235876, 'N016': 257.00755030885256, 'N017': 153.87599876445717, 'N018': 34.07400568913979, 'N019': 62.17412947953869, 'N020': 0, 'N021': 58.67597069332131, 'N022': 123.9274902196082, 'N023': 102.29741351481441, 'N024': 38.54824442552451}, 'N010': {'N001': 0, 'N002': 0, 'N003': 43.40888392165944, 'N004': 188.43730887968127, 'N005': 0, 'N006': 139.72581039285186, 'N007': 368.7846388904153, 'N008': 271.7402030852928, 'N009': 378.9811633512168, 'N011': 0, 'N012': 0, 'N013': 291.4673454444026, 'N014': 379.114523511094, 'N015': 557.7927653917061, 'N016': 911.0047070146767, 'N017': 618.754061520513, 'N018': 139.58254373098183, 'N019': 260.62670883111355, 'N020': 0, 'N021': 224.0401326316896, 'N022': 428.7851109553166, 'N023': 342.01202032318366, 'N024': 168.22113070608904},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10.491427343323991, 'N004': 60.11283362737275, 'N005': 0, 'N006': 18.63669578923804, 'N007': 80.59466804288243, 'N008': 101.19698123458306, 'N009': 76.36490547702103, 'N010': 274.7950336675291, 'N011': 0, 'N012': 0, 'N014': 115.6445007113825, 'N015': 145.87414715338184, 'N016': 130.1565658701165, 'N017': 98.66108524576738, 'N018': 20.950043426204477, 'N019': 60.178236784988925, 'N020': 0, 'N021': 134.6627904236684, 'N022': 309.30550440952373, 'N023': 159.08953791728516, 'N024': 145.5088816225596}, 'N014': {'N001': 0, 'N002': 0, 'N003': 17.795074571736468, 'N004': 98.79233582165992, 'N005': 0, 'N006': 19.735627564575548, 'N007': 36.81976091976127, 'N008': 87.34029059126792, 'N009': 114.35497211432404, 'N010': 366.4445798931574, 'N011': 0, 'N012': 0, 'N013': 119.7708588489189, 'N015': 213.30185001517847, 'N016': 158.28107155589487, 'N017': 133.5154223893855, 'N018': 18.89961034133033, 'N019': 47.77366459634822, 'N020': 0, 'N021': 70.57860366154213, 'N022': 199.789839178301, 'N023': 148.12536531047942, 'N024': 59.332972274833814}, 'N015': {'N001': 0, 'N002': 0, 'N003': 17.04476255261731, 'N004': 92.19848981180054, 'N005': 0, 'N006': 40.88068412354246, 'N007': 67.96479330300743, 'N008': 97.96186971525188, 'N009': 151.58235317645708, 'N010': 550.1581447051193, 'N011': 0, 'N012': 0, 'N013': 150.2548839779084, 'N014': 211.3190101607706, 'N016': 200.35592008670116, 'N017': 211.09196214751057, 'N018': 27.940773684945505, 'N019': 95.45070638890886, 'N020': 0, 'N021': 134.4790181844903, 'N022': 381.07538802580564, 'N023': 168.91137162270607, 'N024': 75.9038430743622}, 'N016': {'N001': 0, 'N002': 0, 'N003': 34.78975505272927, 'N004': 151.51896529425642, 'N005': 0, 'N006': 182.53785111173124, 'N007': 161.15005318381205, 'N008': 290.2683420467664, 'N009': 243.33145825553476, 'N010': 836.1839987000013, 'N011': 0, 'N012': 0, 'N013': 108.49953759548416, 'N014': 148.35815085132532, 'N015': 190.7796523101961, 'N017': 416.8120193321444, 'N018': 59.164246612740676, 'N019': 213.65233850314772, 'N020': 0, 'N021': 75.98814825499387, 'N022': 169.09935626641092, 'N023': 84.54248282448884, 'N024': 47.08961130595677}, 'N017': {'N001': 0, 'N002': 0, 'N003': 18.016955444204243, 'N004': 97.36177642670441, 'N005': 0, 'N006': 123.74314588182936, 'N007': 145.89168114270362, 'N008': 234.10728747430778, 'N009': 149.01047381296462, 'N010': 586.2963871605166, 'N011': 0, 'N012': 0, 'N013': 101.02172847977675, 'N014': 128.00875602923747, 'N015': 206.51725089059806, 'N016': 440.89357390237785, 'N018': 90.01150398355065, 'N019': 242.28906333892928, 'N020': 0, 'N021': 105.3748128179347, 'N022': 275.9400679650376, 'N023': 113.62937385063901, 'N024': 62.85633994308807}, 'N018': {'N001': 0, 'N004': 19.192390477308923, 'N006': 20.258286853356893, 'N007': 23.917678896558446, 'N008': 39.53640992164092, 'N009': 32.29608097192645, 'N010': 132.77131241312074, 'N011': 0, 'N012': 0, 'N013': 18.158643953649506, 'N014': 19.441667203717294, 'N015': 30.667455876731772, 'N016': 61.92604846472433, 'N017': 89.18043164184284, 'N019': 47.71336341016317, 'N020': 0, 'N021': 12.698538520336403, 'N022': 40.995028457314376, 'N023': 16.37864843901261}, 'N019': {'N001': 0, 'N002': 0, 'N004': 35.80238871609727, 'N005': 0, 'N006': 47.820137574049184, 'N007': 57.2712636704896, 'N008': 120.11653538605512, 'N009': 60.650351255621935, 'N010': 247.74448299619476, 'N011': 0, 'N012': 0, 'N013': 62.58340324646608, 'N014': 47.17623759829632, 'N015': 95.22514096554787, 'N016': 225.0438386610791, 'N017': 247.82473200340615, 'N018': 44.147256468905496, 'N020': 0, 'N021': 64.61534294001034, 'N022': 169.53459428447812, 'N023': 49.063888276663164, 'N024': 18.27974221048265},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36.927067522846855, 'N005': 0, 'N006': 20.548508417277212, 'N007': 24.93078833518292, 'N008': 55.0270782588999, 'N009': 57.5626998241476, 'N010': 220.6263477828536, 'N011': 0, 'N012': 0, 'N013': 133.49738570625496, 'N014': 75.7181834286134, 'N015': 131.68500936436152, 'N016': 78.42112191336874, 'N017': 106.79625553932428, 'N018': 12.810798753109182, 'N019': 63.53549284972492, 'N020': 0, 'N022': 256.4651548442846, 'N023': 115.95744487195809, 'N024': 76.83159517828649}, 'N022': {'N001': 0, 'N002': 0, 'N003': 19.660642510171183, 'N004': 83.52056107263898, 'N005': 0, 'N006': 43.86214597954467, 'N007': 66.19865600927227, 'N008': 73.19485350938577, 'N009': 123.10488962852713, 'N010': 419.8110951282154, 'N011': 0, 'N012': 0, 'N013': 298.2661956237053, 'N014': 198.16517034236315, 'N015': 374.348610582921, 'N016': 172.22769842147488, 'N017': 281.20226955205374, 'N018': 40.81853232152328, 'N019': 166.8338258924735, 'N020': 0, 'N021': 255.52176533371522, 'N023': 317.092090612944, 'N024': 175.63023872288804}, 'N023': {'N001': 0, 'N003': 16.61987476909067, 'N004': 92.37185206589743, 'N005': 0, 'N006': 17.12755846501301, 'N007': 32.48528885186087, 'N008': 53.88919555442898, 'N009': 105.13173637744117, 'N010': 349.76440208914767, 'N011': 0, 'N012': 0, 'N013': 156.0481800248056, 'N014': 154.65827336242495, 'N015': 173.303052107576, 'N016': 87.70147836657064, 'N017': 120.45472067443897, 'N018': 16.683018734385016, 'N019': 50.4234493418807, 'N020': 0, 'N021': 112.0553965378378, 'N022': 325.87262943563024, 'N024': 94.81062289159344}, 'N024': {'N001': 0, 'N004': 29.685304101915822, 'N006': 14.21752868342859, 'N007': 14.939603937659879, 'N008': 32.92190165915366, 'N009': 40.315280247165454, 'N010': 163.30645829983501, 'N011': 0, 'N012': 0, 'N013': 125.01464414380524, 'N014': 61.33297423325807, 'N015': 73.23652387592121, 'N016': 46.784153783799354, 'N017': 61.455060535942096, 'N019': 17.77518747940657, 'N020': 0, 'N021': 78.23288866922468, 'N022': 178.96048583116368, 'N023': 93.84149346823966}}</t>
  </si>
  <si>
    <t>[0, 5, 9, 11, 17, 21, 22, 23, 24, 26, 27, 29, 70, 71, 80, 88, 96, 99, 105, 138, 143, 146, 195, 241]</t>
  </si>
  <si>
    <t>[0 0 0 0 0 0 0 0 0 0 0 0 0 0 0 0 0 0 0 0 0 0 0 0 0 0 0 0 0 0 0 0 0 0 0 0 0
 1 0 0 1 0 0 0 0 0 1 0 0 1 1 0 0 0 0 0 0 0 0 0 1 0 0 0 0 0 0 0 0 0 0 0 0 1
 0 0]</t>
  </si>
  <si>
    <t>[1 1 0 1 1 1 1 1 1 0 1 1 0 1 1 1 1 1 1 1 1 1 1 1]</t>
  </si>
  <si>
    <t>{'L0': {'L0': 1, 'L1': 1, 'L2': 3, 'L3': 2, 'L4': 2, 'L5': 2, 'L6': 1, 'L7': 1}, 'L1': {'L0': 1, 'L1': 3, 'L2': 1, 'L3': 2, 'L4': 1, 'L5': 2, 'L6': 1, 'L7': 1}, 'L2': {'L0': 2, 'L1': 1, 'L2': 1, 'L3': 1, 'L4': 1, 'L5': 1, 'L6': 1, 'L7': 2}, 'L3': {'L0': 1, 'L1': 1, 'L2': 1, 'L3': 2, 'L4': 1, 'L5': 1, 'L6': 1, 'L7': 2}, 'L4': {'L0': 2, 'L1': 1, 'L2': 1, 'L3': 1, 'L4': 1, 'L5': 2, 'L6': 1, 'L7': 1}, 'L5': {'L0': 2, 'L1': 1, 'L2': 1, 'L3': 2, 'L4': 1, 'L5': 1, 'L6': 1, 'L7': 2}, 'L6': {'L0': 2, 'L1': 1, 'L2': 1, 'L3': 1, 'L4': 1, 'L5': 1, 'L6': 1, 'L7': 5}, 'L7': {'L0': 3, 'L1': 1, 'L2': 1, 'L3': 1, 'L4': 2, 'L5': 1, 'L6': 1, 'L7': 1}}</t>
  </si>
  <si>
    <t>{'L0': {'CONTINUE': 6, 'STOP': 4}, 'L1': {'CONTINUE': 5, 'STOP': 2}, 'L2': {'CONTINUE': 3, 'STOP': 3}, 'L3': {'CONTINUE': 3, 'STOP': 4}, 'L4': {'CONTINUE': 3, 'STOP': 3}, 'L5': {'CONTINUE': 4, 'STOP': 3}, 'L6': {'CONTINUE': 6, 'STOP': 1}, 'L7': {'CONTINUE': 4, 'STOP': 5}}</t>
  </si>
  <si>
    <t>{'N001': {'N002': 10.758789410104905, 'N003': 0, 'N004': 53.47511761317574, 'N005': 20.796566135860775, 'N006': 31.436387337439786, 'N007': 80.87452588157328, 'N008': 118.49440832324296, 'N009': 61.79196233140158, 'N010': 0, 'N011': 58.02862598043744, 'N012': 20.891139407374535, 'N013': 0, 'N014': 43.089477727380384, 'N015': 74.75869578156164, 'N016': 77.46831038852059, 'N017': 68.94032145670488, 'N018': 15.28678562636127, 'N019': 46.79558530765014, 'N020': 41.33584452698269, 'N021': 15.928632171429989, 'N022': 66.01771864715786, 'N023': 45.92000595346336, 'N024': 13.898818506328816}, 'N002': {'N001': 10.759344032404591, 'N003': 0, 'N004': 20.370296258382883, 'N005': 11.27102594316177, 'N006': 49.148715048264734, 'N007': 38.612868492300606, 'N008': 70.78168256727585, 'N009': 26.837649526202135, 'N010': 0, 'N011': 22.100437887854337, 'N012': 9.021272691678664, 'N013': 0, 'N014': 13.67330282782494, 'N015': 17.09449621648778, 'N016': 73.9019162242777, 'N017': 42.99485175445918, 'N019': 19.441744744846762, 'N020': 16.530297925112723, 'N022': 16.448997939947617}, 'N003': {'N001': 0, 'N002': 0, 'N004': 0, 'N005': 0, 'N006': 0, 'N007': 0, 'N008': 0, 'N009': 0, 'N010': 0, 'N011': 0, 'N012': 0, 'N013': 0, 'N014': 0, 'N015': 0, 'N016': 0, 'N017': 0, 'N022': 0, 'N023': 0}, 'N004': {'N001': 53.68341124533566, 'N002': 20.414835092299153, 'N003': 0, 'N005': 60.650316728653344, 'N006': 49.88230492679605, 'N007': 73.53067801064176, 'N008': 117.23488886153284, 'N009': 101.01973534070976, 'N010': 0, 'N011': 199.08625552084567, 'N012': 65.46623660400029, 'N013': 0, 'N014': 88.63075347990585, 'N015': 90.48231688238437, 'N016': 140.7977040908151, 'N017': 94.94069833367922, 'N018': 17.403847950502435, 'N019': 35.29228452036891, 'N020': 48.310584476944726, 'N021': 33.020643166602646, 'N022': 74.49122901679013, 'N023': 86.23460692754567, 'N024': 28.727712628905795}, 'N005': {'N001': 20.83018561842364, 'N002': 11.260998076259913, 'N003': 0, 'N004': 60.6940866771205, 'N006': 26.10696184437391, 'N007': 37.81165319749456, 'N008': 86.12841765620044, 'N009': 119.11096901616867, 'N010': 0, 'N011': 69.1886250283979, 'N012': 21.23705422432725, 'N013': 0, 'N014': 17.00585711982473, 'N015': 35.21326140693032, 'N016': 90.606139615653, 'N017': 39.275802875495366, 'N019': 18.223771379333176, 'N020': 16.566083358660467, 'N021': 16.436974462382622, 'N022': 36.85035776094116, 'N023': 16.684181895921462}, 'N006': {'N001': 32.5351605807912, 'N002': 50.74762366468181, 'N003': 0, 'N004': 49.863575871062146, 'N005': 25.742915889269035, 'N007': 81.61677069002026, 'N008': 148.50116546838888, 'N009': 61.28404023591768, 'N010': 0, 'N011': 56.41268898946174, 'N012': 21.06483172353004, 'N013': 0, 'N014': 17.33709485531724, 'N015': 39.06678716416622, 'N016': 174.7671506498367, 'N017': 115.09785828244917, 'N018': 19.295139564708062, 'N019': 43.11665517362588, 'N020': 53.334344051228115, 'N021': 17.169822332903934, 'N022': 37.66439339400055, 'N023': 16.704068607725358, 'N024': 14.374630667881362}, 'N007': {'N001': 89.73043534481698, 'N002': 42.19053188871584, 'N003': 0, 'N004': 82.36695809234648, 'N005': 42.36040135078915, 'N006': 84.83998968073786, 'N008': 136.55192290367762, 'N009': 94.12446323568018, 'N010': 0, 'N011': 98.17497113790509, 'N012': 119.47574650253081, 'N013': 0, 'N014': 31.099233676720072, 'N015': 69.17656975768097, 'N016': 163.7718902969436, 'N017': 150.322174941479, 'N018': 23.878193234977175, 'N019': 57.901930453811055, 'N020': 55.218561588530115, 'N021': 23.903785218790645, 'N022': 63.58684907407252, 'N023': 29.390503951264094, 'N024': 13.726926982235959}, 'N008': {'N001': 134.83263211972434, 'N002': 78.85033150277619, 'N003': 0, 'N004': 135.3667396901066, 'N005': 99.33328591329271, 'N006': 155.4687974650337, 'N007': 136.97232580182603, 'N009': 131.24614899451373, 'N010': 0, 'N011': 154.2678718905875, 'N012': 97.41553530872335, 'N013': 0, 'N014': 72.235879545436, 'N015': 95.58728111320035, 'N016': 288.9044452168132, 'N017': 236.9810225624287, 'N018': 38.883549525671754, 'N019': 117.70963074834742, 'N020': 107.90177616688962, 'N021': 51.82457176078758, 'N022': 69.0520496357028, 'N023': 47.86178106762317, 'N024': 29.442816643567404}, 'N009': {'N001': 62.401216212878154, 'N002': 27.009215990972702, 'N003': 0, 'N004': 102.37462825831373, 'N005': 120.56433922965266, 'N006': 59.86559656741475, 'N007': 100.41520714283773, 'N008': 118.87571029161288, 'N010': 0, 'N011': 216.0622552971564, 'N012': 77.71800099753187, 'N013': 0, 'N014': 107.13407688033222, 'N015': 143.11261398021662, 'N016': 253.3676622312499, 'N017': 150.96509598524702, 'N018': 35.57107510040497, 'N019': 64.42379146718174, 'N020': 98.62702961856971, 'N021': 56.61209979263125, 'N022': 121.8381983349624, 'N023': 94.80081934209822, 'N024': 36.09641219843179},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59.82445113232916, 'N002': 22.78472732905818, 'N003': 0, 'N004': 218.47443265266756, 'N005': 70.78741359333286, 'N006': 56.887892759822265, 'N007': 99.10117869257212, 'N008': 152.95861877318217, 'N009': 216.50767874809813, 'N010': 0, 'N012': 210.90547667316997, 'N013': 0, 'N014': 269.092285334222, 'N015': 253.47143823989163, 'N016': 295.21760933840676, 'N017': 184.09570450883274, 'N018': 20.814575594219836, 'N019': 71.73381478071425, 'N020': 114.91361750229557, 'N021': 79.4400705124441, 'N022': 215.60754243091517, 'N023': 230.90647239331545, 'N024': 106.31350568147083}, 'N012': {'N001': 20.82654680987294, 'N002': 8.993268364963424, 'N003': 0, 'N004': 65.00586066891647, 'N005': 21.071093460924327, 'N006': 20.439507782765343, 'N007': 105.64167471211894, 'N008': 85.29942198286777, 'N009': 77.61443140826363, 'N010': 0, 'N011': 207.0727907153826, 'N013': 0, 'N014': 125.6113513409914, 'N015': 132.5236473674919, 'N016': 126.75442071660625, 'N017': 111.77868815780081, 'N018': 32.32695712146415, 'N019': 55.256872275721875, 'N020': 68.12935406263497, 'N021': 57.654051170577056, 'N022': 140.17849174864583, 'N023': 128.5428700395033, 'N024': 83.50140339995328},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45.90129980802913, 'N002': 14.567184438841709, 'N003': 0, 'N004': 97.3015944639731, 'N005': 18.67254498467003, 'N006': 18.427073222813075, 'N007': 33.60053596099016, 'N008': 79.56593316634894, 'N009': 105.72134807957605, 'N010': 0, 'N011': 312.0723427988415, 'N012': 129.98581830056276, 'N013': 0, 'N015': 206.3682757142195, 'N016': 142.97057516139688, 'N017': 133.63955656717482, 'N018': 17.559599434341475, 'N019': 47.695582729848226, 'N020': 89.41047327381374, 'N021': 70.15556885767288, 'N022': 206.24617522706305, 'N023': 161.56050558986118, 'N024': 64.992490571806}, 'N015': {'N001': 71.9556394755425, 'N002': 16.970812968791464, 'N003': 0, 'N004': 81.53594637074639, 'N005': 33.22836099054433, 'N006': 39.236084222188396, 'N007': 68.97403892160627, 'N008': 99.4170299863983, 'N009': 150.35021608034046, 'N010': 0, 'N011': 232.29196994726846, 'N012': 128.36043909660822, 'N013': 0, 'N014': 189.00400018691897, 'N016': 198.06041547134978, 'N017': 230.81715071990146, 'N018': 28.841505931865385, 'N019': 99.94550623225489, 'N020': 161.56237325396523, 'N021': 126.31761665214216, 'N022': 364.8410106332847, 'N023': 160.5065891032653, 'N024': 68.49271134592871}, 'N016': {'N001': 91.59238143570259, 'N002': 87.12064001741552, 'N003': 0, 'N004': 165.4866710122974, 'N005': 106.55225531292733, 'N006': 197.6546789371242, 'N007': 170.0493571127019, 'N008': 311.65417799181967, 'N009': 255.8095866479686, 'N010': 0, 'N011': 300.41935894973284, 'N012': 141.77407040356658, 'N013': 0, 'N014': 135.12288629331528, 'N015': 205.60036253953652, 'N017': 455.00965373559137, 'N018': 63.490871699431764, 'N019': 232.5853164714772, 'N020': 187.91638258845788, 'N021': 76.61444807747449, 'N022': 168.98963319274233, 'N023': 81.28913284942664, 'N024': 44.200260019619975}, 'N017': {'N001': 74.71721733197451, 'N002': 46.50663179581014, 'N003': 0, 'N004': 101.46145495568813, 'N005': 41.70590292776599, 'N006': 124.22388646948173, 'N007': 160.28362348554657, 'N008': 260.27823230697726, 'N009': 156.054059993545, 'N010': 0, 'N011': 191.73541710969585, 'N012': 118.31270685607262, 'N013': 0, 'N014': 121.96678176204207, 'N015': 231.4297381182109, 'N016': 460.5933020714506, 'N018': 100.51747793358282, 'N019': 270.80520421955634, 'N020': 280.38469580974913, 'N021': 108.54363518653253, 'N022': 283.91758830953427, 'N023': 114.69090426142745, 'N024': 60.4537742719577}, 'N018': {'N001': 16.986858760703026, 'N004': 19.431906842112078, 'N006': 20.100794418912002, 'N007': 23.87203090584002, 'N008': 38.78049745771234, 'N009': 33.367032600301144, 'N010': 0, 'N011': 41.341382751818756, 'N012': 35.306526459137324, 'N013': 0, 'N014': 16.249373764959994, 'N015': 28.920368697291973, 'N016': 61.12889158945318, 'N017': 94.29369868573649, 'N019': 45.38509023148398, 'N020': 46.164018703511076, 'N021': 12.489664986985591, 'N022': 39.87656369405046, 'N023': 15.35832896377827}, 'N019': {'N001': 47.00120593549524, 'N002': 19.939256600441016, 'N004': 34.26998870638323, 'N005': 17.914263224489282, 'N006': 45.22510732086978, 'N007': 57.898898371965686, 'N008': 120.78265060885423, 'N009': 60.64094258609217, 'N010': 0, 'N011': 65.25860978279157, 'N012': 53.550132606531115, 'N013': 0, 'N014': 42.701924264843974, 'N015': 98.15882512954022, 'N016': 222.240616592473, 'N017': 268.61925524792775, 'N018': 45.38794028357086, 'N020': 185.1311545091552, 'N021': 61.762594246556276, 'N022': 164.55481785020558, 'N023': 47.08119274747921, 'N024': 16.762611320154868}, 'N020': {'N001': 46.685493357453204, 'N002': 18.317868276375364, 'N004': 53.71873804183099, 'N005': 18.530419295790132, 'N006': 56.04300561280658, 'N007': 55.392418065848496, 'N008': 107.97299831373667, 'N009': 92.46687482425199, 'N010': 0, 'N011': 116.39303391613227, 'N012': 100.43033492639555, 'N013': 0, 'N014': 87.95358388357047, 'N015': 172.30011458002224, 'N016': 181.5499072028799, 'N017': 280.9360690710961, 'N018': 46.321725247025476, 'N019': 196.91021445308184, 'N021': 162.61151023968367, 'N022': 345.67146477844125, 'N023': 116.41680719143721, 'N024': 62.24724838165039}, 'N021': {'N001': 17.800812719895482, 'N004': 36.39936108465493, 'N005': 17.41148039152523, 'N006': 18.46081987656123, 'N007': 23.951218408686334, 'N008': 51.99562360888836, 'N009': 52.24582304042359, 'N010': 0, 'N011': 82.62698892539174, 'N012': 65.81917804542756, 'N013': 0, 'N014': 70.097401135975, 'N015': 126.57762680003383, 'N016': 75.88474757744657, 'N017': 104.59044197635086, 'N018': 12.51924684678631, 'N019': 62.520275396724095, 'N020': 161.93781366541356, 'N022': 246.16210067979418, 'N023': 112.42808611021987, 'N024': 74.46042000907518}, 'N022': {'N001': 73.77237263368565, 'N002': 17.76297078785624, 'N003': 0, 'N004': 72.80989961018781, 'N005': 37.21473906261008, 'N006': 39.77794482113636, 'N007': 60.44022032464237, 'N008': 65.9989803350697, 'N009': 119.04311506010313, 'N010': 0, 'N011': 207.37991069555991, 'N012': 156.18757443625188, 'N013': 0, 'N014': 191.93431078836107, 'N015': 376.74108883280974, 'N016': 158.57058101603164, 'N017': 286.7917407049662, 'N018': 37.91406149282342, 'N019': 173.46535185982273, 'N020': 327.59699585222376, 'N021': 252.51786658607918, 'N023': 319.8467596664465, 'N024': 173.7187788850331}, 'N023': {'N001': 48.152064226027456, 'N003': 0, 'N004': 85.17293984408862, 'N005': 16.530135404378733, 'N006': 16.288272831241134, 'N007': 28.023526090220294, 'N008': 45.88964072695061, 'N009': 94.14495245199893, 'N010': 0, 'N011': 255.4235316767177, 'N012': 135.7859951781569, 'N013': 0, 'N014': 159.70158691452508, 'N015': 172.65984998303276, 'N016': 76.62306625166353, 'N017': 119.13221427980255, 'N018': 14.649808016482007, 'N019': 51.71571305909962, 'N020': 110.72326178013468, 'N021': 112.13903971306335, 'N022': 326.5971207715852, 'N024': 97.00852036405712}, 'N024': {'N001': 16.768777956279113, 'N004': 33.7836935913687, 'N006': 15.562544711340742, 'N007': 13.845622273436915, 'N008': 30.003995546528703, 'N009': 38.57502504876307, 'N010': 0, 'N011': 112.2699284213006, 'N012': 101.42429484442064, 'N013': 0, 'N014': 65.40538552200493, 'N015': 72.39291908850672, 'N016': 43.9209696690144, 'N017': 60.541326787837065, 'N019': 17.871251899353744, 'N020': 62.5043573391958, 'N021': 73.6339540297432, 'N022': 172.08414874766652, 'N023': 101.94551710936733}}</t>
  </si>
  <si>
    <t>[0, 1, 2, 6, 8, 11, 18, 19, 20, 39, 42, 47, 56, 82, 110, 142, 151, 162]</t>
  </si>
  <si>
    <t>[1 0 0 0 0 0 0 0 0 0 0 0 0 0 0 0 1 0 1 0 0 0 0 0 0 0 0 0 0 0 1 0 0 0 0 0 0
 0 0 0 0 0 0 0 0 0 0 0 0 0 0 0 0 0 0 0 0 0 0 0 0 0 0 0 0 0 0 0 0 0 0 0 0 0
 0 0]</t>
  </si>
  <si>
    <t>[1 1 1 1 1 1 1 0 1 1 1 1 0 1 1 1 1 1 1 0 1 1 1 1]</t>
  </si>
  <si>
    <t>{'L0': {'L0': 1, 'L1': 1, 'L2': 1, 'L3': 2, 'L4': 2, 'L5': 1, 'L6': 1, 'L7': 1}, 'L1': {'L0': 1, 'L1': 1, 'L2': 1, 'L3': 1, 'L4': 1, 'L5': 1, 'L6': 1, 'L7': 2}, 'L2': {'L0': 1, 'L1': 1, 'L2': 1, 'L3': 1, 'L4': 1, 'L5': 1, 'L6': 1, 'L7': 1}, 'L3': {'L0': 1, 'L1': 2, 'L2': 1, 'L3': 1, 'L4': 1, 'L5': 1, 'L6': 1, 'L7': 1}, 'L4': {'L0': 3, 'L1': 1, 'L2': 1, 'L3': 1, 'L4': 1, 'L5': 1, 'L6': 1, 'L7': 1}, 'L5': {'L0': 2, 'L1': 1, 'L2': 1, 'L3': 1, 'L4': 1, 'L5': 1, 'L6': 1, 'L7': 1}, 'L6': {'L0': 2, 'L1': 1, 'L2': 1, 'L3': 1, 'L4': 1, 'L5': 1, 'L6': 1, 'L7': 1}, 'L7': {'L0': 1, 'L1': 1, 'L2': 1, 'L3': 1, 'L4': 1, 'L5': 1, 'L6': 1, 'L7': 1}}</t>
  </si>
  <si>
    <t>{'L0': {'CONTINUE': 3, 'STOP': 4}, 'L1': {'CONTINUE': 2, 'STOP': 2}, 'L2': {'CONTINUE': 1, 'STOP': 1}, 'L3': {'CONTINUE': 2, 'STOP': 2}, 'L4': {'CONTINUE': 3, 'STOP': 2}, 'L5': {'CONTINUE': 2, 'STOP': 1}, 'L6': {'CONTINUE': 2, 'STOP': 1}, 'L7': {'CONTINUE': 1, 'STOP': 2}}</t>
  </si>
  <si>
    <t>{'N001': {'N002': 11.785884263567594, 'N003': 11.792830042725736, 'N004': 55.72366842052647, 'N005': 21.678975482139116, 'N006': 34.9258199782775, 'N007': 93.1814919121583, 'N008': 0, 'N009': 63.47609299361703, 'N010': 164.6446556893251, 'N011': 58.84462023266693, 'N012': 21.663207043762732, 'N013': 0, 'N014': 47.09611184998357, 'N015': 75.90990125331793, 'N016': 91.75437351075558, 'N017': 71.11918355949209, 'N018': 17.681052411967883, 'N019': 50.728155246588166, 'N020': 0, 'N021': 15.020903688142472, 'N022': 64.03906060499234, 'N023': 43.96667114373675, 'N024': 13.043185233856208}, 'N002': {'N001': 11.242398908054048, 'N003': 10.25141030935322, 'N004': 21.276286400551854, 'N005': 11.63559120312953, 'N006': 51.318567081629574, 'N007': 41.453209168851885, 'N008': 0, 'N009': 27.48157828660952, 'N010': 84.89259316659567, 'N011': 22.46231073055944, 'N012': 9.43097469217393, 'N013': 0, 'N014': 14.972405858155364, 'N015': 17.86234453350984, 'N016': 81.53715495826171, 'N017': 42.274229977099274, 'N019': 20.157229739915547, 'N020': 0, 'N022': 16.14386983536459}, 'N003': {'N001': 11.795087420231301, 'N002': 10.74328995054077, 'N004': 24.46631371979427, 'N005': 11.935554100987526, 'N006': 35.01151676680143, 'N007': 18.529660424486604, 'N008': 0, 'N009': 13.946053879492986, 'N010': 41.7310958418646, 'N011': 38.76948600977997, 'N012': 23.772126150306597, 'N013': 0, 'N014': 17.248384962425085, 'N015': 16.713352114230688, 'N016': 36.49010029409149, 'N017': 17.093701140902816, 'N022': 17.590768338536886, 'N023': 16.108306225986162}, 'N004': {'N001': 55.76827663375221, 'N002': 21.29732698852712, 'N003': 24.48148069398173, 'N005': 63.15828672058346, 'N006': 51.47511771909658, 'N007': 79.66264893345125, 'N008': 0, 'N009': 105.31446806107529, 'N010': 178.8367785521371, 'N011': 196.8075176724778, 'N012': 67.43529530490893, 'N013': 0, 'N014': 93.23463416213608, 'N015': 89.17200494933518, 'N016': 156.51138462637374, 'N017': 91.4144660332349, 'N018': 18.884542508963786, 'N019': 34.718690725916986, 'N020': 0, 'N021': 30.608940558323294, 'N022': 68.68055613461239, 'N023': 82.02200795054107, 'N024': 26.473345721637155}, 'N005': {'N001': 21.758232848169605, 'N002': 11.681201549554803, 'N003': 11.9727770985503, 'N004': 63.31847181323349, 'N006': 26.466232397400873, 'N007': 40.83745438332537, 'N008': 0, 'N009': 124.51881077538077, 'N010': 160.51891152816827, 'N011': 68.06959487639821, 'N012': 21.99043754328222, 'N013': 0, 'N014': 18.0222254910698, 'N015': 37.047437051834095, 'N016': 100.29087220755504, 'N017': 39.26092313891162, 'N019': 18.6018709504154, 'N020': 0, 'N021': 15.161556849506194, 'N022': 36.127895448282636, 'N023': 15.849633446887893}, 'N006': {'N001': 32.3841825595336, 'N002': 49.85235113090211, 'N003': 34.352020284388004, 'N004': 50.51412440365477, 'N005': 26.110750170135088, 'N007': 83.60857924339331, 'N008': 0, 'N009': 61.43138714970235, 'N010': 131.86561660442177, 'N011': 53.985630290195864, 'N012': 21.04392442621143, 'N013': 0, 'N014': 17.901700365626255, 'N015': 40.97182992894688, 'N016': 184.3152578538975, 'N017': 121.14898637666991, 'N018': 19.80086007696049, 'N019': 45.99897981635536, 'N020': 0, 'N021': 17.535479749979835, 'N022': 41.31201761922536, 'N023': 15.48519919361313, 'N024': 12.851604572519168}, 'N007': {'N001': 102.8735201741577, 'N002': 47.58800791729754, 'N003': 21.67607575984303, 'N004': 93.87286033174323, 'N005': 48.42594218969565, 'N006': 98.6829993768853, 'N008': 0, 'N009': 101.40617307150639, 'N010': 374.54226604936906, 'N011': 113.20398173324023, 'N012': 137.35391229401603, 'N013': 0, 'N014': 34.4501387758646, 'N015': 75.45665997599471, 'N016': 168.1263185126486, 'N017': 174.232386340027, 'N018': 24.833218069402374, 'N019': 62.77032303632653, 'N020': 0, 'N021': 26.63990341229429, 'N022': 68.02420367767321, 'N023': 31.401652700573038, 'N024': 15.780207086330815},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63.87568595975279, 'N002': 27.665551313667134, 'N003': 14.031986769024666, 'N004': 107.33079603833254, 'N005': 128.01626059568795, 'N006': 63.13135651964843, 'N007': 94.5431881671518, 'N008': 0, 'N010': 412.6943622901736, 'N011': 233.14417487720638, 'N012': 78.5062764763605, 'N013': 0, 'N014': 120.46646584485042, 'N015': 153.74133297500478, 'N016': 268.2817677963713, 'N017': 156.5677205571272, 'N018': 33.82997564605997, 'N019': 66.02493916857043, 'N020': 0, 'N021': 65.11445356883442, 'N022': 136.00236473429362, 'N023': 103.70250316877372, 'N024': 33.71015179395136}, 'N010': {'N001': 170.8422236339942, 'N002': 88.13738719912733, 'N003': 43.302084654107595, 'N004': 187.2251957913378, 'N005': 160.0060044949199, 'N006': 134.17733098163217, 'N007': 368.0279550594217, 'N008': 0, 'N009': 413.44354688227327, 'N011': 589.4459402740624, 'N012': 321.69408559930525, 'N013': 0, 'N014': 373.1353622692481, 'N015': 602.859972087338, 'N016': 999.5810271409143, 'N017': 596.9610310429223, 'N018': 145.41062900923598, 'N019': 262.80385806439523, 'N020': 0, 'N021': 235.02196392491635, 'N022': 445.5696269157869, 'N023': 344.5797372573785, 'N024': 158.98763731498204}, 'N011': {'N001': 66.23639154232042, 'N002': 25.278556301201405, 'N003': 43.65601414908817, 'N004': 241.01954465094244, 'N005': 78.3671555660126, 'N006': 61.96038665901694, 'N007': 111.28542015178752, 'N008': 0, 'N009': 230.26292885841823, 'N010': 589.255178860758, 'N012': 219.64074991783747, 'N013': 0, 'N014': 278.91681666055956, 'N015': 243.9877196326067, 'N016': 369.01334849842044, 'N017': 177.37958429596, 'N018': 23.843140136263077, 'N019': 66.78641892134202, 'N020': 0, 'N021': 90.40031327254091, 'N022': 220.18939435368145, 'N023': 242.24656692912328, 'N024': 111.3793128169445}, 'N012': {'N001': 21.696226651129724, 'N002': 9.89061312845802, 'N003': 23.804140459182616, 'N004': 67.48630310242977, 'N005': 21.953184802743756, 'N006': 21.476051114779754, 'N007': 117.70045604286585, 'N008': 0, 'N009': 78.88400259708263, 'N010': 314.0101199040234, 'N011': 208.09472862419764, 'N013': 0, 'N014': 139.1681731141587, 'N015': 135.9496995650092, 'N016': 136.31952941634546, 'N017': 112.45736463390203, 'N018': 34.14694516113443, 'N019': 55.02182095808198, 'N020': 0, 'N021': 55.39111196629409, 'N022': 135.9857504586267, 'N023': 124.5849851138099, 'N024': 79.22164269142662},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56.36461916506354, 'N002': 17.92931108941069, 'N003': 20.61559487698783, 'N004': 114.40707456918524, 'N005': 22.060317136963015, 'N006': 22.06281322258769, 'N007': 31.894573821130514, 'N008': 0, 'N009': 119.84355738281407, 'N010': 380.95945444632144, 'N011': 310.62788075153554, 'N012': 153.0759125321088, 'N013': 0, 'N015': 191.4026063609734, 'N016': 134.71166565025442, 'N017': 116.4807737231461, 'N018': 16.647791253533093, 'N019': 42.34678254993219, 'N020': 0, 'N021': 73.84331232919202, 'N022': 186.791959195814, 'N023': 157.82631405281597, 'N024': 69.16629264672338}, 'N015': {'N001': 82.60836000221076, 'N002': 18.97819628617299, 'N003': 18.138984377821217, 'N004': 97.5862202707069, 'N005': 37.37827555052301, 'N006': 42.97786375349888, 'N007': 70.10200052573596, 'N008': 0, 'N009': 173.5105698959629, 'N010': 614.2016888830996, 'N011': 256.50945153944485, 'N012': 141.59669865792753, 'N013': 0, 'N014': 197.07008792925117, 'N016': 201.94869669479118, 'N017': 217.99780578924594, 'N018': 29.276055375818217, 'N019': 99.37562855290275, 'N020': 0, 'N021': 139.2555644437668, 'N022': 391.84816477819544, 'N023': 167.3779260752938, 'N024': 79.82802060162392}, 'N016': {'N001': 99.3412785772811, 'N002': 92.24811679164007, 'N003': 41.87280698442422, 'N004': 181.09021071382227, 'N005': 116.77898572023834, 'N006': 214.95314202215496, 'N007': 167.53953153442393, 'N008': 0, 'N009': 291.1041006590148, 'N010': 958.9889687089784, 'N011': 347.494860045556, 'N012': 155.42696796452915, 'N013': 0, 'N014': 146.67786530006867, 'N015': 217.57220461666813, 'N017': 535.1720877432609, 'N018': 62.455484108912735, 'N019': 245.04381250751356, 'N020': 0, 'N021': 83.10753169064871, 'N022': 175.27684878231403, 'N023': 84.38292550356798, 'N024': 49.295794836713355}, 'N017': {'N001': 69.73517294886214, 'N002': 43.73744210099666, 'N003': 17.53283851808785, 'N004': 94.45651896122779, 'N005': 39.13077511227988, 'N006': 123.5848114083025, 'N007': 166.43909307284972, 'N008': 0, 'N009': 153.44929554106528, 'N010': 592.9945132031663, 'N011': 173.47211685006883, 'N012': 113.95817886732105, 'N013': 0, 'N014': 129.59187565819548, 'N015': 235.4159091531869, 'N016': 508.09604663338035, 'N018': 104.35438465433208, 'N019': 278.5875043446075, 'N020': 0, 'N021': 126.96280161577711, 'N022': 312.6508724772189, 'N023': 124.13190658794647, 'N024': 72.76754721742358}, 'N018': {'N001': 19.555454910016586, 'N004': 22.305831116664212, 'N006': 23.535883492646757, 'N007': 24.8121037595547, 'N008': 0, 'N009': 36.513195857756855, 'N010': 144.63773785955613, 'N011': 47.23189475260839, 'N012': 38.374300279380854, 'N013': 0, 'N014': 17.966127842233337, 'N015': 31.48504300628958, 'N016': 62.62167313719612, 'N017': 109.14714926111381, 'N019': 49.110686133099364, 'N020': 0, 'N021': 13.895285256929194, 'N022': 42.57847783969799, 'N023': 16.378878806363357}, 'N019': {'N001': 52.2344226490356, 'N002': 21.849584585148644, 'N004': 37.42378316253195, 'N005': 19.343844488425113, 'N006': 49.15637576373463, 'N007': 58.92046795210405, 'N008': 0, 'N009': 68.19500284686123, 'N010': 272.30885158137124, 'N011': 70.50604118106955, 'N012': 58.42996855673438, 'N013': 0, 'N014': 43.7082537276146, 'N015': 99.58368472971874, 'N016': 228.37927241197286, 'N017': 258.8750001956323, 'N018': 46.14051881790346, 'N020': 0, 'N021': 66.52947054791912, 'N022': 173.78862198169375, 'N023': 48.28832052991335, 'N024': 19.20393607205124}, 'N020': {'N001': 0, 'N002': 0, 'N004': 0, 'N005': 0, 'N006': 0, 'N007': 0, 'N008': 0, 'N009': 0, 'N010': 0, 'N011': 0, 'N012': 0, 'N013': 0, 'N014': 0, 'N015': 0, 'N016': 0, 'N017': 0, 'N018': 0, 'N019': 0, 'N021': 0, 'N022': 0, 'N023': 0, 'N024': 0}, 'N021': {'N001': 15.774439456816806, 'N004': 32.9948974069837, 'N005': 16.13441657634844, 'N006': 19.621480322967663, 'N007': 25.839274083923428, 'N008': 0, 'N009': 66.25288836658646, 'N010': 245.12028990400367, 'N011': 86.48538729817719, 'N012': 57.538351724899336, 'N013': 0, 'N014': 81.04587281078581, 'N015': 140.4842696439408, 'N016': 80.84385781568982, 'N017': 116.28994436976127, 'N018': 13.487306300359052, 'N019': 66.82024131415584, 'N020': 0, 'N022': 274.42585782350966, 'N023': 126.14052677363294, 'N024': 83.12861129533583}, 'N022': {'N001': 66.06395674576774, 'N002': 17.27074059939034, 'N003': 18.225873843352858, 'N004': 75.38208332724892, 'N005': 38.072075275976445, 'N006': 45.530126399293486, 'N007': 65.83673321628524, 'N008': 0, 'N009': 133.62621254957932, 'N010': 451.1140688261342, 'N011': 225.1243294006348, 'N012': 140.6268928657956, 'N013': 0, 'N014': 198.08441719089288, 'N015': 388.07410034215815, 'N016': 170.04585245321994, 'N017': 284.30424833120753, 'N018': 41.238143661531936, 'N019': 171.624841605646, 'N020': 0, 'N021': 269.8687416290784, 'N023': 326.55681314161154, 'N024': 189.09184259016132}, 'N023': {'N001': 46.01336862228654, 'N003': 16.84871147871701, 'N004': 91.16201945508817, 'N005': 17.754769468657233, 'N006': 17.615875238478985, 'N007': 29.498241783070217, 'N008': 0, 'N009': 103.3662344510489, 'N010': 339.2453041788413, 'N011': 277.28395865153914, 'N012': 128.7056253831041, 'N013': 0, 'N014': 173.12287573706715, 'N015': 161.5959333017733, 'N016': 78.45541509376424, 'N017': 109.96219355142132, 'N018': 15.399647753493511, 'N019': 46.46182480474963, 'N020': 0, 'N021': 120.21131020015602, 'N022': 307.81577672269526, 'N024': 108.87008012353562}, 'N024': {'N001': 13.059345163043291, 'N004': 27.329621262363478, 'N006': 13.895821281675776, 'N007': 15.218994195652357, 'N008': 0, 'N009': 35.033515259946796, 'N010': 159.69064683090366, 'N011': 112.18545465276345, 'N012': 78.1374559029881, 'N013': 0, 'N014': 73.35052076029281, 'N015': 76.39704463644131, 'N016': 47.06049534310253, 'N017': 64.88450401855512, 'N019': 18.27565988027611, 'N020': 0, 'N021': 83.51399735961158, 'N022': 188.215582623589, 'N023': 104.99781469004678}}</t>
  </si>
  <si>
    <t>[0, 8, 10, 12, 14, 26, 73, 76]</t>
  </si>
  <si>
    <t>[0 0 0 0 0 0 0 0 0 0 0 0 0 0 0 1 0 0 0 0 0 0 0 0 0 0 0 0 0 0 0 0 0 0 0 0 0
 0 0 1 0 0 0 0 0 0 0 0 0 0 0 0 0 0 0 0 0 0 0 0 0 0 0 0 0 0 0 0 0 0 0 0 0 0
 0 0]</t>
  </si>
  <si>
    <t>{'L0': {'L0': 1, 'L1': 1, 'L2': 2, 'L3': 1, 'L4': 1, 'L5': 1, 'L6': 1, 'L7': 1}, 'L1': {'L0': 1, 'L1': 1, 'L2': 1, 'L3': 1, 'L4': 1, 'L5': 2, 'L6': 1, 'L7': 1}, 'L2': {'L0': 2, 'L1': 1, 'L2': 1, 'L3': 1, 'L4': 1, 'L5': 1, 'L6': 1, 'L7': 1}, 'L3': {'L0': 1, 'L1': 2, 'L2': 1, 'L3': 1, 'L4': 1, 'L5': 1, 'L6': 1, 'L7': 1}, 'L4': {'L0': 1, 'L1': 1, 'L2': 1, 'L3': 3, 'L4': 3, 'L5': 1, 'L6': 1, 'L7': 1}, 'L5': {'L0': 1, 'L1': 1, 'L2': 1, 'L3': 2, 'L4': 1, 'L5': 1, 'L6': 1, 'L7': 1}, 'L6': {'L0': 2, 'L1': 1, 'L2': 1, 'L3': 2, 'L4': 1, 'L5': 1, 'L6': 1, 'L7': 1}, 'L7': {'L0': 1, 'L1': 1, 'L2': 1, 'L3': 1, 'L4': 1, 'L5': 1, 'L6': 1, 'L7': 1}}</t>
  </si>
  <si>
    <t>{'L0': {'CONTINUE': 2, 'STOP': 2}, 'L1': {'CONTINUE': 2, 'STOP': 2}, 'L2': {'CONTINUE': 2, 'STOP': 2}, 'L3': {'CONTINUE': 2, 'STOP': 4}, 'L4': {'CONTINUE': 5, 'STOP': 2}, 'L5': {'CONTINUE': 2, 'STOP': 1}, 'L6': {'CONTINUE': 3, 'STOP': 1}, 'L7': {'CONTINUE': 1, 'STOP': 1}}</t>
  </si>
  <si>
    <t>{'N001': {'N002': 9.840201309266233, 'N003': 10.407767972151168, 'N004': 48.533888564416415, 'N005': 18.74519187573863, 'N006': 27.816669059584378, 'N007': 79.2714382434148, 'N008': 119.25871458807957, 'N009': 53.980530268151576, 'N010': 0, 'N011': 50.42669148858929, 'N012': 18.831710385942554, 'N013': 43.47713876753725, 'N014': 37.2688872040235, 'N015': 63.42154602927921, 'N016': 75.38366099870025, 'N017': 0, 'N018': 14.98111864184125, 'N019': 43.20578116345346, 'N020': 41.06092793965564, 'N021': 13.786655301876426, 'N022': 57.452741348723485, 'N023': 37.81402909648808, 'N024': 12.18020704605362}, 'N002': {'N001': 9.841129630236358, 'N003': 8.832518871154154, 'N004': 18.383157902818155, 'N005': 10.229694444392592, 'N006': 43.75200165260267, 'N007': 37.62335393641442, 'N008': 70.86091236152077, 'N009': 23.55642988113655, 'N010': 0, 'N011': 19.102200917214116, 'N012': 7.985817801721265, 'N013': 22.1160695841197, 'N014': 11.774228940183097, 'N015': 15.665799699249616, 'N016': 71.66916993071173, 'N017': 0, 'N019': 18.353784644629282, 'N020': 16.316752549898055, 'N022': 14.883636108932484}, 'N003': {'N001': 10.404233525782061, 'N002': 8.828661664309326, 'N004': 21.620686876337682, 'N005': 10.440010316811902, 'N006': 29.731873965732145, 'N007': 16.741262604132388, 'N008': 31.488437419305598, 'N009': 12.015193534813092, 'N010': 0, 'N011': 33.68684806393369, 'N012': 20.975954807221026, 'N013': 9.688994568751355, 'N014': 13.806852542670155, 'N015': 14.09793866917828, 'N016': 31.846285067477524, 'N017': 0, 'N022': 15.942643493070047, 'N023': 14.007600584305447}, 'N004': {'N001': 48.47134312861076, 'N002': 18.357693351613563, 'N003': 21.60025599694251, 'N005': 55.954302743992756, 'N006': 44.82868010937981, 'N007': 73.41449148002019, 'N008': 120.6488077696096, 'N009': 90.1089350412614, 'N010': 0, 'N011': 176.05605331787757, 'N012': 58.637673206303866, 'N013': 54.15770260347611, 'N014': 78.89944074172959, 'N015': 75.43951539645462, 'N016': 139.4058085567317, 'N017': 0, 'N018': 17.35283118768587, 'N019': 30.858640325000945, 'N020': 47.693890363092, 'N021': 28.3308103312289, 'N022': 62.69566017803534, 'N023': 71.35637855103215, 'N024': 25.050197271279927}, 'N005': {'N001': 18.746459868855656, 'N002': 10.268862098520598, 'N003': 10.444241206436933, 'N004': 56.02751101620656, 'N006': 23.379817456371946, 'N007': 38.00022868965223, 'N008': 89.12683786843199, 'N009': 106.84524159749253, 'N010': 0, 'N011': 60.82009293946608, 'N012': 18.89905118409535, 'N013': 17.453386464657452, 'N014': 15.256059383967932, 'N015': 30.526101577375474, 'N016': 90.22464947543195, 'N017': 0, 'N019': 16.140662898650234, 'N020': 16.467392820424653, 'N021': 14.184717610310834, 'N022': 33.29544668984203, 'N023': 13.796924075715593}, 'N006': {'N001': 28.72908793813159, 'N002': 45.37603495813337, 'N003': 30.336239017868756, 'N004': 44.468100163451794, 'N005': 23.006828592542377, 'N007': 79.6706912567909, 'N008': 149.65885751846088, 'N009': 53.04717183559954, 'N010': 0, 'N011': 47.96178270594337, 'N012': 18.2960898153138, 'N013': 16.895146769482654, 'N014': 15.042938185372693, 'N015': 35.50265101340067, 'N016': 170.5276669115146, 'N017': 0, 'N018': 18.84221822551564, 'N019': 41.3911019508692, 'N020': 51.90965893103354, 'N021': 17.058593982478847, 'N022': 36.701508696647856, 'N023': 13.656118465536208, 'N024': 12.377133038668694}, 'N007': {'N001': 75.94675973018776, 'N002': 36.11400441019699, 'N003': 15.975001367011446, 'N004': 70.24365515524323, 'N005': 36.48318647583482, 'N006': 74.67724554538634, 'N008': 128.8182244016517, 'N009': 84.76889259567109, 'N010': 0, 'N011': 90.69389115090101, 'N012': 99.17707417177567, 'N013': 57.39175931268354, 'N014': 27.29925757295194, 'N015': 60.79989686604354, 'N016': 147.15977605179302, 'N017': 0, 'N018': 22.03975905697017, 'N019': 50.2585317752431, 'N020': 50.431270934255714, 'N021': 21.00040097854271, 'N022': 55.31758579519911, 'N023': 25.414377877533497, 'N024': 12.018839622473877}, 'N008': {'N001': 110.23519294497564, 'N002': 65.71274120943012, 'N003': 28.98138472433349, 'N004': 111.61878376802055, 'N005': 82.87542819818478, 'N006': 135.4622081744274, 'N007': 124.34287733628244, 'N009': 109.2791844145126, 'N010': 0, 'N011': 127.2177678107838, 'N012': 78.0214650214605, 'N013': 72.08707032640038, 'N014': 63.654990627848036, 'N015': 85.88929450194995, 'N016': 259.1301602849402, 'N017': 0, 'N018': 35.18591528839117, 'N019': 103.64184922318827, 'N020': 96.64327430652776, 'N021': 44.70099577715824, 'N022': 58.89542487647946, 'N023': 40.44553636680659, 'N024': 25.481670956057744}, 'N009': {'N001': 54.103570576743444, 'N002': 23.64251256134166, 'N003': 12.050429432441, 'N004': 90.93878481452275, 'N005': 108.62583418749043, 'N006': 53.912698668794455, 'N007': 80.72218477402161, 'N008': 103.77136941740466, 'N010': 0, 'N011': 194.31257130390796, 'N012': 67.17581013692366, 'N013': 62.079267832303856, 'N014': 95.45860679744727, 'N015': 124.78981980800334, 'N016': 227.03019641451482, 'N017': 0, 'N018': 29.156920477778524, 'N019': 55.540250433536166, 'N020': 79.9639267608857, 'N021': 49.31926431137785, 'N022': 110.484688265359, 'N023': 83.73460867930291, 'N024': 31.925258185997418},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48.502866838042046, 'N002': 18.35531482034549, 'N003': 32.43762469727524, 'N004': 179.7897366625906, 'N005': 57.85909530991399, 'N006': 45.92960248829978, 'N007': 86.01339494888886, 'N008': 125.57000329313124, 'N009': 188.72599369890744, 'N010': 0, 'N012': 174.20425791225233, 'N013': 115.04478209414113, 'N014': 247.09534609509546, 'N015': 217.64875188407785, 'N016': 265.0590896856347, 'N017': 0, 'N018': 18.046125466927194, 'N019': 60.34895567807756, 'N020': 97.70339071383741, 'N021': 73.97887400888234, 'N022': 191.69261142793465, 'N023': 214.93302376841143, 'N024': 98.08973713929515}, 'N012': {'N001': 18.808407238917912, 'N002': 7.975123965589598, 'N003': 20.957242544964608, 'N004': 58.639867585274736, 'N005': 18.87402293262807, 'N006': 17.91381814164125, 'N007': 105.84029959387165, 'N008': 85.55125013270695, 'N009': 67.6189866044785, 'N010': 0, 'N011': 178.22292784792808, 'N013': 139.20725117073863, 'N014': 108.97801650868037, 'N015': 115.67917248236054, 'N016': 122.59328377785373, 'N017': 0, 'N018': 31.17744435175643, 'N019': 48.083844399204004, 'N020': 65.80759539142086, 'N021': 50.63663395261351, 'N022': 122.92277082035294, 'N023': 108.95225784083704, 'N024': 74.64022661382091}, 'N013': {'N001': 43.42696423934904, 'N002': 22.08833631128456, 'N003': 9.681157597231326, 'N004': 54.16429181391315, 'N005': 17.431663340871822, 'N006': 16.542736483283342, 'N007': 60.27005829241002, 'N008': 79.1194000261927, 'N009': 62.49599381945789, 'N010': 0, 'N011': 117.72114626389308, 'N012': 139.21929616176487, 'N014': 94.511207315154, 'N015': 130.64994435669394, 'N016': 96.67332788942181, 'N017': 0, 'N018': 16.077787523189365, 'N019': 54.277275149706576, 'N020': 107.45919518808208, 'N021': 109.31158528385095, 'N022': 246.2564723838342, 'N023': 135.2282375419882, 'N024': 128.94911691511606}, 'N014': {'N001': 39.7139310884097, 'N002': 12.542410580918055, 'N003': 14.712001553657341, 'N004': 83.30345896559795, 'N005': 16.10144146963682, 'N006': 15.729559633402323, 'N007': 26.895850063751222, 'N008': 66.94960652972368, 'N009': 104.24129721778777, 'N010': 0, 'N011': 260.3303000237482, 'N012': 116.7951920592272, 'N013': 98.20982767592248, 'N015': 175.5844993337712, 'N016': 115.56552517022774, 'N017': 0, 'N018': 14.120203715646028, 'N019': 39.3608165591527, 'N020': 74.18862546610889, 'N021': 60.78674900422583, 'N022': 176.6035568259657, 'N023': 140.10103256545682, 'N024': 53.6162315568967}, 'N015': {'N001': 64.87037251941209, 'N002': 15.22742239906278, 'N003': 14.421558244857545, 'N004': 77.69425452552983, 'N005': 30.457575191938457, 'N006': 34.5669275110909, 'N007': 58.034601598372454, 'N008': 85.40534870174659, 'N009': 139.0860950330781, 'N010': 0, 'N011': 231.00208212725036, 'N012': 119.91773426201793, 'N013': 131.38208321814895, 'N014': 170.46706372122458, 'N016': 171.2561559962363, 'N017': 0, 'N018': 24.391716449167017, 'N019': 89.9718551045677, 'N020': 141.109502190361, 'N021': 115.36190382843773, 'N022': 348.2327934919263, 'N023': 147.3674026801179, 'N024': 62.76718228300529}, 'N016': {'N001': 71.33835315840733, 'N002': 67.97175373828387, 'N003': 30.019412527797506, 'N004': 132.05524391318153, 'N005': 85.77787720283474, 'N006': 158.12779347517142, 'N007': 147.00931962205175, 'N008': 265.57463533755197, 'N009': 234.50859185318842, 'N010': 0, 'N011': 285.68078262691904, 'N012': 116.36784211467314, 'N013': 91.61337287846685, 'N014': 116.85445520108463, 'N015': 178.81943832512323, 'N017': 0, 'N018': 55.18619275220235, 'N019': 198.88483503802914, 'N020': 161.64025588696322, 'N021': 65.51150375331636, 'N022': 143.06017965498418, 'N023': 68.29315767250657, 'N024': 37.48259211057158},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14.335140510462361, 'N004': 16.59253420176963, 'N006': 17.64434147512536, 'N007': 22.049210786181817, 'N008': 36.45384790536265, 'N009': 30.483247302696892, 'N010': 0, 'N011': 38.2690167927306, 'N012': 29.639351626370054, 'N013': 15.502516601638069, 'N014': 14.335842652553529, 'N015': 25.55835776648541, 'N016': 55.26597093871794, 'N017': 0, 'N019': 39.60978856516454, 'N020': 42.42972015532231, 'N021': 11.038913027179634, 'N022': 34.88901000298039, 'N023': 13.350949473731122}, 'N019': {'N001': 42.12849777178946, 'N002': 18.172806485238816, 'N004': 30.173719441402266, 'N005': 15.85862821493119, 'N006': 39.941253578812905, 'N007': 48.40136629388395, 'N008': 103.72148906455149, 'N009': 55.95115282795647, 'N010': 0, 'N011': 64.27472809745272, 'N012': 50.025648253980954, 'N013': 54.82713421383916, 'N014': 38.3655977696798, 'N015': 90.27363963929488, 'N016': 192.6047380023606, 'N017': 0, 'N018': 38.13807024046555, 'N020': 160.5238509121531, 'N021': 55.796699134003234, 'N022': 156.49648211090812, 'N023': 43.13168341834121, 'N024': 15.261927883538654}, 'N020': {'N001': 38.6205337968139, 'N002': 15.536506822867667, 'N004': 45.73143974225837, 'N005': 15.853259242917805, 'N006': 48.673554606918806, 'N007': 50.56676732011677, 'N008': 100.38277030204837, 'N009': 82.98540382718659, 'N010': 0, 'N011': 106.73722230653088, 'N012': 80.93060493335382, 'N013': 107.04721208402101, 'N014': 75.5901830046575, 'N015': 148.3653087565041, 'N016': 162.24206072117153, 'N017': 0, 'N018': 42.52502694563316, 'N019': 168.06283201248945, 'N021': 144.53749516851923, 'N022': 304.6256004689989, 'N023': 101.89959033177371, 'N024': 55.06886709650784}, 'N021': {'N001': 14.010735370520997, 'N004': 28.865550869308898, 'N005': 14.37284228356404, 'N006': 15.812815479374692, 'N007': 21.12711493300226, 'N008': 46.67828195505995, 'N009': 48.82072451034291, 'N010': 0, 'N011': 75.26292366046054, 'N012': 51.742304472580656, 'N013': 111.83754467052394, 'N014': 57.97347067086827, 'N015': 110.20288935721338, 'N016': 65.86811756814811, 'N017': 0, 'N018': 11.100725767934783, 'N019': 53.37569102493332, 'N020': 145.03999858178128, 'N022': 221.69524088305522, 'N023': 96.53419283551513, 'N024': 66.63543319333841}, 'N022': {'N001': 58.77026965698336, 'N002': 14.869429962011196, 'N003': 16.36894430710039, 'N004': 65.81878227986876, 'N005': 32.84990072077598, 'N006': 34.07522978814606, 'N007': 56.062935165807225, 'N008': 61.953983087782724, 'N009': 108.31838966396283, 'N010': 0, 'N011': 200.0565996905918, 'N012': 126.82772406902828, 'N013': 255.1867687023454, 'N014': 167.75307961049708, 'N015': 336.38408171380155, 'N016': 144.94853225753235, 'N017': 0, 'N018': 35.33852984821558, 'N019': 150.28143329033952, 'N020': 307.63631513054554, 'N021': 225.06938039306758, 'N023': 283.3841966553448, 'N024': 154.8392560534613}, 'N023': {'N001': 38.82667118910995, 'N003': 14.384480421953734, 'N004': 77.46858883271173, 'N005': 14.983434223330292, 'N006': 14.269283953163653, 'N007': 25.933676247733775, 'N008': 42.799150568714865, 'N009': 88.58949659689863, 'N010': 0, 'N011': 221.77732302506055, 'N012': 110.99535932223858, 'N013': 137.21658519025598, 'N014': 134.9540879592749, 'N015': 145.37845839310913, 'N016': 69.79163905869117, 'N017': 0, 'N018': 13.614507377504562, 'N019': 42.342669486830594, 'N020': 103.59743812829508, 'N021': 96.75829620037251, 'N022': 288.04743865998495, 'N024': 85.39317665494283}, 'N024': {'N001': 12.384548046724587, 'N004': 25.723719858897883, 'N006': 12.168659622428281, 'N007': 12.026124234531343, 'N008': 26.36041624604902, 'N009': 33.04241668718807, 'N010': 0, 'N011': 102.49019172790422, 'N012': 75.93809934418077, 'N013': 114.75782742081228, 'N014': 51.6611230106782, 'N015': 60.97686099272515, 'N016': 37.43786919920921, 'N017': 0, 'N019': 14.774184618277047, 'N020': 54.97208243964691, 'N021': 65.64194153363933, 'N022': 150.6487441162676, 'N023': 85.47117868339826}}</t>
  </si>
  <si>
    <t>[0, 3, 4, 12, 18, 22, 33, 66]</t>
  </si>
  <si>
    <t>[0 0 0 0 0 0 0 0 0 0 0 0 0 0 0 0 0 0 0 0 0 0 0 0 0 0 0 0 0 0 0 0 0 0 0 0 0
 0 0 0 0 0 0 0 0 0 0 0 0 0 0 0 0 0 0 0 0 0 0 0 1 0 0 0 0 0 0 0 0 0 0 0 0 0
 0 0]</t>
  </si>
  <si>
    <t>[1 1 1 1 1 1 0 0 1 0 1 1 1 1 1 1 1 1 1 1 0 1 1 1]</t>
  </si>
  <si>
    <t>{'L0': {'L0': 1, 'L1': 1, 'L2': 1, 'L3': 1, 'L4': 4, 'L5': 1, 'L6': 1, 'L7': 1}, 'L1': {'L0': 2, 'L1': 2, 'L2': 1, 'L3': 1, 'L4': 1, 'L5': 3, 'L6': 2, 'L7': 1}, 'L2': {'L0': 1, 'L1': 2, 'L2': 1, 'L3': 1, 'L4': 1, 'L5': 1, 'L6': 1, 'L7': 1}, 'L3': {'L0': 1, 'L1': 1, 'L2': 1, 'L3': 4, 'L4': 1, 'L5': 1, 'L6': 1, 'L7': 1}, 'L4': {'L0': 1, 'L1': 1, 'L2': 1, 'L3': 2, 'L4': 2, 'L5': 1, 'L6': 1, 'L7': 1}, 'L5': {'L0': 1, 'L1': 2, 'L2': 1, 'L3': 1, 'L4': 1, 'L5': 1, 'L6': 1, 'L7': 1}, 'L6': {'L0': 1, 'L1': 2, 'L2': 1, 'L3': 2, 'L4': 1, 'L5': 1, 'L6': 1, 'L7': 1}, 'L7': {'L0': 1, 'L1': 1, 'L2': 1, 'L3': 1, 'L4': 1, 'L5': 1, 'L6': 1, 'L7': 1}}</t>
  </si>
  <si>
    <t>{'L0': {'CONTINUE': 4, 'STOP': 2}, 'L1': {'CONTINUE': 6, 'STOP': 3}, 'L2': {'CONTINUE': 2, 'STOP': 1}, 'L3': {'CONTINUE': 4, 'STOP': 3}, 'L4': {'CONTINUE': 3, 'STOP': 4}, 'L5': {'CONTINUE': 2, 'STOP': 2}, 'L6': {'CONTINUE': 3, 'STOP': 2}, 'L7': {'CONTINUE': 1, 'STOP': 1}}</t>
  </si>
  <si>
    <t>{'N001': {'N002': 10.763492060471679, 'N003': 11.33398886601544, 'N004': 53.75390509270855, 'N005': 20.9183615191348, 'N006': 31.754146539518413, 'N007': 0, 'N008': 0, 'N009': 60.75370741206677, 'N010': 0, 'N011': 55.72061275598722, 'N012': 20.847741168606444, 'N013': 48.55375862149605, 'N014': 43.6204478621342, 'N015': 72.05868550310619, 'N016': 80.70994306630061, 'N017': 70.75605935456154, 'N018': 15.335511234895806, 'N019': 48.19471833803364, 'N020': 41.58720017170891, 'N021': 0, 'N022': 61.456402206946926, 'N023': 43.63348514859197, 'N024': 13.902046733637988}, 'N002': {'N001': 10.763514301962005, 'N003': 9.78036283899703, 'N004': 20.476084549164007, 'N005': 11.303582449878347, 'N006': 50.36379117701225, 'N007': 0, 'N008': 0, 'N009': 26.3972174197982, 'N010': 0, 'N011': 21.224276270522655, 'N012': 9.00329129769695, 'N013': 25.18658175604162, 'N014': 13.842308225852275, 'N015': 17.26994687035763, 'N016': 77.24745640638933, 'N017': 44.996860049437664, 'N019': 20.52173341850126, 'N020': 16.6419285441012, 'N022': 15.617833274172803}, 'N003': {'N001': 11.33309588306126, 'N002': 9.7795795641394, 'N004': 23.675717646198063, 'N005': 11.515146680690632, 'N006': 33.19127200062521, 'N007': 0, 'N008': 0, 'N009': 13.382496958687323, 'N010': 0, 'N011': 36.81300207096654, 'N012': 22.952259418016343, 'N013': 10.686328557543355, 'N014': 16.011857341592513, 'N015': 15.873230279750246, 'N016': 33.72325215356765, 'N017': 17.647334267328798, 'N022': 16.918270072695883, 'N023': 16.00901122213091}, 'N004': {'N001': 53.72621211148019, 'N002': 20.465518556986773, 'N003': 23.6653908054077, 'N005': 60.693614030430425, 'N006': 50.41322314021773, 'N007': 0, 'N008': 0, 'N009': 99.62388303365131, 'N010': 0, 'N011': 190.1252795344908, 'N012': 65.29109643170345, 'N013': 60.812319706622866, 'N014': 88.6625707243848, 'N015': 84.35554631902149, 'N016': 154.1480141624534, 'N017': 93.86269886208122, 'N018': 18.46839074505118, 'N019': 34.06933581345704, 'N020': 50.12306010322327, 'N021': 0, 'N022': 67.23081312307389, 'N023': 82.72445324873333, 'N024': 29.027737104339057}, 'N005': {'N001': 20.863814312869554, 'N002': 11.313776432863886, 'N003': 11.485989092023946, 'N004': 60.574706722843594, 'N006': 26.07903688071885, 'N007': 0, 'N008': 0, 'N009': 117.42292261419416, 'N010': 0, 'N011': 65.96669123039871, 'N012': 21.129088843145148, 'N013': 19.68258897238835, 'N014': 17.14245441649996, 'N015': 34.11318168559118, 'N016': 99.60768056768829, 'N017': 39.18978954265051, 'N019': 17.796891712820333, 'N020': 17.421865281742814, 'N021': 0, 'N022': 35.63587789788221, 'N023': 16.06055841037929}, 'N006': {'N001': 32.01414322758928, 'N002': 50.64327340884434, 'N003': 33.44536696503393, 'N004': 50.43100007793681, 'N005': 26.10635208194875, 'N007': 0, 'N008': 0, 'N009': 61.38305019650067, 'N010': 0, 'N011': 55.05403207512048, 'N012': 20.510963002584667, 'N013': 19.109853790839765, 'N014': 17.877540467770174, 'N015': 40.820191532409844, 'N016': 178.11495889779633, 'N017': 120.01416249983252, 'N018': 19.349243541582606, 'N019': 48.077211932729064, 'N020': 53.216982374862, 'N021': 0, 'N022': 40.375042299655824, 'N023': 15.720517753334903, 'N024': 13.87968823875644},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59.73545504569993, 'N002': 25.93470387916629, 'N003': 13.1573428903054, 'N004': 97.21003757070422, 'N005': 114.52337040414763, 'N006': 59.28550730751898, 'N007': 0, 'N008': 0, 'N010': 0, 'N011': 203.29931937643087, 'N012': 74.98978162624978, 'N013': 69.82205616782596, 'N014': 108.35204518326194, 'N015': 136.99934578407135, 'N016': 271.6102700226611, 'N017': 151.74572626532756, 'N018': 34.39585604374075, 'N019': 61.432145355238, 'N020': 93.54509323647075, 'N021': 0, 'N022': 119.7543600220735, 'N023': 95.10110359667635, 'N024': 35.37788114335005},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60.02662129330866, 'N002': 22.83291869106664, 'N003': 39.661750575006074, 'N004': 215.92711517401816, 'N005': 69.83105390393017, 'N006': 57.39894309911721, 'N007': 0, 'N008': 0, 'N009': 202.86372831537668, 'N010': 0, 'N012': 205.75170301163064, 'N013': 136.69436781491382, 'N014': 268.75612214110225, 'N015': 237.79149315775445, 'N016': 298.4571136296509, 'N017': 178.43934240508923, 'N018': 20.525995451143423, 'N019': 66.31766467680374, 'N020': 111.42316317237223, 'N021': 0, 'N022': 208.9587188527508, 'N023': 235.27873574889475, 'N024': 113.27068186565359}, 'N012': {'N001': 20.817730058589536, 'N002': 8.990464821551283, 'N003': 22.92092286352692, 'N004': 65.23504318272417, 'N005': 21.155836944467275, 'N006': 20.329783672209473, 'N007': 0, 'N008': 0, 'N009': 75.7098917942525, 'N010': 0, 'N011': 192.15405112388055, 'N013': 151.06848970479658, 'N014': 124.9410319465763, 'N015': 123.27296685689701, 'N016': 130.01739042595705, 'N017': 111.24553092630653, 'N018': 31.9940709986469, 'N019': 51.62333235878651, 'N020': 70.58292064670422, 'N021': 0, 'N022': 130.612728319006, 'N023': 122.91612309165339, 'N024': 83.86247420456701}, 'N013': {'N001': 48.48487373101959, 'N002': 25.151304297049933, 'N003': 10.671939431521036, 'N004': 60.76129573512964, 'N005': 19.707769864826655, 'N006': 18.942392542592774, 'N007': 0, 'N008': 0, 'N009': 70.4917325288512, 'N010': 0, 'N011': 127.77110660797918, 'N012': 151.07093733620636, 'N014': 109.08695762753443, 'N015': 138.34860982296996, 'N016': 102.81594897999608, 'N017': 95.00806236645002, 'N018': 16.819177073519853, 'N019': 57.9170354960421, 'N020': 118.59955199753077, 'N021': 0, 'N022': 262.5149535563071, 'N023': 151.59558614413962, 'N024': 144.44194861441537}, 'N014': {'N001': 46.72544117657445, 'N002': 14.829496114763941, 'N003': 17.146127127075555, 'N004': 92.95690806864152, 'N005': 18.054036184396615, 'N006': 18.76005621220553, 'N007': 0, 'N008': 0, 'N009': 106.25067700572119, 'N010': 0, 'N011': 263.3936630120181, 'N012': 132.61791971722587, 'N013': 115.46931619752628, 'N015': 198.07423124948332, 'N016': 133.81235298750462, 'N017': 120.84868934928967, 'N018': 16.89937585070554, 'N019': 44.60246977514465, 'N020': 88.77530079096769, 'N021': 0, 'N022': 192.6890511958738, 'N023': 157.55036872135292, 'N024': 61.19965305349757}, 'N015': {'N001': 69.57878974368948, 'N002': 16.668719973311365, 'N003': 15.324254033728542, 'N004': 80.765092779092, 'N005': 32.52918054236024, 'N006': 38.59562732629181, 'N007': 0, 'N008': 0, 'N009': 151.25824272997906, 'N010': 0, 'N011': 233.0701537779054, 'N012': 126.4128601202196, 'N013': 141.62947138824904, 'N014': 196.43383959928255, 'N016': 198.09697823225912, 'N017': 212.97828575136822, 'N018': 28.787528237101846, 'N019': 97.70140238183399, 'N020': 166.3442463819986, 'N021': 0, 'N022': 366.4243895441142, 'N023': 160.92481888899542, 'N024': 67.35667049652925}, 'N016': {'N001': 85.07391261916825, 'N002': 81.1776299703513, 'N003': 35.47793426158706, 'N004': 160.61747581583026, 'N005': 103.67562291445807, 'N006': 187.38766125039982, 'N007': 0, 'N008': 0, 'N009': 268.3031999990367, 'N010': 0, 'N011': 312.38060199201675, 'N012': 136.5058355187532, 'N013': 107.41691847196985, 'N014': 130.74703288975036, 'N015': 194.5408570027259, 'N017': 449.12009160931996, 'N018': 60.49925780512078, 'N019': 222.2058847981445, 'N020': 178.17973806218097, 'N021': 0, 'N022': 172.76221471707862, 'N023': 82.6613574685181, 'N024': 43.268722691214535}, 'N017': {'N001': 73.1924435811108, 'N002': 46.38403659091599, 'N003': 18.31792338626935, 'N004': 96.41933052702166, 'N005': 39.686879773693164, 'N006': 122.1288214853679, 'N007': 0, 'N008': 0, 'N009': 157.60816231027627, 'N010': 0, 'N011': 188.16837182491642, 'N012': 122.4523603908908, 'N013': 104.45680494391382, 'N014': 120.81588966988659, 'N015': 215.55938235622287, 'N016': 444.333825951657, 'N018': 91.67103816919916, 'N019': 251.69287016499007, 'N020': 262.5429334034369, 'N021': 0, 'N022': 271.9409986012859, 'N023': 109.41575273095032, 'N024': 56.876495937095385}, 'N018': {'N001': 16.29456015047234, 'N004': 19.47399155999155, 'N006': 20.344757951901563, 'N007': 0, 'N008': 0, 'N009': 34.61543273477339, 'N010': 0, 'N011': 42.49115952492595, 'N012': 33.695077283781686, 'N013': 17.594945971357017, 'N014': 17.31309844676236, 'N015': 29.90281493933069, 'N016': 60.848094418288845, 'N017': 91.54736565797009, 'N019': 47.278973084837986, 'N020': 45.94677854250639, 'N021': 0, 'N022': 41.87965551877656, 'N023': 15.930397099090145}, 'N019': {'N001': 46.312747526099216, 'N002': 19.71430521964754, 'N004': 32.43437755010731, 'N005': 16.83670976601138, 'N006': 45.09791923996755, 'N007': 0, 'N008': 0, 'N009': 60.57292241407842, 'N010': 0, 'N011': 64.51202590488614, 'N012': 52.68996167842855, 'N013': 59.0060393418763, 'N014': 44.07863597956996, 'N015': 97.05623631931356, 'N016': 220.22904279096707, 'N017': 248.64287680931577, 'N018': 44.628440612662594, 'N020': 187.9385448467651, 'N021': 0, 'N022': 164.13057371905714, 'N023': 46.8835390722477, 'N024': 16.345816465447214}, 'N020': {'N001': 43.698787071240176, 'N002': 17.472708063415247, 'N004': 52.61065550502418, 'N005': 18.29073655423972, 'N006': 55.5296020585075, 'N007': 0, 'N008': 0, 'N009': 95.49158266498253, 'N010': 0, 'N011': 118.33543249493822, 'N012': 91.89536316355952, 'N013': 122.94079899668228, 'N014': 97.44034546778173, 'N015': 185.52913882618316, 'N016': 179.2492423312884, 'N017': 268.45238847112324, 'N018': 45.96111737500578, 'N019': 213.2689723495646, 'N021': 0, 'N022': 363.9635030279074, 'N023': 121.05091957910655, 'N024': 62.400815564105734}, 'N021': {'N001': 0, 'N004': 0, 'N005': 0, 'N006': 0, 'N007': 0, 'N008': 0, 'N009': 0, 'N010': 0, 'N011': 0, 'N012': 0, 'N013': 0, 'N014': 0, 'N015': 0, 'N016': 0, 'N017': 0, 'N018': 0, 'N019': 0, 'N020': 0, 'N022': 0, 'N023': 0, 'N024': 0}, 'N022': {'N001': 65.58526552066516, 'N002': 16.66738825888272, 'N003': 18.04209124358674, 'N004': 72.03047975900158, 'N005': 36.595784374535405, 'N006': 39.61785746748547, 'N007': 0, 'N008': 0, 'N009': 120.93877870682238, 'N010': 0, 'N011': 204.05485528938019, 'N012': 138.42012971393922, 'N013': 276.6972683036498, 'N014': 190.30431350672168, 'N015': 372.8198230420174, 'N016': 165.58411573964986, 'N017': 277.48538586927106, 'N018': 39.72443559417357, 'N019': 167.9872985229542, 'N020': 345.22121010179643, 'N021': 0, 'N023': 301.43481471841017, 'N024': 164.61029733394875}, 'N023': {'N001': 44.11564889129061, 'N003': 16.191420839389696, 'N004': 84.21768995488102, 'N005': 16.401718591608187, 'N006': 15.684128375502437, 'N007': 0, 'N008': 0, 'N009': 95.579984466975, 'N010': 0, 'N011': 238.8860636974045, 'N012': 123.26607009045343, 'N013': 151.4074904924773, 'N014': 155.13883026358707, 'N015': 160.93537125736987, 'N016': 80.05537047177023, 'N017': 109.7506100467338, 'N018': 15.390808179585616, 'N019': 47.200175650445566, 'N020': 117.00880468646326, 'N021': 0, 'N022': 306.37591393010564, 'N024': 93.4190395462298}, 'N024': {'N001': 13.758634204657756, 'N004': 28.718152027300572, 'N006': 13.741401220893339, 'N007': 0, 'N008': 0, 'N009': 36.97669405188253, 'N010': 0, 'N011': 113.76206439119072, 'N012': 82.4453023848769, 'N013': 123.96533508335358, 'N014': 60.314181161079276, 'N015': 67.63260675837765, 'N016': 43.50347672017187, 'N017': 57.06802124687431, 'N019': 16.528565884572266, 'N020': 62.7685898472063, 'N021': 0, 'N022': 163.47683121227575, 'N023': 93.56825285783215}}</t>
  </si>
  <si>
    <t>[0, 16, 17, 22, 23, 27, 36, 55, 70, 140, 174]</t>
  </si>
  <si>
    <t>[0 0 0 0 0 0 1 1 0 0 0 0 0 0 0 0 0 0 0 0 0 0 0 0 0 0 0 0 0 0 0 0 0 0 0 0 0
 0 0 0 0 0 0 0 0 0 0 0 0 0 0 0 0 0 0 0 1 0 0 0 0 0 0 0 1 0 0 0 0 0 0 0 0 0
 1 0]</t>
  </si>
  <si>
    <t>{'L0': {'L0': 3, 'L1': 2, 'L2': 2, 'L3': 1, 'L4': 1, 'L5': 1, 'L6': 1, 'L7': 1}, 'L1': {'L0': 1, 'L1': 1, 'L2': 1, 'L3': 2, 'L4': 1, 'L5': 2, 'L6': 1, 'L7': 1}, 'L2': {'L0': 1, 'L1': 1, 'L2': 1, 'L3': 1, 'L4': 1, 'L5': 1, 'L6': 1, 'L7': 1}, 'L3': {'L0': 1, 'L1': 2, 'L2': 1, 'L3': 1, 'L4': 3, 'L5': 1, 'L6': 1, 'L7': 1}, 'L4': {'L0': 1, 'L1': 1, 'L2': 1, 'L3': 1, 'L4': 1, 'L5': 1, 'L6': 1, 'L7': 1}, 'L5': {'L0': 2, 'L1': 1, 'L2': 1, 'L3': 1, 'L4': 1, 'L5': 2, 'L6': 2, 'L7': 1}, 'L6': {'L0': 1, 'L1': 1, 'L2': 1, 'L3': 1, 'L4': 1, 'L5': 1, 'L6': 1, 'L7': 2}, 'L7': {'L0': 1, 'L1': 1, 'L2': 1, 'L3': 1, 'L4': 1, 'L5': 1, 'L6': 1, 'L7': 1}}</t>
  </si>
  <si>
    <t>{'L0': {'CONTINUE': 5, 'STOP': 3}, 'L1': {'CONTINUE': 3, 'STOP': 2}, 'L2': {'CONTINUE': 1, 'STOP': 2}, 'L3': {'CONTINUE': 4, 'STOP': 2}, 'L4': {'CONTINUE': 1, 'STOP': 3}, 'L5': {'CONTINUE': 4, 'STOP': 2}, 'L6': {'CONTINUE': 2, 'STOP': 1}, 'L7': {'CONTINUE': 1, 'STOP': 2}}</t>
  </si>
  <si>
    <t>{'N001': {'N002': 10.823862412514016, 'N003': 11.389892020827808, 'N004': 54.57671427508599, 'N005': 21.250339422556166, 'N006': 31.813457312515137, 'N007': 0, 'N008': 123.57322031106884, 'N009': 62.76419470443728, 'N010': 0, 'N011': 63.290214533913606, 'N012': 21.84783265243529, 'N013': 50.896406786129596, 'N014': 49.69701444579376, 'N015': 76.98539715781823, 'N016': 81.03780102933754, 'N017': 72.24303419589954, 'N018': 15.921520978937945, 'N019': 47.39080327957344, 'N020': 43.43892949761136, 'N021': 17.013997560650427, 'N022': 73.24703184616968, 'N023': 46.242040943671704, 'N024': 0}, 'N002': {'N001': 10.82398950076821, 'N003': 9.837476750880876, 'N004': 20.793598666423822, 'N005': 11.492830721265303, 'N006': 49.37676465262835, 'N007': 0, 'N008': 72.60453019869398, 'N009': 27.180758261796544, 'N010': 0, 'N011': 23.330458437882818, 'N012': 9.439502614221013, 'N013': 26.41304081462708, 'N014': 15.267515992215827, 'N015': 17.315148498559118, 'N016': 76.11133242256744, 'N017': 45.393916380958714, 'N019': 19.80413913836168, 'N020': 17.14250786935242, 'N022': 16.844023290906584}, 'N003': {'N001': 11.388699400464812, 'N002': 9.836342522588723, 'N004': 24.035525913073943, 'N005': 11.698029075298379, 'N006': 33.659170645883165, 'N007': 0, 'N008': 32.249445827960294, 'N009': 13.819326871370965, 'N010': 0, 'N011': 41.815815932856076, 'N012': 24.054376624677012, 'N013': 11.202673115638948, 'N014': 18.22943839135395, 'N015': 16.959345405784287, 'N016': 33.844307483443785, 'N017': 18.02518896808068, 'N022': 20.355765364057255, 'N023': 16.96917387827396}, 'N004': {'N001': 57.841885541157744, 'N002': 21.324902879744045, 'N003': 25.482583362348386, 'N005': 61.03552638472199, 'N006': 49.88323208092879, 'N007': 0, 'N008': 123.29703530481522, 'N009': 101.04760148297822, 'N010': 0, 'N011': 211.22607792504667, 'N012': 73.32765265445373, 'N013': 68.29977861090681, 'N014': 97.15898558147046, 'N015': 84.1269449975473, 'N016': 148.04439155563747, 'N017': 95.79405887592884, 'N018': 18.11162888345939, 'N019': 34.04832317245624, 'N020': 49.398176175193335, 'N021': 36.44194069728936, 'N022': 74.29549828482443, 'N023': 86.3282922440497, 'N024': 0}, 'N005': {'N001': 22.510816061471466, 'N002': 11.734140945860837, 'N003': 12.39753305185338, 'N004': 61.01690181087357, 'N006': 25.866010478341753, 'N007': 0, 'N008': 91.48128210809463, 'N009': 118.6790183801929, 'N010': 0, 'N011': 73.42607383092272, 'N012': 23.784621354391938, 'N013': 22.155939236450422, 'N014': 18.67006142834091, 'N015': 34.400348076167376, 'N016': 96.12164824320364, 'N017': 40.451534253531015, 'N019': 17.98462618863982, 'N020': 17.1268701755162, 'N021': 17.428668544921997, 'N022': 36.84180004358151, 'N023': 16.806629972667974}, 'N006': {'N001': 32.027307877492824, 'N002': 49.85791236896001, 'N003': 35.09516964554538, 'N004': 49.810282635670305, 'N005': 25.89038667462734, 'N007': 0, 'N008': 147.3722958718963, 'N009': 60.9995758508717, 'N010': 0, 'N011': 57.53278429022517, 'N012': 22.446371847012564, 'N013': 20.914453994122752, 'N014': 18.791957628069387, 'N015': 39.5597328120232, 'N016': 174.40986818242334, 'N017': 121.78811340319886, 'N018': 19.090357185126443, 'N019': 45.03289887324944, 'N020': 52.608971902329415, 'N021': 17.611187993049647, 'N022': 37.21514201132244, 'N023': 16.13086451436307, 'N024': 0},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122.37968045248698, 'N002': 72.44645142731457, 'N003': 33.134716359295076, 'N004': 122.34403482537098, 'N005': 90.51778784345274, 'N006': 146.0308446306397, 'N007': 0, 'N009': 118.57497818617585, 'N010': 0, 'N011': 144.5826944278351, 'N012': 94.56806151466087, 'N013': 88.08183503398548, 'N014': 72.29995315978017, 'N015': 97.63930756855278, 'N016': 290.8569837901769, 'N017': 253.81744216700685, 'N018': 39.21629455427093, 'N019': 114.05928107937878, 'N020': 107.99892430756213, 'N021': 53.177883726388345, 'N022': 65.5974870486536, 'N023': 44.59149078795904, 'N024': 0}, 'N009': {'N001': 66.66436836819976, 'N002': 27.817331362031158, 'N003': 14.681134330082823, 'N004': 101.31621121649233, 'N005': 119.06136700464855, 'N006': 61.287333579606226, 'N007': 0, 'N008': 123.9874864975088, 'N010': 0, 'N011': 218.80422474817917, 'N012': 83.84784770764122, 'N013': 78.09975460070328, 'N014': 111.57963639261799, 'N015': 145.106536072469, 'N016': 272.2555390866562, 'N017': 160.1942658152161, 'N018': 35.00684724160159, 'N019': 64.64924064749373, 'N020': 96.44965648282151, 'N021': 61.37520416002285, 'N022': 130.2446362180865, 'N023': 99.41212997282638,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63.00029706493056, 'N002': 23.227155598465988, 'N003': 41.61969761890326, 'N004': 217.69341894202202, 'N005': 70.36126839855491, 'N006': 56.56134103331547, 'N007': 0, 'N008': 148.54492341493474, 'N009': 211.89139698468887, 'N010': 0, 'N012': 215.9006025863742, 'N013': 143.33697069891343, 'N014': 275.211438570708, 'N015': 237.19353949884547, 'N016': 312.7397121286583, 'N017': 180.82371041981824, 'N018': 21.267311067632466, 'N019': 66.30598726473829, 'N020': 113.8760406474515, 'N021': 90.49109825338091, 'N022': 209.89170295120786, 'N023': 270.5279909945388, 'N024': 0}, 'N012': {'N001': 20.97447783872, 'N002': 9.066765486063227, 'N003': 23.090213588377303, 'N004': 66.38843603857325, 'N005': 21.54382682144898, 'N006': 20.669047845637913, 'N007': 0, 'N008': 89.12164605841834, 'N009': 78.45641759667848, 'N010': 0, 'N011': 211.21924077529633, 'N013': 151.85585180225473, 'N014': 137.74368644544927, 'N015': 133.58888302774085, 'N016': 130.4135107328442, 'N017': 118.1553659648248, 'N018': 32.78559637035332, 'N019': 56.03952104223776, 'N020': 72.567388606208, 'N021': 59.47603206408169, 'N022': 154.4775529421671, 'N023': 126.20095058630466, 'N024': 0}, 'N013': {'N001': 48.87601068287955, 'N002': 25.379997083235317, 'N003': 10.75604292387359, 'N004': 61.86385076584986, 'N005': 20.078369951279097, 'N006': 19.268196422653574, 'N007': 0, 'N008': 82.93551387594641, 'N009': 73.0884235635062, 'N010': 0, 'N011': 140.52371407197685, 'N012': 151.8670863748188, 'N014': 119.53483178832573, 'N015': 150.61747193728502, 'N016': 102.95477854486971, 'N017': 105.25107446546087, 'N018': 17.48320556413508, 'N019': 63.156314614079285, 'N020': 120.98992363946677, 'N021': 128.32083027296787, 'N022': 311.25742247413365, 'N023': 156.39519047634448, 'N024': 0}, 'N014': {'N001': 49.16686870476293, 'N002': 15.106054990755421, 'N003': 18.034981377246318, 'N004': 94.76318058894442, 'N005': 18.458567657225466, 'N006': 18.63719639610327, 'N007': 0, 'N008': 81.40080315064698, 'N009': 113.15227292381493, 'N010': 0, 'N011': 264.72059891883123, 'N012': 139.91628436050073, 'N013': 122.56815285076402, 'N015': 210.92516425900996, 'N016': 139.70405850001865, 'N017': 129.43751906957087, 'N018': 17.413136637205646, 'N019': 47.6931676028041, 'N020': 92.0578523698823, 'N021': 83.81941882306813, 'N022': 210.51159933210883, 'N023': 175.88006406705244, 'N024': 0}, 'N015': {'N001': 72.25218326437424, 'N002': 16.709742466010713, 'N003': 15.915364154278588, 'N004': 82.66418969721066, 'N005': 33.63773574264612, 'N006': 38.13957675833833, 'N007': 0, 'N008': 98.48291265653333, 'N009': 151.6408887580715, 'N010': 0, 'N011': 230.22184576724663, 'N012': 123.3100107179174, 'N013': 137.3150231037495, 'N014': 205.14899475296608, 'N016': 195.35752799035407, 'N017': 217.25970543890978, 'N018': 27.951228241006053, 'N019': 98.53604244967214, 'N020': 162.7870888143196, 'N021': 137.26869774437688, 'N022': 378.65655886254757, 'N023': 160.58187970963039, 'N024': 0}, 'N016': {'N001': 78.1709034335248, 'N002': 73.72904127562515, 'N003': 33.96149455674671, 'N004': 143.1918008221189, 'N005': 92.5303516413182, 'N006': 172.7222571805854, 'N007': 0, 'N008': 303.6000314782937, 'N009': 249.6623137335725, 'N010': 0, 'N011': 301.69158749200807, 'N012': 127.97510964896935, 'N013': 100.51519096435823, 'N014': 128.84373406586533, 'N015': 199.03895362913258, 'N017': 493.3738222518001, 'N018': 60.859377959748606, 'N019': 216.03577572253067, 'N020': 178.81268770352636, 'N021': 78.57781599463375, 'N022': 160.05874121125586, 'N023': 75.34130320804624, 'N024': 0}, 'N017': {'N001': 70.087813835157, 'N002': 42.472560092844354, 'N003': 18.51283623149217, 'N004': 93.95010727953809, 'N005': 38.86221435752828, 'N006': 111.84023242919243, 'N007': 0, 'N008': 241.66503747304958, 'N009': 160.00462525031352, 'N010': 0, 'N011': 189.5629871215409, 'N012': 117.73756970827097, 'N013': 102.49215460187807, 'N014': 126.96262622830368, 'N015': 217.68240145150415, 'N016': 448.902166010285, 'N018': 92.99464625308046, 'N019': 242.420234063173, 'N020': 262.0536870215525, 'N021': 108.60503788384196, 'N022': 286.8426891081718, 'N023': 108.41425998208005, 'N024': 0}, 'N018': {'N001': 15.453259699263862, 'N004': 17.6746711602023, 'N006': 19.02966868709513, 'N007': 0, 'N008': 40.18547296296937, 'N009': 33.68289756494944, 'N010': 0, 'N011': 40.16897686997903, 'N012': 32.560645297275705, 'N013': 16.991455834352983, 'N014': 16.12760177955644, 'N015': 28.466363442666644, 'N016': 61.37030589313402, 'N017': 99.13814539455453, 'N019': 42.78731860945678, 'N020': 46.05905690610906, 'N021': 12.76395381059041, 'N022': 37.7304679872604, 'N023': 14.25538488462564}, 'N019': {'N001': 47.590353909550785, 'N002': 19.908214164723947, 'N004': 33.880412415719235, 'N005': 17.55342281341223, 'N006': 43.52299814054135, 'N007': 0, 'N008': 118.33366950060302, 'N009': 61.407277004254134, 'N010': 0, 'N011': 66.58945964062414, 'N012': 53.890408941233076, 'N013': 59.962105976712714, 'N014': 48.33105480195735, 'N015': 102.38493659832861, 'N016': 217.7780776407903, 'N017': 251.06658365708105, 'N018': 43.35329921916849, 'N020': 184.03765275628325, 'N021': 69.16400587351721, 'N022': 178.0591527423501, 'N023': 49.09277837824904, 'N024': 0}, 'N020': {'N001': 42.40498263171949, 'N002': 16.693164491397408, 'N004': 48.54230578479487, 'N005': 16.73175795380353, 'N006': 52.20786037872558, 'N007': 0, 'N008': 110.9003676159038, 'N009': 92.87172846948506, 'N010': 0, 'N011': 108.80582656772334, 'N012': 88.22630396248877, 'N013': 117.72219768374188, 'N014': 86.37281997216522, 'N015': 165.3843232370915, 'N016': 180.67974058597306, 'N017': 275.2378064587723, 'N018': 46.153878287653185, 'N019': 180.85898982339248, 'N021': 167.2397243770839, 'N022': 329.65999555222857, 'N023': 109.00479022446792, 'N024': 0}, 'N021': {'N001': 16.460165323411214, 'N004': 33.00233542677588, 'N005': 16.400905341840254, 'N006': 16.95184079305279, 'N007': 0, 'N008': 55.877156259378545, 'N009': 57.76002399678493, 'N010': 0, 'N011': 84.31449193916431, 'N012': 62.580521760548834, 'N013': 136.30797308341397, 'N014': 74.18847499257802, 'N015': 137.18086131855586, 'N016': 80.4476946341153, 'N017': 108.39315964896555, 'N018': 13.021465969500772, 'N019': 64.94957340377945, 'N020': 169.85733441687853, 'N022': 279.38613959926664, 'N023': 114.22831577805701, 'N024': 0}, 'N022': {'N001': 63.60099344150067, 'N002': 15.531037217371157, 'N003': 17.739781815809565, 'N004': 66.28376137555344, 'N005': 34.30930317968207, 'N006': 35.851967442766394, 'N007': 0, 'N008': 68.88942383172973, 'N009': 121.90106000139912, 'N010': 0, 'N011': 194.44840444175037, 'N012': 138.61460328822454, 'N013': 277.8835847820976, 'N014': 196.47920468130837, 'N015': 374.48088037837033, 'N016': 162.17571991919723, 'N017': 281.497056461722, 'N018': 38.7102085686425, 'N019': 169.50461727967863, 'N020': 336.64268308347755, 'N021': 265.553856710859, 'N023': 323.9808386225545, 'N024': 0}, 'N023': {'N001': 47.53474562136322, 'N003': 17.441389492809215, 'N004': 88.11430510754955, 'N005': 17.154659016090463, 'N006': 16.477900571288227, 'N007': 0, 'N008': 50.50103517512492, 'N009': 94.79902095066497, 'N010': 0, 'N011': 258.38289932615294, 'N012': 133.20148174410483, 'N013': 164.59044050367152, 'N014': 165.32412529390183, 'N015': 174.41926930982225, 'N016': 82.63916161974753, 'N017': 120.9911654674382, 'N018': 15.95989665360724, 'N019': 51.34890231036413, 'N020': 121.4104277734735, 'N021': 123.19905963058544, 'N022': 348.4319562953577, 'N024': 0}, 'N024': {'N001': 0, 'N004': 0, 'N006': 0, 'N007': 0, 'N008': 0, 'N009': 0, 'N010': 0, 'N011': 0, 'N012': 0, 'N013': 0, 'N014': 0, 'N015': 0, 'N016': 0, 'N017': 0, 'N019': 0, 'N020': 0, 'N021': 0, 'N022': 0, 'N023': 0}}</t>
  </si>
  <si>
    <t>[0, 4, 10, 11, 16, 38, 60, 68, 82, 167]</t>
  </si>
  <si>
    <t>[1 1 0 0 1 0 0 0 0 0 0 1 0 0 0 1 0 0 0 0 0 1 0 0 0 0 0 0 1 0 0 0 0 0 0 0 0
 0 1 0 0 0 0 0 1 0 1 0 0 1 0 0 0 0 0 1 1 0 1 0 0 1 0 0 0 0 0 0 1 0 0 0 0 0
 0 0]</t>
  </si>
  <si>
    <t>{'L0': {'L0': 1, 'L1': 2, 'L2': 1, 'L3': 1, 'L4': 3, 'L5': 3, 'L6': 3, 'L7': 3}, 'L1': {'L0': 1, 'L1': 1, 'L2': 1, 'L3': 1, 'L4': 3, 'L5': 1, 'L6': 1, 'L7': 1}, 'L2': {'L0': 1, 'L1': 1, 'L2': 1, 'L3': 2, 'L4': 1, 'L5': 1, 'L6': 1, 'L7': 1}, 'L3': {'L0': 1, 'L1': 1, 'L2': 1, 'L3': 1, 'L4': 1, 'L5': 2, 'L6': 1, 'L7': 1}, 'L4': {'L0': 2, 'L1': 1, 'L2': 1, 'L3': 1, 'L4': 1, 'L5': 4, 'L6': 1, 'L7': 3}, 'L5': {'L0': 3, 'L1': 2, 'L2': 1, 'L3': 1, 'L4': 2, 'L5': 3, 'L6': 1, 'L7': 2}, 'L6': {'L0': 2, 'L1': 4, 'L2': 1, 'L3': 1, 'L4': 1, 'L5': 1, 'L6': 1, 'L7': 1}, 'L7': {'L0': 2, 'L1': 1, 'L2': 1, 'L3': 1, 'L4': 2, 'L5': 1, 'L6': 1, 'L7': 4}}</t>
  </si>
  <si>
    <t>{'L0': {'CONTINUE': 10, 'STOP': 5}, 'L1': {'CONTINUE': 3, 'STOP': 5}, 'L2': {'CONTINUE': 2, 'STOP': 1}, 'L3': {'CONTINUE': 2, 'STOP': 2}, 'L4': {'CONTINUE': 7, 'STOP': 5}, 'L5': {'CONTINUE': 8, 'STOP': 5}, 'L6': {'CONTINUE': 5, 'STOP': 3}, 'L7': {'CONTINUE': 6, 'STOP': 4}}</t>
  </si>
  <si>
    <t>{'N001': {'N002': 14.038274569690401, 'N003': 14.410669917396183, 'N004': 67.44811807588935, 'N005': 26.229167225694557, 'N006': 40.098370683773055, 'N007': 89.37207871802404, 'N008': 131.10704644318176, 'N009': 78.68481096562863, 'N010': 166.5335822516201, 'N011': 63.36380175102471, 'N012': 26.764345451255156, 'N013': 63.34510401027274, 'N014': 45.345342099437616, 'N015': 68.00343032702074, 'N016': 89.97558364757731, 'N017': 66.65988401608621, 'N018': 16.896097053759334, 'N019': 0, 'N020': 46.91355945957633, 'N021': 16.599933150600044, 'N022': 65.18118112584118, 'N023': 47.445106869686704, 'N024': 16.16916229553044}, 'N002': {'N001': 13.5161059352683, 'N003': 12.870595676537212, 'N004': 25.363179221157832, 'N005': 13.586162863672085, 'N006': 58.146697169249826, 'N007': 40.74451835719324, 'N008': 73.27019530479848, 'N009': 32.09523287393436, 'N010': 84.54345212793902, 'N011': 23.868172801571692, 'N012': 11.992195841626312, 'N013': 34.15310154799541, 'N014': 14.193604341751312, 'N015': 15.702057575367988, 'N016': 83.57074571829216, 'N017': 38.781349644434144, 'N019': 0, 'N020': 18.02392776094114, 'N022': 16.159807381240373}, 'N003': {'N001': 14.411535803606853, 'N002': 13.358819365326061, 'N004': 28.35829031543744, 'N005': 13.777434467128282, 'N006': 41.27944712034501, 'N007': 17.718287801731304, 'N008': 33.094211673826955, 'N009': 16.79076193524939, 'N010': 40.613145877538436, 'N011': 39.90913863919303, 'N012': 28.128167957087616, 'N013': 13.300043498722914, 'N014': 15.891753669559767, 'N015': 14.299230377665486, 'N016': 35.651221923518925, 'N017': 16.511800208432657, 'N022': 17.175924775016572, 'N023': 16.65015033112428}, 'N004': {'N001': 67.49382975020696, 'N002': 25.956540330863625, 'N003': 28.376017128379246, 'N005': 73.61986794102596, 'N006': 60.7842162693112, 'N007': 78.6857635491577, 'N008': 127.79706304250998, 'N009': 126.13890331356494, 'N010': 177.61897595600036, 'N011': 202.99741099602744, 'N012': 79.08749190165662, 'N013': 74.89958049577294, 'N014': 87.87817635729859, 'N015': 76.65317608211433, 'N016': 157.99972504876038, 'N017': 91.1737927695932, 'N018': 18.572332894257173, 'N019': 0, 'N020': 51.582019445577735, 'N021': 32.38888336610523, 'N022': 63.55638584836824, 'N023': 80.76923458022227, 'N024': 31.658370341945606}, 'N005': {'N001': 26.188693068931247, 'N002': 13.791261285346687, 'N003': 13.76895318225749, 'N004': 73.52969910683396, 'N006': 31.921069158461183, 'N007': 41.58797694809246, 'N008': 96.39356723498045, 'N009': 148.83882517748455, 'N010': 155.62609716966793, 'N011': 70.35507086876333, 'N012': 25.60582196902419, 'N013': 24.267038626297392, 'N014': 16.69535495297291, 'N015': 31.614302305865202, 'N016': 104.40339461732998, 'N017': 38.497439312537445, 'N019': 0, 'N020': 18.14898224172758, 'N021': 16.342911590473012, 'N022': 32.69176825096964, 'N023': 15.668972003732659}, 'N006': {'N001': 38.283766823874636, 'N002': 57.972487777238335, 'N003': 39.770706206804846, 'N004': 58.66269761100039, 'N005': 30.963303683602277, 'N007': 85.21692528077018, 'N008': 152.13204236803173, 'N009': 73.4539006134681, 'N010': 128.89118326006863, 'N011': 55.071756454969886, 'N012': 24.682431290923667, 'N013': 23.413998446366147, 'N014': 16.328518874896474, 'N015': 36.26037027546344, 'N016': 195.51624304311684, 'N017': 112.49253539864034, 'N018': 20.376870961952683, 'N019': 0, 'N020': 58.01253151111025, 'N021': 18.13208426299821, 'N022': 36.868428795362625, 'N023': 15.952218110881322, 'N024': 15.841926155855594}, 'N007': {'N001': 80.27896040488582, 'N002': 37.461143551117146, 'N003': 16.4770484436332, 'N004': 73.1864578709777, 'N005': 38.838094590107396, 'N006': 78.01624044017773, 'N008': 167.10103206990445, 'N009': 126.80600862385566, 'N010': 339.96850254564214, 'N011': 89.03019260555743, 'N012': 106.17293471981368, 'N013': 64.82716686226367, 'N014': 30.666692017111483, 'N015': 72.70244484224155, 'N016': 197.88111493667324, 'N017': 162.63809164197846, 'N018': 29.27144826716135, 'N019': 0, 'N020': 69.8712151505166, 'N021': 30.105730951844304, 'N022': 74.47632651405883, 'N023': 31.667113428181242, 'N024': 15.368177449698589}, 'N008': {'N001': 115.07217670448438, 'N002': 67.08079095538716, 'N003': 29.4385700297328, 'N004': 114.30330674572058, 'N005': 86.34215331779876, 'N006': 139.6237938200796, 'N007': 170.70785727806756, 'N009': 165.73803243332807, 'N010': 310.1232697901254, 'N011': 126.81598624145427, 'N012': 82.01814197404605, 'N013': 77.6334235408976, 'N014': 67.83917381365826, 'N015': 109.86053980861064, 'N016': 385.8920245860765, 'N017': 284.32275636235147, 'N018': 49.11122671988471, 'N019': 0, 'N020': 140.58323038626853, 'N021': 67.14819827005672, 'N022': 83.16474538111797, 'N023': 52.57057467851382, 'N024': 34.25896247856316}, 'N009': {'N001': 77.22581222203644, 'N002': 32.36857702112401, 'N003': 16.28584189528506, 'N004': 121.77487130195772, 'N005': 143.3376530890236, 'N006': 75.71172304304449, 'N007': 132.78123230557944, 'N008': 175.4263374846706, 'N010': 513.5485122049313, 'N011': 254.16214755002338, 'N012': 92.9381847828889, 'N013': 87.79346750490994, 'N014': 115.45355509433975, 'N015': 176.27497666400896, 'N016': 331.8973619756154, 'N017': 191.6953379643988, 'N018': 46.1376379066077, 'N019': 0, 'N020': 128.35482085015977, 'N021': 64.4110289163153, 'N022': 146.18859296614644, 'N023': 97.24596214674008, 'N024': 39.54525610617541}, 'N010': {'N001': 168.79387536212403, 'N002': 87.01723830099212, 'N003': 41.168669024336005, 'N004': 177.0491229450133, 'N005': 156.73699130694337, 'N006': 135.81056615560567, 'N007': 359.63415183843654, 'N008': 343.4904500960893, 'N009': 502.83972049313627, 'N011': 624.6398119082055, 'N012': 299.88100831105675, 'N013': 269.14662982241646, 'N014': 349.67440007542376, 'N015': 655.9364971986806, 'N016': 899.206590973577, 'N017': 704.6690002783293, 'N018': 138.44498146211217, 'N019': 0, 'N020': 452.6783045571518, 'N021': 219.2770899080953, 'N022': 457.5040560754286, 'N023': 302.1063504759426, 'N024': 142.1951516139059}, 'N011': {'N001': 62.86520738553042, 'N002': 24.255470225982435, 'N003': 39.58782584577294, 'N004': 215.51158559505527, 'N005': 69.79863837109149, 'N006': 57.57329315479628, 'N007': 92.91463323364253, 'N008': 140.06021307606264, 'N009': 258.36894776815006, 'N010': 610.542643529019, 'N012': 205.51916415899, 'N013': 138.71215175251322, 'N014': 308.3212321813777, 'N015': 231.2893997005307, 'N016': 280.39184854180775, 'N017': 178.74775528227931, 'N018': 19.404609356339627, 'N019': 0, 'N020': 106.88840307076147, 'N021': 72.85030346170028, 'N022': 194.96040860171144, 'N023': 233.6159754516671, 'N024': 108.32984424507144}, 'N012': {'N001': 26.762893799096844, 'N002': 12.431112127087664, 'N003': 28.124984617866517, 'N004': 79.03047240183288, 'N005': 25.618528726920044, 'N006': 25.587192783897578, 'N007': 111.91750790291655, 'N008': 91.9655824057065, 'N009': 95.36380479754314, 'N010': 294.3926399297256, 'N011': 206.99882698128536, 'N013': 186.1572845051128, 'N014': 122.35593257585984, 'N015': 110.91062639416879, 'N016': 126.40288794359789, 'N017': 100.15894757102805, 'N018': 32.945021299659324, 'N019': 0, 'N020': 67.52155843288377, 'N021': 56.959904037494994, 'N022': 130.4551940903682, 'N023': 125.8982491033232, 'N024': 92.62014945047568}, 'N013': {'N001': 63.36739842627676, 'N002': 35.38321175975136, 'N003': 13.304066161856813, 'N004': 74.87726584484948, 'N005': 24.288662549308352, 'N006': 24.259923709057038, 'N007': 63.14076280051809, 'N008': 86.91107410295417, 'N009': 90.10693101896499, 'N010': 264.4061964601582, 'N011': 139.74988323585006, 'N012': 186.23634865909682, 'N014': 107.26096318578736, 'N015': 122.3465448526206, 'N016': 99.66074159812278, 'N017': 86.73812413299252, 'N018': 16.480728052952013, 'N019': 0, 'N020': 109.04383252141729, 'N021': 121.62301512026991, 'N022': 258.44145463044794, 'N023': 155.53416778806627, 'N024': 158.41167156844207}, 'N014': {'N001': 43.38699976176818, 'N002': 13.927050244493893, 'N003': 15.206636731569526, 'N004': 84.86454334551748, 'N005': 16.358395135554964, 'N006': 16.910480251701358, 'N007': 32.7845823780814, 'N008': 79.26296607395967, 'N009': 126.62910075222753, 'N010': 377.3206696043072, 'N011': 288.7378626447399, 'N012': 116.78995907954354, 'N013': 101.1084637255131, 'N015': 218.24025631398126, 'N016': 125.95841763927321, 'N017': 129.4676946574089, 'N018': 16.98821767821455, 'N019': 0, 'N020': 90.87612658905151, 'N021': 68.12815299760909, 'N022': 190.6150099881492, 'N023': 167.07258406126172, 'N024': 67.2720199403876}, 'N015': {'N001': 69.91940488257661, 'N002': 16.158033342330214, 'N003': 14.705349337786528, 'N004': 79.49881235029652, 'N005': 32.878281583134324, 'N006': 37.44110772484432, 'N007': 75.06013813423917, 'N008': 107.40981325335495, 'N009': 190.58759471088504, 'N010': 638.8587872897479, 'N011': 240.35199708671325, 'N012': 113.25401736965443, 'N013': 122.83341703217211, 'N014': 212.9223060154552, 'N016': 197.22419035478663, 'N017': 243.4905020682296, 'N018': 31.107470691890953, 'N019': 0, 'N020': 182.85730092097802, 'N021': 137.30192444043502, 'N022': 418.90726917298446, 'N023': 166.0587368747753, 'N024': 65.45057918470162}, 'N016': {'N001': 80.02719495459385, 'N002': 74.56253968077921, 'N003': 32.881147246540856, 'N004': 146.30082386028573, 'N005': 97.10955386105891, 'N006': 175.0485543731692, 'N007': 203.34418447575388, 'N008': 366.06714208590216, 'N009': 324.55538873819876, 'N010': 869.4759249032595, 'N011': 282.5135964707463, 'N012': 118.28200022163821, 'N013': 96.29654810316048, 'N014': 122.99374941242017, 'N015': 195.07960161054885, 'N017': 501.27207778156526, 'N018': 75.2377616556681, 'N019': 0, 'N020': 229.8080501759537, 'N021': 93.20008235381259, 'N022': 188.4625902494661, 'N023': 83.05268204105856, 'N024': 47.60219513253681}, 'N017': {'N001': 64.87920345623968, 'N002': 39.13072639743746, 'N003': 16.318836989620817, 'N004': 89.79767439569702, 'N005': 38.097150297401, 'N006': 106.18038883990738, 'N007': 161.50297903948854, 'N008': 258.63247315203176, 'N009': 184.58424329717405, 'N010': 675.1435331662317, 'N011': 180.00134755067793, 'N012': 99.84423559590017, 'N013': 86.47979498324376, 'N014': 129.99910670389744, 'N015': 253.37331812262082, 'N016': 484.3201171114, 'N018': 101.44789282890844, 'N019': 0, 'N020': 285.847771848338, 'N021': 103.78629903641338, 'N022': 296.99156884039763, 'N023': 114.4176790425548, 'N024': 53.37686925216583}, 'N018': {'N001': 15.274317999821609, 'N004': 17.390204377134197, 'N006': 18.521416676479937, 'N007': 29.2711174475609, 'N008': 47.64831075265183, 'N009': 44.0490822744874, 'N010': 130.8255935439451, 'N011': 37.166391421218286, 'N012': 31.181113515173152, 'N013': 16.795762339911473, 'N014': 15.884015336227506, 'N015': 30.11986038015978, 'N016': 73.19365059981365, 'N017': 102.12950711264064, 'N019': 0, 'N020': 57.88590836450176, 'N021': 15.596655005523587, 'N022': 46.293544052774806, 'N023': 16.40585884192253}, 'N019': {'N001': 0, 'N002': 0, 'N004': 0, 'N005': 0, 'N006': 0, 'N007': 0, 'N008': 0, 'N009': 0, 'N010': 0, 'N011': 0, 'N012': 0, 'N013': 0, 'N014': 0, 'N015': 0, 'N016': 0, 'N017': 0, 'N018': 0, 'N020': 0, 'N021': 0, 'N022': 0, 'N023': 0, 'N024': 0}, 'N020': {'N001': 42.96623164972124, 'N002': 16.50476660425295, 'N004': 47.76875973861397, 'N005': 16.874356191037126, 'N006': 51.501974095634665, 'N007': 68.0498383331805, 'N008': 132.76246003791215, 'N009': 119.09441395068363, 'N010': 416.54683405189104, 'N011': 101.47146011526578, 'N012': 83.85176299721392, 'N013': 108.61226387685305, 'N014': 83.94918814893106, 'N015': 175.82057226224563, 'N016': 217.82021723142708, 'N017': 285.7852527650096, 'N018': 56.35899374608505, 'N019': 0, 'N021': 196.17768440838717, 'N022': 388.12505392982143, 'N023': 121.34822691733932, 'N024': 66.73783458943697}, 'N021': {'N001': 15.735875689488669, 'N004': 30.8188962890361, 'N005': 15.127801380651222, 'N006': 16.516162887830767, 'N007': 27.313746619524977, 'N008': 60.12630782635946, 'N009': 59.07793575059042, 'N010': 199.51126433339132, 'N011': 69.83696327814971, 'N012': 53.99534026612384, 'N013': 115.16067969039449, 'N014': 64.73460077333327, 'N015': 125.40742580047232, 'N016': 85.848658243179, 'N017': 101.79701386962579, 'N018': 14.135474524234445, 'N019': 0, 'N020': 182.47131338590282, 'N022': 276.7850284947586, 'N023': 114.54774342869955, 'N024': 77.37170559565608}, 'N022': {'N001': 61.06419197091096, 'N002': 15.140833694677303, 'N003': 16.097705111430212, 'N004': 60.63436373863283, 'N005': 31.3654294385475, 'N006': 35.30009523456978, 'N007': 71.2398804857946, 'N008': 80.6664616875122, 'N009': 136.9401432575752, 'N010': 427.0455294919368, 'N011': 194.3094139335465, 'N012': 122.70723644719678, 'N013': 245.8896881693085, 'N014': 195.72771894163745, 'N015': 403.6648640642479, 'N016': 183.98313728760263, 'N017': 284.4479192300485, 'N018': 44.26106660841088, 'N019': 0, 'N020': 381.2113031273432, 'N021': 290.170268736324, 'N023': 347.4570470558609, 'N024': 174.28187472036637}, 'N023': {'N001': 47.0244762826817, 'N003': 16.500111084856673, 'N004': 80.52804612096608, 'N005': 15.641923497622882, 'N006': 16.202464884116782, 'N007': 30.941869614004542, 'N008': 52.57224066193073, 'N009': 99.55302433187228, 'N010': 301.74261558867823, 'N011': 242.05795122807513, 'N012': 127.26405944113023, 'N013': 156.75746952703747, 'N014': 169.982141218179, 'N015': 166.7411484612203, 'N016': 82.531284796002, 'N017': 108.50203563430652, 'N018': 16.027350791655845, 'N019': 0, 'N020': 121.92936838413823, 'N021': 120.56066082253922, 'N022': 357.99286884741724, 'N024': 119.69482156901917}, 'N024': {'N001': 15.242917483999287, 'N004': 29.86198618160441, 'N006': 14.272236515274598, 'N007': 13.852020177662817, 'N008': 30.64762461421244, 'N009': 37.594073022978165, 'N010': 132.45550294880783, 'N011': 108.51519531568638, 'N012': 87.29942564980475, 'N013': 130.50149926894107, 'N014': 64.56184354350592, 'N015': 61.91879436412641, 'N016': 43.558824030134936, 'N017': 50.894752934525926, 'N019': 0, 'N020': 61.67151191966588, 'N021': 77.10563569732449, 'N022': 165.43288800542732, 'N023': 113.31489183998428}}</t>
  </si>
  <si>
    <t>[0, 5, 13, 14, 28, 29, 41, 43, 53, 56, 57, 60, 86, 105, 119, 122, 148, 200, 217, 252, 281, 316, 347]</t>
  </si>
  <si>
    <t>[0 0 0 0 0 0 0 0 0 0 0 1 1 0 0 0 1 0 0 1 0 0 0 0 0 0 0 0 0 0 0 0 0 0 0 0 1
 1 0 0 0 0 0 0 0 0 0 0 0 0 0 1 0 0 0 0 0 0 0 0 0 0 0 0 0 0 0 0 0 0 0 0 0 1
 1 0]</t>
  </si>
  <si>
    <t>{'L0': {'L0': 4, 'L1': 4, 'L2': 1, 'L3': 2, 'L4': 1, 'L5': 3, 'L6': 1, 'L7': 1}, 'L1': {'L0': 2, 'L1': 2, 'L2': 1, 'L3': 1, 'L4': 1, 'L5': 2, 'L6': 2, 'L7': 1}, 'L2': {'L0': 1, 'L1': 2, 'L2': 1, 'L3': 1, 'L4': 1, 'L5': 1, 'L6': 1, 'L7': 1}, 'L3': {'L0': 1, 'L1': 2, 'L2': 1, 'L3': 1, 'L4': 1, 'L5': 2, 'L6': 1, 'L7': 2}, 'L4': {'L0': 1, 'L1': 1, 'L2': 1, 'L3': 1, 'L4': 1, 'L5': 1, 'L6': 1, 'L7': 2}, 'L5': {'L0': 5, 'L1': 1, 'L2': 1, 'L3': 1, 'L4': 1, 'L5': 1, 'L6': 1, 'L7': 2}, 'L6': {'L0': 3, 'L1': 2, 'L2': 1, 'L3': 1, 'L4': 1, 'L5': 2, 'L6': 1, 'L7': 1}, 'L7': {'L0': 1, 'L1': 1, 'L2': 1, 'L3': 3, 'L4': 1, 'L5': 1, 'L6': 1, 'L7': 1}}</t>
  </si>
  <si>
    <t>{'L0': {'CONTINUE': 10, 'STOP': 6}, 'L1': {'CONTINUE': 5, 'STOP': 5}, 'L2': {'CONTINUE': 2, 'STOP': 1}, 'L3': {'CONTINUE': 4, 'STOP': 3}, 'L4': {'CONTINUE': 2, 'STOP': 1}, 'L5': {'CONTINUE': 6, 'STOP': 4}, 'L6': {'CONTINUE': 5, 'STOP': 2}, 'L7': {'CONTINUE': 3, 'STOP': 2}}</t>
  </si>
  <si>
    <t>{'N001': {'N002': 10.431294835495613, 'N003': 10.995567546759242, 'N004': 51.210704919794225, 'N005': 19.769187233286676, 'N006': 30.54770862403412, 'N007': 0, 'N008': 121.89427718944032, 'N009': 61.64737082347367, 'N010': 0, 'N011': 52.105302414310046, 'N012': 20.151100703522815, 'N013': 48.09713234843478, 'N014': 41.51705330611292, 'N015': 70.15911586959987, 'N016': 0, 'N017': 63.261109758089674, 'N018': 16.283955823405318, 'N019': 44.15085929722376, 'N020': 43.94349158070137, 'N021': 16.977558747756884, 'N022': 65.97742882486828, 'N023': 43.843950111940735, 'N024': 14.231920372326645}, 'N002': {'N001': 10.431157647300324, 'N003': 9.43404433301041, 'N004': 19.468629474213248, 'N005': 10.705745320113081, 'N006': 47.740358417843204, 'N007': 0, 'N008': 71.71533453928676, 'N009': 26.682961145085418, 'N010': 0, 'N011': 19.80864144167527, 'N012': 8.648670466305484, 'N013': 24.779691915667005, 'N014': 13.154442923332125, 'N015': 16.066618883796288, 'N016': 0, 'N017': 39.571578812327814, 'N019': 18.888185604096453, 'N020': 17.558757673780228, 'N022': 16.03079080921987}, 'N003': {'N001': 10.995946933177192, 'N002': 9.434492774148808, 'N004': 22.653712310234276, 'N005': 10.93539620081968, 'N006': 33.44682507844162, 'N007': 0, 'N008': 33.13704018059744, 'N009': 13.639534361128405, 'N010': 0, 'N011': 34.57317876058349, 'N012': 22.2845630424256, 'N013': 10.636708394378413, 'N014': 15.294125044891642, 'N015': 15.512081899143023, 'N016': 0, 'N017': 16.52570372469562, 'N022': 18.347760645517145, 'N023': 16.142535435298644}, 'N004': {'N001': 51.714601115262965, 'N002': 20.341874088776535, 'N003': 22.876134738552885, 'N005': 58.69508361242747, 'N006': 50.700547536036446, 'N007': 0, 'N008': 127.78864483411667, 'N009': 102.72919986290208, 'N010': 0, 'N011': 182.81093697139238, 'N012': 62.884756008838124, 'N013': 60.03460271686148, 'N014': 87.12971332266973, 'N015': 83.02242789828733, 'N016': 0, 'N017': 91.92723499850423, 'N018': 19.513801240107664, 'N019': 34.019292489071205, 'N020': 53.502412909396746, 'N021': 34.86606978718287, 'N022': 67.99711740449025, 'N023': 78.31856973518079, 'N024': 29.208507461133635}, 'N005': {'N001': 20.087652378956367, 'N002': 11.313007047833622, 'N003': 11.106785009974516, 'N004': 59.03749821576451, 'N006': 26.45149045040626, 'N007': 0, 'N008': 95.19181802949203, 'N009': 121.91576156612786, 'N010': 0, 'N011': 63.419136017027526, 'N012': 20.355497077370792, 'N013': 19.433630425186255, 'N014': 16.882507154610604, 'N015': 35.34330375258156, 'N016': 0, 'N017': 38.382646149363175, 'N019': 18.093971793249857, 'N020': 18.589816698698268, 'N021': 17.02000830910538, 'N022': 36.80529497059814, 'N023': 15.169527537226184}, 'N006': {'N001': 30.44458064408205, 'N002': 47.987583642526026, 'N003': 31.877928365932853, 'N004': 47.13249918765454, 'N005': 24.352142588622204, 'N007': 0, 'N008': 145.83808293668537, 'N009': 60.88272084609666, 'N010': 0, 'N011': 50.56709506628639, 'N012': 19.477019270789096, 'N013': 18.596683270152486, 'N014': 16.802649301245186, 'N015': 38.76247506352353, 'N016': 0, 'N017': 113.23645762796995, 'N018': 19.838125879666343, 'N019': 44.479050423279034, 'N020': 54.45681760224435, 'N021': 17.88199834053831, 'N022': 37.83031107794448, 'N023': 14.861442478656233, 'N024': 13.736518254604633},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117.481951185619, 'N002': 70.31616884371391, 'N003': 30.37774191984121, 'N004': 116.32410920197935, 'N005': 85.55730150873907, 'N006': 144.34981261677288, 'N007': 0, 'N009': 123.48545121432055, 'N010': 0, 'N011': 133.15492648884126, 'N012': 83.19146093065328, 'N013': 79.44066915089383, 'N014': 68.49483153772124, 'N015': 90.84211737149236, 'N016': 0, 'N017': 231.15843387940413, 'N018': 39.76376223153167, 'N019': 110.52794945175614, 'N020': 109.4815866091369, 'N021': 52.04162682099074, 'N022': 68.58900664833916, 'N023': 45.395571106752755, 'N024': 28.981725253124072}, 'N009': {'N001': 59.040924398075184, 'N002': 26.610891264250114, 'N003': 13.055026233089382, 'N004': 98.40207004504101, 'N005': 116.93437832621895, 'N006': 62.34910997449467, 'N007': 0, 'N008': 107.35380702116629, 'N010': 0, 'N011': 211.19386834681632, 'N012': 73.38777825302172, 'N013': 70.06008151826141, 'N014': 105.12603462299748, 'N015': 132.99791797192836, 'N016': 0, 'N017': 140.8728732197445, 'N018': 32.67333592291334, 'N019': 59.27191545295792, 'N020': 89.39928316040333, 'N021': 53.723874968744525, 'N022': 117.26375242253368, 'N023': 88.2888295543235, 'N024': 34.54078877733911},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53.249290457406865, 'N002': 20.94705414024477, 'N003': 35.319197983594826, 'N004': 195.64150808140968, 'N005': 62.973769281538544, 'N006': 53.711848513292345, 'N007': 0, 'N008': 134.97758394558318, 'N009': 211.83757125127315, 'N010': 0, 'N012': 191.07734126573862, 'N013': 130.32061433149983, 'N014': 263.9855748970411, 'N015': 223.69163114720507, 'N016': 0, 'N017': 173.41638200377173, 'N018': 19.99278309002506, 'N019': 62.00921676932965, 'N020': 106.27364804068559, 'N021': 80.72473176926624, 'N022': 194.95161828445455, 'N023': 230.2176587637611, 'N024': 107.482088766432}, 'N012': {'N001': 20.073154727324017, 'N002': 8.615544149143366, 'N003': 22.197460816666705, 'N004': 62.03148812597935, 'N005': 19.964110336791318, 'N006': 20.353921619681675, 'N007': 0, 'N008': 90.38733572963577, 'N009': 74.54420021795094, 'N010': 0, 'N011': 183.0935793031929, 'N013': 150.91411619894697, 'N014': 120.82559330363328, 'N015': 123.65953887045731, 'N016': 0, 'N017': 102.02084904176773, 'N018': 32.37728694724922, 'N019': 51.074709862812476, 'N020': 72.69619385738328, 'N021': 62.544874774676494, 'N022': 141.97961109934502, 'N023': 126.22391710062848, 'N024': 86.57183885465514}, 'N013': {'N001': 47.860669680170695, 'N002': 24.65913417840352, 'N003': 10.583922500502549, 'N004': 59.15875605315693, 'N005': 19.040574397967955, 'N006': 19.412209490243143, 'N007': 0, 'N008': 85.98121477765822, 'N009': 71.09210562123418, 'N010': 0, 'N011': 124.71767085239674, 'N012': 150.7540926882617, 'N014': 105.73933208916864, 'N015': 136.72480709691746, 'N016': 0, 'N017': 89.44427098799322, 'N018': 17.173484469777, 'N019': 56.48662694500399, 'N020': 117.43182233347822, 'N021': 132.1890667532548, 'N022': 278.4780734313828, 'N023': 152.1286668163889, 'N024': 145.9229554822193}, 'N014': {'N001': 41.71598631801903, 'N002': 13.675197615057158, 'N003': 15.366124749120702, 'N004': 85.48210370262298, 'N005': 16.473538199606942, 'N006': 17.547577835250294, 'N007': 0, 'N008': 76.33627167456447, 'N009': 107.40405756571732, 'N010': 0, 'N011': 266.2669668435424, 'N012': 124.0428447609993, 'N013': 112.07176211123762, 'N015': 189.00057137992968, 'N016': 0, 'N017': 112.39116691464531, 'N018': 15.533546853768003, 'N019': 42.31314662185168, 'N020': 80.02991267281023, 'N021': 67.43553714787411, 'N022': 179.49225730517722, 'N023': 145.79899580762384, 'N024': 56.21666498032154}, 'N015': {'N001': 70.36855898193149, 'N002': 16.255890245411617, 'N003': 15.553166197865371, 'N004': 80.3720078342861, 'N005': 32.87253881212282, 'N006': 39.144886912755105, 'N007': 0, 'N008': 100.37373211085603, 'N009': 153.056545034109, 'N010': 0, 'N011': 239.24395126376908, 'N012': 126.27325346486859, 'N013': 139.56715286607403, 'N014': 188.76898879037256, 'N016': 0, 'N017': 202.13486094948172, 'N018': 27.40597565561334, 'N019': 94.32054527171758, 'N020': 155.29095001417417, 'N021': 120.9310240902172, 'N022': 357.9210774503194, 'N023': 148.39798071193712, 'N024': 63.30377019054401},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67.78540094344713, 'N002': 42.27337932917662, 'N003': 17.057686695926762, 'N004': 93.25296050539299, 'N005': 38.84805111532465, 'N006': 117.95501986945494, 'N007': 0, 'N008': 250.45721159642423, 'N009': 156.97874074275398, 'N010': 0, 'N011': 188.7384456960859, 'N012': 111.52351718486958, 'N013': 97.33886954984655, 'N014': 115.16452882466072, 'N015': 206.67062018214014, 'N016': 0, 'N018': 91.47150958087761, 'N019': 243.35852800120446, 'N020': 254.23209355857495, 'N021': 99.79608123765505, 'N022': 264.4672619801029, 'N023': 100.93563534451947, 'N024': 53.30980671988442}, 'N018': {'N001': 16.41289483359786, 'N004': 18.870156205752473, 'N006': 20.611166610148025, 'N007': 0, 'N008': 42.445732345190656, 'N009': 33.16880737526469, 'N010': 0, 'N011': 40.9377916106336, 'N012': 32.6438290341357, 'N013': 17.644996980025006, 'N014': 14.859574555824226, 'N015': 26.407677445950345, 'N016': 0, 'N017': 88.58034683291838, 'N019': 41.298429291310725, 'N020': 44.637037036405914, 'N021': 11.914289615655369, 'N022': 37.791336271916165, 'N023': 13.865519022897704}, 'N019': {'N001': 44.83243665304771, 'N002': 19.131942147889205, 'N004': 32.661783712571285, 'N005': 17.16897246721025, 'N006': 45.5773532279307, 'N007': 0, 'N008': 125.740322291006, 'N009': 61.303691832403686, 'N010': 0, 'N011': 66.1325431410364, 'N012': 52.50402039098291, 'N013': 58.015181199926865, 'N014': 42.268157114344156, 'N015': 94.266606545872, 'N016': 0, 'N017': 236.57856767858402, 'N018': 43.51453438061951, 'N020': 179.5334233006783, 'N021': 58.31938494453221, 'N022': 159.6504960213559, 'N023': 43.1250140340287, 'N024': 15.29600070853958}, 'N020': {'N001': 43.82098823914392, 'N002': 17.673863872369473, 'N004': 51.298500122747555, 'N005': 17.851435141469462, 'N006': 56.787889902626986, 'N007': 0, 'N008': 117.46106890777901, 'N009': 91.45999969656792, 'N010': 0, 'N011': 111.75469031014768, 'N012': 94.01020759272251, 'N013': 122.77572449534631, 'N014': 78.59454592621438, 'N015': 153.75978320729575, 'N016': 0, 'N017': 247.95401844630305, 'N018': 44.84475287981771, 'N019': 175.66771699373396, 'N021': 155.77196883385352, 'N022': 329.5588114113876, 'N023': 105.70952657521933, 'N024': 57.98819398196743}, 'N021': {'N001': 16.78931182528106, 'N004': 34.43306501551267, 'N005': 16.469535248006693, 'N006': 17.793055450630888, 'N007': 0, 'N008': 56.45095677077881, 'N009': 53.526810540782485, 'N010': 0, 'N011': 79.41649656441497, 'N012': 60.71060555351107, 'N013': 127.11938675624322, 'N014': 63.45995861520222, 'N015': 119.44319130164108, 'N016': 0, 'N017': 96.09972232527282, 'N018': 12.18474832397698, 'N019': 56.88909145014082, 'N020': 158.48306494694512, 'N022': 240.04907619311095, 'N023': 102.40412305537191, 'N024': 68.06229977439929}, 'N022': {'N001': 67.81856163758845, 'N002': 16.480754224474513, 'N003': 18.710785279472116, 'N004': 65.94337052276089, 'N005': 33.99745348669236, 'N006': 38.79129972940468, 'N007': 0, 'N008': 73.3940882556314, 'N009': 120.06721271759503, 'N010': 0, 'N011': 205.09558061062666, 'N012': 148.06769745480457, 'N013': 289.0568452980589, 'N014': 181.0391078834248, 'N015': 355.63616296853496, 'N016': 0, 'N017': 257.49620356936845, 'N018': 38.137766301551366, 'N019': 158.9198718669367, 'N020': 330.8687898391107, 'N021': 243.75622437689248, 'N023': 294.10221407959034, 'N024': 160.8242817740095}, 'N023': {'N001': 47.16701285231581, 'N003': 17.35826813929289, 'N004': 80.8260342469676, 'N005': 15.583186391700549, 'N006': 16.435544612343577, 'N007': 0, 'N008': 49.461500495127844, 'N009': 89.98356964993961, 'N010': 0, 'N011': 229.14531242323147, 'N012': 133.84495828047537, 'N013': 160.50998826829698, 'N014': 145.89144760040722, 'N015': 152.32058826890926, 'N016': 0, 'N017': 100.39545923508142, 'N018': 14.278917233609407, 'N019': 44.013677344384526, 'N020': 108.33961575554311, 'N021': 110.1995556732131, 'N022': 301.987130651202, 'N024': 90.0445863131838}, 'N024': {'N001': 14.942628872613383, 'N004': 30.781099124569142, 'N006': 15.148181584448766, 'N007': 0, 'N008': 33.12472577692773, 'N009': 37.034897216779314, 'N010': 0, 'N011': 107.82265366258964, 'N012': 90.24718717957366, 'N013': 132.37207936205928, 'N014': 57.09603455716102, 'N015': 67.96890738501709, 'N016': 0, 'N017': 55.34258731950517, 'N019': 16.36851174480123, 'N020': 62.36738688239391, 'N021': 78.24186030223002, 'N022': 168.48476784537687, 'N023': 91.90755273945499}}</t>
  </si>
  <si>
    <t>[0, 2, 6, 14, 15, 19, 20, 44, 72, 74, 125, 132, 251, 254, 258, 259, 265]</t>
  </si>
  <si>
    <t>{'L0': {'L0': 1, 'L1': 1, 'L2': 1, 'L3': 1, 'L4': 1, 'L5': 1, 'L6': 2, 'L7': 1}, 'L1': {'L0': 2, 'L1': 1, 'L2': 3, 'L3': 1, 'L4': 1, 'L5': 1, 'L6': 1, 'L7': 2}, 'L2': {'L0': 1, 'L1': 1, 'L2': 2, 'L3': 1, 'L4': 1, 'L5': 1, 'L6': 2, 'L7': 2}, 'L3': {'L0': 1, 'L1': 1, 'L2': 1, 'L3': 2, 'L4': 1, 'L5': 1, 'L6': 1, 'L7': 4}, 'L4': {'L0': 1, 'L1': 3, 'L2': 1, 'L3': 2, 'L4': 1, 'L5': 1, 'L6': 1, 'L7': 1}, 'L5': {'L0': 1, 'L1': 1, 'L2': 1, 'L3': 1, 'L4': 1, 'L5': 1, 'L6': 1, 'L7': 1}, 'L6': {'L0': 2, 'L1': 1, 'L2': 1, 'L3': 1, 'L4': 2, 'L5': 1, 'L6': 2, 'L7': 2}, 'L7': {'L0': 1, 'L1': 2, 'L2': 1, 'L3': 2, 'L4': 1, 'L5': 1, 'L6': 2, 'L7': 1}}</t>
  </si>
  <si>
    <t>{'L0': {'CONTINUE': 2, 'STOP': 3}, 'L1': {'CONTINUE': 5, 'STOP': 3}, 'L2': {'CONTINUE': 4, 'STOP': 2}, 'L3': {'CONTINUE': 5, 'STOP': 2}, 'L4': {'CONTINUE': 4, 'STOP': 1}, 'L5': {'CONTINUE': 1, 'STOP': 1}, 'L6': {'CONTINUE': 5, 'STOP': 2}, 'L7': {'CONTINUE': 4, 'STOP': 4}}</t>
  </si>
  <si>
    <t>[0, 1, 17, 20, 34, 35, 76, 108, 168, 193, 196]</t>
  </si>
  <si>
    <t>[0 0 0 0 0 0 1 0 0 0 0 0 0 0 0 0 0 0 0 0 0 0 0 0 0 0 0 0 0 0 0 0 0 0 0 0 0
 0 0 0 0 0 0 0 0 0 0 0 0 0 0 0 0 0 0 0 0 0 0 0 0 0 0 0 0 0 0 0 0 0 0 0 0 0
 0 0]</t>
  </si>
  <si>
    <t>[1 1 1 1 1 0 1 1 1 0 1 0 1 1 1 1 1 1 1 1 1 1 1 1]</t>
  </si>
  <si>
    <t>{'L0': {'L0': 1, 'L1': 1, 'L2': 1, 'L3': 1, 'L4': 2, 'L5': 1, 'L6': 1, 'L7': 1}, 'L1': {'L0': 1, 'L1': 1, 'L2': 1, 'L3': 1, 'L4': 1, 'L5': 1, 'L6': 2, 'L7': 1}, 'L2': {'L0': 1, 'L1': 1, 'L2': 1, 'L3': 2, 'L4': 1, 'L5': 1, 'L6': 1, 'L7': 1}, 'L3': {'L0': 1, 'L1': 2, 'L2': 2, 'L3': 2, 'L4': 1, 'L5': 1, 'L6': 1, 'L7': 1}, 'L4': {'L0': 1, 'L1': 2, 'L2': 1, 'L3': 1, 'L4': 1, 'L5': 1, 'L6': 1, 'L7': 2}, 'L5': {'L0': 1, 'L1': 1, 'L2': 1, 'L3': 1, 'L4': 1, 'L5': 1, 'L6': 1, 'L7': 1}, 'L6': {'L0': 1, 'L1': 1, 'L2': 2, 'L3': 1, 'L4': 2, 'L5': 1, 'L6': 1, 'L7': 2}, 'L7': {'L0': 1, 'L1': 2, 'L2': 1, 'L3': 1, 'L4': 1, 'L5': 1, 'L6': 2, 'L7': 1}}</t>
  </si>
  <si>
    <t>{'L0': {'CONTINUE': 2, 'STOP': 1}, 'L1': {'CONTINUE': 2, 'STOP': 3}, 'L2': {'CONTINUE': 2, 'STOP': 2}, 'L3': {'CONTINUE': 4, 'STOP': 2}, 'L4': {'CONTINUE': 3, 'STOP': 2}, 'L5': {'CONTINUE': 1, 'STOP': 1}, 'L6': {'CONTINUE': 4, 'STOP': 3}, 'L7': {'CONTINUE': 3, 'STOP': 1}}</t>
  </si>
  <si>
    <t>{'N001': {'N002': 11.012462997507638, 'N003': 11.569637162926027, 'N004': 54.54951431665676, 'N005': 21.2727992967089, 'N006': 0, 'N007': 78.35336039202946, 'N008': 115.93012847469241, 'N009': 65.39002983794553, 'N010': 0, 'N011': 60.721875435143524, 'N012': 0, 'N013': 51.7070263388778, 'N014': 48.016883394234334, 'N015': 73.1350968995124, 'N016': 76.49639134817173, 'N017': 66.81937084216692, 'N018': 14.852497238368567, 'N019': 46.69357059803053, 'N020': 41.07725837836845, 'N021': 18.45000042036073, 'N022': 63.98528499289296, 'N023': 46.60717967358207, 'N024': 14.248374300510863}, 'N002': {'N001': 11.0118106532543, 'N003': 10.022376063772784, 'N004': 20.804611702099503, 'N005': 11.508958726418767, 'N006': 0, 'N007': 37.17795246794698, 'N008': 68.9613457660387, 'N009': 28.132813848982067, 'N010': 0, 'N011': 22.419072839188583, 'N012': 0, 'N013': 26.922807635483334, 'N014': 14.763566762371436, 'N015': 16.917216951384727, 'N016': 72.66044012661273, 'N017': 41.52921611260716, 'N019': 19.1368917100718, 'N020': 16.242646524060273, 'N022': 15.728943269369562}, 'N003': {'N001': 11.57133376301073, 'N002': 10.024416908401651, 'N004': 23.99111213190445, 'N005': 11.693046296108669, 'N006': 0, 'N007': 16.377658049411725, 'N008': 30.23720353005964, 'N009': 14.45770155872834, 'N010': 0, 'N011': 40.079598492477075, 'N012': 0, 'N013': 11.365601360997323, 'N014': 17.610556844686677, 'N015': 16.102354324425658, 'N016': 31.807682480662447, 'N017': 16.935098862517844, 'N022': 17.605815473384478, 'N023': 17.096533888133003}, 'N004': {'N001': 54.61300953268744, 'N002': 20.829911878886513, 'N003': 24.015845920282448, 'N005': 62.01390799020501, 'N006': 0, 'N007': 71.58953182987365, 'N008': 115.74571998452198, 'N009': 108.20597248279213, 'N010': 0, 'N011': 198.58960327883943, 'N012': 0, 'N013': 64.38232591389382, 'N014': 93.50421228825898, 'N015': 84.56049804212053, 'N016': 138.55775704380966, 'N017': 91.23513281260414, 'N018': 16.959125846814267, 'N019': 33.83194080149417, 'N020': 46.894097685257464, 'N021': 38.177099856783194, 'N022': 67.41191786844357, 'N023': 85.2894699342542, 'N024': 29.496047344906465}, 'N005': {'N001': 21.323395483669742, 'N002': 11.535941984649448, 'N003': 11.718868107880326, 'N004': 62.08742790781746, 'N006': 0, 'N007': 36.86383382676926, 'N008': 85.2488738660903, 'N009': 126.98218389167239, 'N010': 0, 'N011': 69.22691502365517, 'N012': 0, 'N013': 20.949780619126955, 'N014': 18.207564341998275, 'N015': 34.56967432158545, 'N016': 89.21265514570374, 'N017': 37.74571970485304, 'N019': 17.858179061458216, 'N020': 16.095665139600182, 'N021': 18.518127589930486, 'N022': 35.590892666313415, 'N023': 16.598937145285948},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82.23181878725882, 'N002': 38.90225920505436, 'N003': 17.14251139410595, 'N004': 74.58030836690665, 'N005': 38.250445732124504, 'N006': 0, 'N008': 137.0722365952071, 'N009': 92.29935191713167, 'N010': 0, 'N011': 97.61354304188463, 'N012': 0, 'N013': 64.50005050652514, 'N014': 30.982612195994147, 'N015': 69.0856989959608, 'N016': 166.2676563216097, 'N017': 155.7741262334549, 'N018': 24.357840992148425, 'N019': 57.354451355965026, 'N020': 56.27822620682483, 'N021': 29.539304312317014, 'N022': 66.4333218947808, 'N023': 28.668668150428463, 'N024': 13.890992768778787}, 'N008': {'N001': 122.37831782025863, 'N002': 72.5387845922554, 'N003': 31.857335064131718, 'N004': 121.23527651675202, 'N005': 88.84382227977815, 'N006': 0, 'N007': 138.85547245825884, 'N009': 113.46170945082599, 'N010': 0, 'N011': 141.28560270478837, 'N012': 0, 'N013': 85.34832632126263, 'N014': 72.69374003382997, 'N015': 97.56915404841997, 'N016': 297.48122590068556, 'N017': 249.87009808320937, 'N018': 39.487228270107536, 'N019': 118.0461915638701, 'N020': 109.45396134138582, 'N021': 63.78351342212919, 'N022': 71.75660968694926, 'N023': 46.54752183968613, 'N024': 30.153746038382135}, 'N009': {'N001': 64.6683951857026, 'N002': 27.902744935947744, 'N003': 14.223140664613815, 'N004': 105.96138119802254, 'N005': 124.71089234458887, 'N006': 0, 'N007': 97.3123263065729, 'N008': 129.20730808764645, 'N010': 0, 'N011': 216.98837280908617, 'N012': 0, 'N013': 75.61636947237145, 'N014': 105.25403652289378, 'N015': 139.6441384116821, 'N016': 262.80669741172494, 'N017': 155.09343079743275, 'N018': 34.51594080509775, 'N019': 61.88880451881309, 'N020': 94.57253707901596, 'N021': 63.350564007227, 'N022': 120.3792253534461, 'N023': 90.83832319189689, 'N024': 35.554800384459114},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62.91805529509543, 'N002': 23.836748227936422, 'N003': 41.61623178127157, 'N004': 224.1436262360268, 'N005': 72.39234603947368, 'N006': 0, 'N007': 96.47145285847361, 'N008': 137.2638998325974, 'N009': 221.90574765870628, 'N010': 0, 'N012': 0, 'N013': 148.3088129615484, 'N014': 275.3822575813078, 'N015': 232.8200202672617, 'N016': 305.8886102239218, 'N017': 185.980339379932, 'N018': 20.33073952838513, 'N019': 64.41944372731278, 'N020': 108.89792206776389, 'N021': 90.77987089368642, 'N022': 195.84644561850126, 'N023': 251.23723151104198, 'N024': 115.52786113050823},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49.70571658294845, 'N002': 25.901490593570596, 'N003': 10.920073082794206, 'N004': 61.80627792762485, 'N005': 20.08997425101731, 'N006': 0, 'N007': 61.324697879909344, 'N008': 77.37133446177575, 'N009': 74.75955391698068, 'N010': 0, 'N011': 137.5443844781457, 'N012': 0, 'N014': 118.19236026450696, 'N015': 139.63360487396588, 'N016': 98.44232236984799, 'N017': 95.78223077977115, 'N018': 16.514124831097764, 'N019': 57.95519388959783, 'N020': 114.54323292010412, 'N021': 135.87570523430315, 'N022': 260.03736126367244, 'N023': 154.50397423266472, 'N024': 142.19196595260615}, 'N014': {'N001': 45.18309230445601, 'N002': 14.351315805309394, 'N003': 16.569570727908488, 'N004': 91.90033357630527, 'N005': 17.8255555567517, 'N006': 0, 'N007': 30.133589867349645, 'N008': 70.8220799905115, 'N009': 105.03540489284931, 'N010': 0, 'N011': 293.6797496888681, 'N012': 0, 'N013': 112.35528955748498, 'N015': 187.32226468476796, 'N016': 127.69507162492779, 'N017': 110.33639780032014, 'N018': 15.74703361186821, 'N019': 41.891874223064306, 'N020': 82.26025407872092, 'N021': 75.36054551218648, 'N022': 181.51276961322756, 'N023': 162.54864457967037, 'N024': 65.43464239793809}, 'N015': {'N001': 70.28851375432781, 'N002': 16.6805549914365, 'N003': 15.51636167356013, 'N004': 83.66278904613914, 'N005': 33.98385211496864, 'N006': 0, 'N007': 69.79735266560914, 'N008': 99.01755983241864, 'N009': 159.05767028359708, 'N010': 0, 'N011': 242.84589267917715, 'N012': 0, 'N013': 140.1485314855422, 'N014': 193.34948041909982, 'N016': 199.5602939253873, 'N017': 210.11062564479167, 'N018': 29.1827300776104, 'N019': 98.6640416131639, 'N020': 167.750492535092, 'N021': 150.5727335595046, 'N022': 368.4859665315231, 'N023': 158.25759083154958, 'N024': 67.36687005487396}, 'N016': {'N001': 76.12834084551623, 'N002': 71.93876405491771, 'N003': 31.768081155825286, 'N004': 137.55043769830698, 'N005': 88.66379021060237, 'N006': 0, 'N007': 165.23902085736304, 'N008': 288.0786189609886, 'N009': 242.91366861202198, 'N010': 0, 'N011': 309.7014497647014, 'N012': 0, 'N013': 99.37448421831408, 'N014': 131.39645597982937, 'N015': 200.6093588600023, 'N017': 476.1199864025947, 'N018': 61.69796416351654, 'N019': 224.89711733031447, 'N020': 182.46463825586244, 'N021': 92.7477949584985, 'N022': 172.44944773441662, 'N023': 77.48053152834247, 'N024': 43.62923361562815}, 'N017': {'N001': 67.80088735298324, 'N002': 42.268224987043986, 'N003': 17.023418200222157, 'N004': 91.38887141579123, 'N005': 37.933290900182136, 'N006': 0, 'N007': 153.01633040372695, 'N008': 238.67400565614236, 'N009': 149.43450205206074, 'N010': 0, 'N011': 181.3587457079607, 'N012': 0, 'N013': 95.53381432188245, 'N014': 118.02726690838823, 'N015': 215.28993067824769, 'N016': 476.55644225572524, 'N018': 96.02200877618071, 'N019': 250.39022815756582, 'N020': 268.07804939904497, 'N021': 119.02704790211006, 'N022': 272.3274987545893, 'N023': 107.29600282566744, 'N024': 54.3620730121961}, 'N018': {'N001': 15.506348725609632, 'N004': 17.595483843317385, 'N006': 0, 'N007': 24.35166181436951, 'N008': 39.050031008457125, 'N009': 32.80936594540433, 'N010': 0, 'N011': 41.0414307070265, 'N012': 0, 'N013': 17.291597866464464, 'N014': 16.186955012374487, 'N015': 28.878279414579502, 'N016': 62.043884692082635, 'N017': 97.74175183531634, 'N019': 44.9554429715434, 'N020': 47.03417303069004, 'N021': 15.393149925090272, 'N022': 41.65369573854434, 'N023': 14.979260436925232}, 'N019': {'N001': 46.382402233822845, 'N002': 19.566431283177256, 'N004': 33.37935555206804, 'N005': 17.455814169573056, 'N006': 0, 'N007': 57.996537573161234, 'N008': 120.03918269510093, 'N009': 63.424003215981784, 'N010': 0, 'N011': 67.37183402270605, 'N012': 0, 'N013': 58.537788705813085, 'N014': 43.56970977954136, 'N015': 99.21498984938248, 'N016': 222.9928263284838, 'N017': 246.03421832719914, 'N018': 45.46778217377993, 'N020': 191.28060012719484, 'N021': 72.40850966021155, 'N022': 165.59532365625725, 'N023': 46.2823345319262, 'N024': 16.406944302212686}, 'N020': {'N001': 42.93544306090053, 'N002': 16.92045304287363, 'N004': 48.855088605353465, 'N005': 16.74295384872929, 'N006': 0, 'N007': 56.417093851394405, 'N008': 108.5913519285314, 'N009': 90.26624934500853, 'N010': 0, 'N011': 107.3544598549524, 'N012': 0, 'N013': 117.37911011805846, 'N014': 84.78281695754882, 'N015': 166.64046852431676, 'N016': 184.01086545769627, 'N017': 273.20979864204094, 'N018': 47.16170351564482, 'N019': 191.27482082076378, 'N021': 198.71803276464243, 'N022': 360.63294368519485, 'N023': 113.46813762721368, 'N024': 62.819100318425825}, 'N021': {'N001': 15.813159148847255, 'N004': 32.570734471337374, 'N005': 16.228793953509765, 'N006': 0, 'N007': 27.34198846971884, 'N008': 59.231660681596665, 'N009': 59.60029990271567, 'N010': 0, 'N011': 83.72942996155473, 'N012': 0, 'N013': 124.09666450626868, 'N014': 70.0758543903533, 'N015': 134.70854065557043, 'N016': 86.48214511368457, 'N017': 107.62883114352385, 'N018': 14.281314529646101, 'N019': 65.25251515590823, 'N020': 184.5058989263268, 'N022': 270.35087779961, 'N023': 111.30333217967805, 'N024': 77.0341618986836}, 'N022': {'N001': 62.19985084052735, 'N002': 15.684491675322027, 'N003': 17.16838416603319, 'N004': 67.22848750250668, 'N005': 35.47770896078979, 'N006': 0, 'N007': 64.96159682232545, 'N008': 69.63169702149155, 'N009': 123.1505487990432, 'N010': 0, 'N011': 202.65193903552716, 'N012': 0, 'N013': 265.308212797343, 'N014': 188.0232110469249, 'N015': 369.66612833100834, 'N016': 169.52880210446173, 'N017': 266.5444053583223, 'N018': 40.739178737121456, 'N019': 165.15006989049462, 'N020': 351.87426158015086, 'N021': 315.17398066469406, 'N023': 307.9455460039588, 'N024': 168.01201332885563}, 'N023': {'N001': 43.399477325931876, 'N003': 15.917520656795961, 'N004': 80.68631883089938, 'N005': 15.729134992145104, 'N006': 0, 'N007': 28.220065724744664, 'N008': 45.60761361800082, 'N009': 89.93148290800546, 'N010': 0, 'N011': 251.1990944766003, 'N012': 0, 'N013': 151.35548549042505, 'N014': 158.02917310812845, 'N015': 160.92728466805585, 'N016': 76.7918743942232, 'N017': 106.62397940807116, 'N018': 14.746814282649277, 'N019': 46.75523235012281, 'N020': 111.33780241353138, 'N021': 121.84462230867118, 'N022': 323.21273563449637, 'N024': 98.30037757128706}, 'N024': {'N001': 13.73619810538716, 'N004': 28.253937841230535, 'N006': 0, 'N007': 14.686892921992829, 'N008': 31.520051023394007, 'N009': 34.74108727761456, 'N010': 0, 'N011': 114.5030501304351, 'N012': 0, 'N013': 123.56991630588345, 'N014': 65.21696692428495, 'N015': 68.8719694491213, 'N016': 46.486732067454646, 'N017': 55.87025387355918, 'N019': 16.677945557414322, 'N020': 66.06049472157189, 'N021': 84.62528697172452, 'N022': 169.75966755968986, 'N023': 101.38457193953049}}</t>
  </si>
  <si>
    <t>[0, 1, 6, 27, 74, 98, 112, 116]</t>
  </si>
  <si>
    <t>[0 1 0 0 0 0 0 0 0 0 0 0 0 0 0 1 0 0 0 0 1 0 1 0 0 0 0 0 0 0 0 0 0 0 0 0 0
 0 0 0 0 0 0 0 0 0 1 0 0 0 0 0 0 0 0 0 0 0 0 0 0 0 0 0 0 0 0 1 0 0 0 0 0 0
 0 0]</t>
  </si>
  <si>
    <t>{'L0': {'L0': 1, 'L1': 1, 'L2': 1, 'L3': 1, 'L4': 1, 'L5': 2, 'L6': 4, 'L7': 2}, 'L1': {'L0': 1, 'L1': 2, 'L2': 1, 'L3': 1, 'L4': 1, 'L5': 1, 'L6': 2, 'L7': 2}, 'L2': {'L0': 1, 'L1': 1, 'L2': 2, 'L3': 3, 'L4': 1, 'L5': 1, 'L6': 1, 'L7': 1}, 'L3': {'L0': 1, 'L1': 3, 'L2': 1, 'L3': 1, 'L4': 1, 'L5': 1, 'L6': 1, 'L7': 1}, 'L4': {'L0': 1, 'L1': 2, 'L2': 1, 'L3': 2, 'L4': 1, 'L5': 1, 'L6': 1, 'L7': 1}, 'L5': {'L0': 2, 'L1': 1, 'L2': 1, 'L3': 1, 'L4': 1, 'L5': 1, 'L6': 2, 'L7': 1}, 'L6': {'L0': 1, 'L1': 1, 'L2': 1, 'L3': 2, 'L4': 2, 'L5': 2, 'L6': 1, 'L7': 1}, 'L7': {'L0': 1, 'L1': 1, 'L2': 1, 'L3': 1, 'L4': 1, 'L5': 1, 'L6': 1, 'L7': 1}}</t>
  </si>
  <si>
    <t>{'L0': {'CONTINUE': 6, 'STOP': 1}, 'L1': {'CONTINUE': 4, 'STOP': 3}, 'L2': {'CONTINUE': 4, 'STOP': 1}, 'L3': {'CONTINUE': 3, 'STOP': 3}, 'L4': {'CONTINUE': 3, 'STOP': 1}, 'L5': {'CONTINUE': 3, 'STOP': 2}, 'L6': {'CONTINUE': 4, 'STOP': 4}, 'L7': {'CONTINUE': 1, 'STOP': 3}}</t>
  </si>
  <si>
    <t>{'N001': {'N002': 10.506952927479924, 'N003': 0, 'N004': 53.94511351421876, 'N005': 20.87702152631567, 'N006': 30.312638086707356, 'N007': 83.32845350821121, 'N008': 126.1121857281577, 'N009': 60.62589561868348, 'N010': 0, 'N011': 57.36496710022273, 'N012': 21.01219270069477, 'N013': 48.808109297410496, 'N014': 45.210001981130716, 'N015': 70.88497681156214, 'N016': 79.92035301804597, 'N017': 0, 'N018': 15.695574949962605, 'N019': 46.55118910609784, 'N020': 41.99214950986793, 'N021': 15.655830930922491, 'N022': 63.79761865951915, 'N023': 44.686571297284154, 'N024': 14.083085834636634}, 'N002': {'N001': 10.507428595246873, 'N003': 0, 'N004': 19.835170949243633, 'N005': 10.977218433054615, 'N006': 47.23099634146767, 'N007': 39.87715232743956, 'N008': 74.77509172542274, 'N009': 25.522054079044626, 'N010': 0, 'N011': 21.090288469679557, 'N012': 9.029322471261443, 'N013': 25.18331087617111, 'N014': 13.85581770516502, 'N015': 16.770678252142897, 'N016': 76.53617059197947, 'N017': 0, 'N019': 19.827818374006043, 'N020': 17.039008777369506, 'N022': 15.750913922325786}, 'N003': {'N001': 0, 'N002': 0, 'N004': 0, 'N005': 0, 'N006': 0, 'N007': 0, 'N008': 0, 'N009': 0, 'N010': 0, 'N011': 0, 'N012': 0, 'N013': 0, 'N014': 0, 'N015': 0, 'N016': 0, 'N017': 0, 'N022': 0, 'N023': 0}, 'N004': {'N001': 52.15367005669017, 'N002': 19.835767947687284, 'N003': 0, 'N005': 59.18001920221362, 'N006': 47.321781938073315, 'N007': 76.87366224889492, 'N008': 124.77783751694044, 'N009': 96.3088182302163, 'N010': 0, 'N011': 188.22349165231233, 'N012': 63.3794700275925, 'N013': 58.88748995562767, 'N014': 89.64995368802512, 'N015': 81.77526438467557, 'N016': 147.25521870101795, 'N017': 0, 'N018': 18.111516576901085, 'N019': 33.4564919492854, 'N020': 49.466159472338994, 'N021': 30.963545040708947, 'N022': 65.9925740662495, 'N023': 81.60124149830587, 'N024': 28.293997783343926}, 'N005': {'N001': 20.162097711260824, 'N002': 10.964893113932574, 'N003': 0, 'N004': 59.112726973328506, 'N006': 24.541882145840304, 'N007': 39.9754196866758, 'N008': 92.00494949114172, 'N009': 113.86027998032397, 'N010': 0, 'N011': 64.97211726478682, 'N012': 20.419646487956612, 'N013': 18.974334729147728, 'N014': 17.24096630324164, 'N015': 33.37545317110445, 'N016': 95.19516473028786, 'N017': 0, 'N019': 17.647151933568146, 'N020': 17.212319269776145, 'N021': 15.274864419513207, 'N022': 34.59402873374024, 'N023': 15.743686699930086}, 'N006': {'N001': 31.033730515134753, 'N002': 48.53954036089344, 'N003': 0, 'N004': 48.36295384793538, 'N005': 25.067143532686934, 'N007': 85.43559302452476, 'N008': 157.0996847337866, 'N009': 58.18248707123163, 'N010': 0, 'N011': 53.11100606077995, 'N012': 20.054765585324706, 'N013': 18.6366034501444, 'N014': 17.571659607252414, 'N015': 39.54677173020039, 'N016': 183.19837409937506, 'N017': 0, 'N018': 20.229544074525965, 'N019': 45.46699635287131, 'N020': 55.82330278209392, 'N021': 17.231225710909772, 'N022': 37.29505399851439, 'N023': 15.595008066429836, 'N024': 13.95901996222164}, 'N007': {'N001': 79.37762301836644, 'N002': 37.69934810983288, 'N003': 0, 'N004': 72.84421942721066, 'N005': 37.6481349316225, 'N006': 78.31187232197753, 'N008': 133.58201358045307, 'N009': 93.69737698232117, 'N010': 0, 'N011': 92.17910456561344, 'N012': 105.93302931023656, 'N013': 61.47950266952696, 'N014': 26.99346152563522, 'N015': 62.70546848113987, 'N016': 156.81638883618174, 'N017': 0, 'N018': 23.363273683305486, 'N019': 54.09686035463496, 'N020': 53.71065250038675, 'N021': 22.220101123063742, 'N022': 57.61047910836034, 'N023': 25.250161917208185, 'N024': 12.415873469041284}, 'N008': {'N001': 119.77357208147382, 'N002': 71.01917062665505, 'N003': 0, 'N004': 120.2773853945946, 'N005': 88.8084042525307, 'N006': 147.0593779176934, 'N007': 134.08973370473453, 'N009': 124.55671081796736, 'N010': 0, 'N011': 143.08736854560928, 'N012': 85.74278934369403, 'N013': 79.4885208224885, 'N014': 64.76500054234782, 'N015': 90.27835251306554, 'N016': 281.69239055546154, 'N017': 0, 'N018': 38.075635154647806, 'N019': 113.09631293268743, 'N020': 105.04213604484293, 'N021': 48.41560616027206, 'N022': 62.73197427368337, 'N023': 41.2649284765211, 'N024': 27.045968269761804}, 'N009': {'N001': 64.27632652264623, 'N002': 27.853480504494136, 'N003': 0, 'N004': 108.85862173595488, 'N005': 129.26385073304158, 'N006': 62.3125828938862, 'N007': 93.1367607328831, 'N008': 125.34977208242948, 'N010': 0, 'N011': 215.10390063481552, 'N012': 77.16159738011152, 'N013': 71.68269130990893, 'N014': 106.00644110444591, 'N015': 131.15209206623402, 'N016': 246.53628626872188, 'N017': 0, 'N018': 33.00213119118652, 'N019': 58.646971329447446, 'N020': 91.06318870321466, 'N021': 52.614836316366855, 'N022': 113.94618955921788, 'N023': 87.53288947299177, 'N024': 36.24853607786692},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52.84100475136358, 'N002': 20.019908091700856, 'N003': 0, 'N004': 202.17102740922434, 'N005': 65.02036550463792, 'N006': 50.84031193096549, 'N007': 88.85797507643983, 'N008': 143.97194406682976, 'N009': 204.76135857279414, 'N010': 0, 'N012': 187.66303917180363, 'N013': 124.2937400819454, 'N014': 274.0798927119121, 'N015': 228.8188409193622, 'N016': 287.23988132210604, 'N017': 0, 'N018': 18.794751853107503, 'N019': 63.664980473760004, 'N020': 101.49716632123813, 'N021': 75.86885183567121, 'N022': 196.06468656495636, 'N023': 231.2840615137398, 'N024': 107.20932459559411}, 'N012': {'N001': 20.27074118980441, 'N002': 8.712647379742158, 'N003': 0, 'N004': 63.24269128708792, 'N005': 20.39772727999879, 'N006': 19.537553361665985, 'N007': 106.9371922823232, 'N008': 90.17219171587456, 'N009': 73.49015121421613, 'N010': 0, 'N011': 193.77295226695892, 'N013': 147.74102213200322, 'N014': 125.82624769739942, 'N015': 121.03871982625238, 'N016': 122.37100884224625, 'N017': 0, 'N018': 30.952421184073685, 'N019': 50.479184059063144, 'N020': 67.33619256915252, 'N021': 55.846704342853776, 'N022': 132.32789154675282, 'N023': 122.35887720355977, 'N024': 81.99228946201434}, 'N013': {'N001': 47.086006290696446, 'N002': 24.302145136121915, 'N003': 0, 'N004': 58.754785969047916, 'N005': 18.95211407679085, 'N006': 18.15569499964212, 'N007': 60.81053839432215, 'N008': 83.66815039481989, 'N009': 68.26644817381822, 'N010': 0, 'N011': 128.56617295005555, 'N012': 147.7253782940522, 'N014': 109.31513452277906, 'N015': 137.10499027686106, 'N016': 95.3129472193341, 'N017': 0, 'N018': 16.2008292303231, 'N019': 57.17111920115839, 'N020': 112.18227478409653, 'N021': 120.61048967481514, 'N022': 264.7300149724289, 'N023': 150.56287403993582, 'N024': 141.15569260861844}, 'N014': {'N001': 42.25561533233864, 'N002': 13.393260634574565, 'N003': 0, 'N004': 89.54621284715317, 'N005': 17.232111251996898, 'N006': 16.894265948873155, 'N007': 28.61788608247018, 'N008': 71.15298466307343, 'N009': 106.98161760867256, 'N010': 0, 'N011': 268.0303255765235, 'N012': 124.03734017897942, 'N013': 108.20222960240906, 'N015': 186.9838972136038, 'N016': 121.19921778531044, 'N017': 0, 'N018': 14.987520114990293, 'N019': 41.97444691840402, 'N020': 79.46622692567144, 'N021': 59.566217144442895, 'N022': 174.79860200550212, 'N023': 146.88101182641478, 'N024': 58.16174660130469}, 'N015': {'N001': 69.95304980661457, 'N002': 16.943663870508995, 'N003': 0, 'N004': 85.27059212884444, 'N005': 36.00639242722263, 'N006': 37.59041226637019, 'N007': 63.436474726277005, 'N008': 95.2244930564653, 'N009': 152.2219836265947, 'N010': 0, 'N011': 244.13638827809862, 'N012': 123.51164458724446, 'N013': 139.7535410744834, 'N014': 184.84418442825162, 'N016': 184.4020410156701, 'N017': 0, 'N018': 26.582189472609397, 'N019': 95.17069509836834, 'N020': 154.98794546852912, 'N021': 118.92550690743047, 'N022': 355.5771387934777, 'N023': 150.33057694502335, 'N024': 63.34569777616822}, 'N016': {'N001': 78.44867286819367, 'N002': 75.07212789198083, 'N003': 0, 'N004': 143.83597757925, 'N005': 92.9211094227483, 'N006': 176.39099845543163, 'N007': 155.9770324284941, 'N008': 295.0214181226132, 'N009': 246.95172393929892, 'N010': 0, 'N011': 294.5720677466472, 'N012': 122.49702388436444, 'N013': 96.30481544373121, 'N014': 114.9182796680179, 'N015': 183.1167964643274, 'N017': 0, 'N018': 58.36937614073789, 'N019': 206.69407378563855, 'N020': 171.76234442180515, 'N021': 68.80697790313366, 'N022': 147.5487896022552, 'N023': 67.37202907010645, 'N024': 38.4623664269401},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14.92161162689261, 'N004': 17.129697080573223, 'N006': 18.483626482332703, 'N007': 23.352034608721326, 'N008': 37.8567025453335, 'N009': 31.845862049644175, 'N010': 0, 'N011': 38.763542877268875, 'N012': 31.212369841602868, 'N013': 16.371887719246384, 'N014': 14.132516150348762, 'N015': 26.266476911644276, 'N016': 58.65473593546328, 'N017': 0, 'N019': 42.48446183466259, 'N020': 44.99990970100194, 'N021': 11.63462573798036, 'N022': 36.19914232255816, 'N023': 13.220665306134704}, 'N019': {'N001': 46.13069958128725, 'N002': 18.948876028699228, 'N004': 34.412724951613434, 'N005': 18.114517089961577, 'N006': 41.97728361449384, 'N007': 52.758713516806665, 'N008': 115.35936670199062, 'N009': 60.960670443789446, 'N010': 0, 'N011': 67.7650797604198, 'N012': 51.522503208343345, 'N013': 58.437525913049456, 'N014': 41.69995215134442, 'N015': 95.62265557864848, 'N016': 206.63578058125526, 'N017': 0, 'N018': 41.45100007438974, 'N020': 174.62072750045778, 'N021': 57.44653070252511, 'N022': 160.22013781478415, 'N023': 44.052319389976084, 'N024': 15.474814816037433}, 'N020': {'N001': 40.91890352000024, 'N002': 16.276156276760197, 'N004': 47.182631171052854, 'N005': 16.271808028088536, 'N006': 50.95002789583959, 'N007': 53.67545623466844, 'N008': 104.41095940258633, 'N009': 87.66035792971483, 'N010': 0, 'N011': 103.43830706658522, 'N012': 84.8928828145499, 'N013': 113.13967170639334, 'N014': 74.3613635851266, 'N015': 152.11633447722662, 'N016': 172.57822849531578, 'N017': 0, 'N018': 44.992071469353384, 'N019': 180.30666010795824, 'N021': 151.8311678629576, 'N022': 315.60019662054253, 'N023': 100.82270779654849, 'N024': 56.54259571610434}, 'N021': {'N001': 14.536253511928436, 'N004': 30.132873815112955, 'N005': 15.433273373788573, 'N006': 16.006691324784683, 'N007': 23.269533813439153, 'N008': 50.443845926455005, 'N009': 50.750713246313076, 'N010': 0, 'N011': 77.21346888486343, 'N012': 52.69530435622757, 'N013': 113.53414518564874, 'N014': 60.58768096988137, 'N015': 116.40609882295605, 'N016': 71.99401696712928, 'N017': 0, 'N018': 12.18964751042203, 'N019': 56.4036119794884, 'N020': 159.04488348811327, 'N022': 236.92033732073506, 'N023': 98.95655940266319, 'N024': 68.42967748692858}, 'N022': {'N001': 59.843141251424214, 'N002': 15.743867620388995, 'N003': 0, 'N004': 65.0828168201732, 'N005': 35.01736526148233, 'N006': 37.38447397801651, 'N007': 63.74737469662488, 'N008': 69.08986814442196, 'N009': 116.43679920507113, 'N010': 0, 'N011': 205.61441563160614, 'N012': 127.53711557178819, 'N013': 254.996765534533, 'N014': 174.59617861378473, 'N015': 352.2195682330712, 'N016': 157.68499903776203, 'N017': 0, 'N018': 40.07119500051516, 'N019': 157.91666302574853, 'N020': 348.6260349158939, 'N021': 239.34399172430767, 'N023': 291.6319299418908, 'N024': 157.04270617570617}, 'N023': {'N001': 42.24928464708073, 'N003': 0, 'N004': 78.50503669522509, 'N005': 15.196783594632386, 'N006': 15.332332542588174, 'N007': 28.193786876120672, 'N008': 45.89974055408228, 'N009': 89.47273300194313, 'N010': 0, 'N011': 236.0070335135685, 'N012': 120.54443180109979, 'N013': 148.43697107000284, 'N014': 148.197557815256, 'N015': 149.74941626396156, 'N016': 72.63336603768388, 'N017': 0, 'N018': 14.764345968618915, 'N019': 43.66718329694416, 'N020': 112.33322226155553, 'N021': 99.31293460652914, 'N022': 296.8384881165519, 'N024': 93.79546320646533}, 'N024': {'N001': 13.126462163884572, 'N004': 27.269846706742257, 'N006': 13.15539637084706, 'N007': 12.724456653799827, 'N008': 27.582725739926044, 'N009': 33.81077649295949, 'N010': 0, 'N011': 105.782001710283, 'N012': 79.12907736816295, 'N013': 119.21130547090078, 'N014': 57.54503628715264, 'N015': 60.709718773224445, 'N016': 39.37415316183261, 'N017': 0, 'N019': 14.752055287225854, 'N020': 57.96036553698187, 'N021': 70.35933547047595, 'N022': 155.3996955759318, 'N023': 91.8129733448868}}</t>
  </si>
  <si>
    <t>[0, 6, 9, 16, 43, 57, 68, 70, 71, 78, 88]</t>
  </si>
  <si>
    <t>[0 0 0 0 0 1 0 0 0 0 0 0 0 1 0 0 0 0 1 0 0 0 0 0 0 0 0 0 0 0 0 1 0 0 0 0 0
 0 0 0 0 0 0 0 0 1 0 0 0 0 0 0 0 0 0 0 0 0 0 0 0 0 0 0 0 0 1 0 0 0 0 0 0 0
 0 0]</t>
  </si>
  <si>
    <t>[1 1 1 1 1 0 1 0 1 0 1 1 1 1 1 1 1 1 1 1 1 1 1 1]</t>
  </si>
  <si>
    <t>{'L0': {'L0': 1, 'L1': 1, 'L2': 1, 'L3': 1, 'L4': 2, 'L5': 1, 'L6': 3, 'L7': 1}, 'L1': {'L0': 2, 'L1': 1, 'L2': 1, 'L3': 1, 'L4': 1, 'L5': 3, 'L6': 1, 'L7': 1}, 'L2': {'L0': 1, 'L1': 1, 'L2': 1, 'L3': 1, 'L4': 2, 'L5': 1, 'L6': 1, 'L7': 1}, 'L3': {'L0': 1, 'L1': 2, 'L2': 1, 'L3': 1, 'L4': 1, 'L5': 2, 'L6': 1, 'L7': 1}, 'L4': {'L0': 4, 'L1': 1, 'L2': 1, 'L3': 1, 'L4': 1, 'L5': 2, 'L6': 1, 'L7': 1}, 'L5': {'L0': 1, 'L1': 1, 'L2': 1, 'L3': 3, 'L4': 1, 'L5': 2, 'L6': 2, 'L7': 2}, 'L6': {'L0': 2, 'L1': 1, 'L2': 1, 'L3': 1, 'L4': 1, 'L5': 1, 'L6': 1, 'L7': 1}, 'L7': {'L0': 1, 'L1': 1, 'L2': 1, 'L3': 1, 'L4': 1, 'L5': 1, 'L6': 1, 'L7': 2}}</t>
  </si>
  <si>
    <t>{'L0': {'CONTINUE': 4, 'STOP': 4}, 'L1': {'CONTINUE': 4, 'STOP': 2}, 'L2': {'CONTINUE': 2, 'STOP': 1}, 'L3': {'CONTINUE': 3, 'STOP': 2}, 'L4': {'CONTINUE': 5, 'STOP': 3}, 'L5': {'CONTINUE': 6, 'STOP': 3}, 'L6': {'CONTINUE': 2, 'STOP': 3}, 'L7': {'CONTINUE': 2, 'STOP': 2}}</t>
  </si>
  <si>
    <t>{'N001': {'N002': 10.207835796400277, 'N003': 10.769830634243522, 'N004': 54.35832328831597, 'N005': 21.08432654664587, 'N006': 0, 'N007': 78.79748245109536, 'N008': 0, 'N009': 62.53256511727017, 'N010': 0, 'N011': 57.73617946791619, 'N012': 19.641029642674074, 'N013': 45.52434160448153, 'N014': 47.13789566385523, 'N015': 70.98187380292869, 'N016': 76.90517862615323, 'N017': 70.54263508746169, 'N018': 14.964464664658893, 'N019': 46.947137626711296, 'N020': 41.068465110193635, 'N021': 13.633603457429473, 'N022': 61.29652978222492, 'N023': 40.23318243613085, 'N024': 12.410210449571956}, 'N002': {'N001': 10.205511274519054, 'N003': 9.202821374358308, 'N004': 19.926778229920036, 'N005': 11.0755910329416, 'N006': 0, 'N007': 37.50952976689639, 'N008': 0, 'N009': 26.313923052075292, 'N010': 0, 'N011': 21.167653523370134, 'N012': 8.392494446713842, 'N013': 23.34827775815141, 'N014': 14.426169599452214, 'N015': 16.560677635202275, 'N016': 73.20702290419403, 'N017': 44.40290873811944, 'N019': 20.168031611766793, 'N020': 16.405516244625176, 'N022': 15.522375900377689}, 'N003': {'N001': 10.778155504614974, 'N002': 9.212034894297915, 'N004': 24.10863838651103, 'N005': 11.706970667118334, 'N006': 0, 'N007': 17.09813973809834, 'N008': 0, 'N009': 13.858831941101473, 'N010': 0, 'N011': 38.400673393525956, 'N012': 21.780875084931534, 'N013': 10.096824918151889, 'N014': 17.373356052424175, 'N015': 15.71710367070063, 'N016': 33.38942532919918, 'N017': 18.31905718104343, 'N022': 16.95732204276746, 'N023': 14.853085278038073}, 'N004': {'N001': 51.3390561690754, 'N002': 20.366168865596055, 'N003': 22.754419613028304, 'N005': 58.00887619078208, 'N006': 0, 'N007': 71.41539054288899, 'N008': 0, 'N009': 97.38153114617037, 'N010': 0, 'N011': 185.03248595864792, 'N012': 62.254043191586554, 'N013': 57.7169760670102, 'N014': 96.2068920361626, 'N015': 80.99442840471872, 'N016': 139.4224905338438, 'N017': 92.48271162261726, 'N018': 16.964553257960883, 'N019': 33.37151589862323, 'N020': 46.905372446911436, 'N021': 28.181660425363354, 'N022': 68.2896193570318, 'N023': 76.74570371464948, 'N024': 26.013854791825683}, 'N005': {'N001': 19.948603288354466, 'N002': 11.32150954457267, 'N003': 11.05226923273702, 'N004': 57.995099023239355, 'N006': 0, 'N007': 36.903392211278586, 'N008': 0, 'N009': 115.3601471545052, 'N010': 0, 'N011': 64.20061113608693, 'N012': 20.158546100175393, 'N013': 18.689542710767988, 'N014': 18.65157933835617, 'N015': 33.09541880062753, 'N016': 90.02517135361477, 'N017': 38.25720642397552, 'N019': 17.608247394894402, 'N020': 16.16287964465971, 'N021': 14.443810640043562, 'N022': 35.27789033561495, 'N023': 14.849665390220508},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96.416160718245, 'N002': 45.352983501728076, 'N003': 19.584891074664945, 'N004': 87.7379005240877, 'N005': 45.046254821332084, 'N006': 0, 'N008': 0, 'N009': 102.65691024729924, 'N010': 0, 'N011': 101.0211968292123, 'N012': 124.44648934666189, 'N013': 70.52971081993927, 'N014': 32.5085650951012, 'N015': 67.18350704713133, 'N016': 155.39883821685058, 'N017': 146.50639687844927, 'N018': 22.775514732900962, 'N019': 55.81600865226575, 'N020': 52.36394674630035, 'N021': 24.930593015919353, 'N022': 57.5290338520059, 'N023': 27.689947488597678, 'N024': 14.17951259575497},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57.00214773414699, 'N002': 25.906094430508745, 'N003': 12.62774322975255, 'N004': 93.27519293493464, 'N005': 110.12729389090813, 'N006': 0, 'N007': 89.5386611672772, 'N008': 0, 'N010': 0, 'N011': 218.08467475687945, 'N012': 71.47956171670266, 'N013': 66.28427457342919, 'N014': 117.1455875491611, 'N015': 139.23490438999673, 'N016': 248.0095749363766, 'N017': 142.04160998978165, 'N018': 31.898213299786644, 'N019': 60.029405934248, 'N020': 85.28002734084708, 'N021': 52.85594642615169, 'N022': 117.99784216700127, 'N023': 94.70826111404705, 'N024': 34.10545840626181},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53.62468191764398, 'N002': 21.27386113410417, 'N003': 35.63610443788921, 'N004': 213.79822969192776, 'N005': 69.25379698344125, 'N006': 0, 'N007': 101.10586231799829, 'N008': 0, 'N009': 239.66151697022605, 'N010': 0, 'N012': 188.61652442815705, 'N013': 124.99685261081123, 'N014': 291.39077347768955, 'N015': 250.38029501873976, 'N016': 329.3115816177124, 'N017': 200.66000708781667, 'N018': 21.283095716191276, 'N019': 71.80688595838028, 'N020': 113.29081235746145, 'N021': 77.24161283154709, 'N022': 220.88094165613245, 'N023': 251.3914642901042, 'N024': 107.99040301160186}, 'N012': {'N001': 19.702690784217786, 'N002': 8.420715453760664, 'N003': 21.8322391142656, 'N004': 65.82030470929702, 'N005': 21.306867476801433, 'N006': 0, 'N007': 109.01232984785204, 'N008': 0, 'N009': 79.03333792434744, 'N010': 0, 'N011': 199.93183833507098, 'N013': 143.94431804610352, 'N014': 130.14061769028197, 'N015': 127.68607534568395, 'N016': 131.65866746642766, 'N017': 123.17925117669398, 'N018': 32.904186442456506, 'N019': 54.41217123833943, 'N020': 67.94447036716413, 'N021': 49.76416460393771, 'N022': 131.43723334384205, 'N023': 115.0279082224183, 'N024': 75.41974971073655}, 'N013': {'N001': 45.67072236478269, 'N002': 23.428413349640675, 'N003': 10.121433081889144, 'N004': 61.0293285695573, 'N005': 19.75575594050189, 'N006': 0, 'N007': 61.43144524131852, 'N008': 0, 'N009': 73.31364607662614, 'N010': 0, 'N011': 132.50851850785236, 'N012': 143.9552302005047, 'N014': 111.22334207886917, 'N015': 143.55962703581685, 'N016': 104.60656723578155, 'N017': 103.82119667469922, 'N018': 16.481464176780086, 'N019': 61.138489040208064, 'N020': 112.88254137186881, 'N021': 107.47681217655158, 'N022': 264.1140207926165, 'N023': 142.07360321961454, 'N024': 130.39873947393474}, 'N014': {'N001': 44.98142018890175, 'N002': 14.873082243554347, 'N003': 16.568319488900098, 'N004': 100.98532339025945, 'N005': 19.622562950561417, 'N006': 0, 'N007': 31.171596931580957, 'N008': 0, 'N009': 122.84648889068352, 'N010': 0, 'N011': 285.90269606255487, 'N012': 129.50920228333072, 'N013': 113.59365833085506, 'N015': 204.06874892948468, 'N016': 132.50888877824366, 'N017': 118.40812399249586, 'N018': 16.330952507719257, 'N019': 46.96000129426646, 'N020': 84.65137740363956, 'N021': 64.77993168622828, 'N022': 207.68084999864385, 'N023': 151.2731982513042, 'N024': 59.246721593840725}, 'N015': {'N001': 67.98235951244666, 'N002': 16.97040139047842, 'N003': 15.065700937783403, 'N004': 77.26408318970827, 'N005': 31.336272122214474, 'N006': 0, 'N007': 63.49272660785893, 'N008': 0, 'N009': 143.46588031637893, 'N010': 0, 'N011': 233.06989622516852, 'N012': 124.26242069875651, 'N013': 140.91630152094635, 'N014': 208.03654960402972, 'N016': 180.28508505241936, 'N017': 195.45935557982153, 'N018': 26.62840416826999, 'N019': 95.88326563991602, 'N020': 154.48465106186583, 'N021': 127.37388216452715, 'N022': 367.971848491266, 'N023': 165.90452382899937, 'N024': 68.62465310181872}, 'N016': {'N001': 93.29122364823608, 'N002': 87.79293732788122, 'N003': 37.39954152193965, 'N004': 161.86547011611057, 'N005': 103.91446975597123, 'N006': 0, 'N007': 153.3632670031202, 'N008': 0, 'N009': 270.03250761847687, 'N010': 0, 'N011': 310.91581539309345, 'N012': 140.8643025438908, 'N013': 109.86914666986553, 'N014': 139.47615001037866, 'N015': 196.26950308309267, 'N017': 444.21278434597434, 'N018': 57.44553736884443, 'N019': 220.45750045343806, 'N020': 169.06689579074222, 'N021': 80.34435751138942, 'N022': 153.37056872921994, 'N023': 76.41047681553624, 'N024': 45.36267702694064}, 'N017': {'N001': 66.60455058142036, 'N002': 41.90348551243205, 'N003': 16.053393410682883, 'N004': 84.03405383577616, 'N005': 35.16130553257631, 'N006': 0, 'N007': 136.62206771564993, 'N008': 0, 'N009': 138.1505702240633, 'N010': 0, 'N011': 175.38277783727636, 'N012': 105.11967689047056, 'N013': 92.44706807365182, 'N014': 126.17597902244718, 'N015': 204.00512940880125, 'N016': 420.26103235976325, 'N018': 85.96657366486944, 'N019': 239.60782044184106, 'N020': 241.840841270793, 'N021': 98.40587548607749, 'N022': 263.8948218129907, 'N023': 110.77102982763354, 'N024': 55.25528364346687}, 'N018': {'N001': 18.374900395551386, 'N004': 20.925329986503847, 'N006': 0, 'N007': 22.77311608054282, 'N008': 0, 'N009': 36.464442580645205, 'N010': 0, 'N011': 42.40863653331457, 'N012': 36.352420562000574, 'N013': 18.753929655778894, 'N014': 17.027694235871316, 'N015': 28.17669158481084, 'N016': 58.199645855727034, 'N017': 92.1788480899773, 'N019': 43.88934007817678, 'N020': 43.93218363135888, 'N021': 13.072349251279586, 'N022': 36.193842398604076, 'N023': 14.51400257289984}, 'N019': {'N001': 46.65377492649833, 'N002': 19.971956666205696, 'N004': 31.246860231162245, 'N005': 16.37933129922685, 'N006': 0, 'N007': 52.74166108557708, 'N008': 0, 'N009': 56.94800177100037, 'N010': 0, 'N011': 64.29842830501197, 'N012': 51.28381745207408, 'N013': 58.17978435063722, 'N014': 46.380874533514, 'N015': 92.24593910559663, 'N016': 198.80381125560803, 'N017': 221.5039704696881, 'N018': 41.471292317335184, 'N020': 179.70921494646157, 'N021': 60.89763006082339, 'N022': 163.87945664611433, 'N023': 47.92778624904198, 'N024': 16.51117347684328}, 'N020': {'N001': 51.003330949473984, 'N002': 20.044901940229828, 'N004': 57.985468740520425, 'N005': 19.857851974336192, 'N006': 0, 'N007': 52.79547138164219, 'N008': 0, 'N009': 100.71239277243437, 'N010': 0, 'N011': 114.15169354022677, 'N012': 96.361871732085, 'N013': 125.31167537962132, 'N014': 89.94108446784146, 'N015': 163.539966129005, 'N016': 172.74211433761013, 'N017': 264.11920881799375, 'N018': 44.297851295609476, 'N019': 185.55680110001927, 'N021': 170.51064548810814, 'N022': 314.7463861297955, 'N023': 110.89261794197657, 'N024': 64.89133121341784}, 'N021': {'N001': 14.448049905476585, 'N004': 31.51762325643405, 'N005': 15.50808929592601, 'N006': 0, 'N007': 22.714082356063653, 'N008': 0, 'N009': 59.43971362822736, 'N010': 0, 'N011': 85.22492777440326, 'N012': 52.744100832563795, 'N013': 113.87188219376984, 'N014': 67.82474312604084, 'N015': 142.973506480264, 'N016': 73.98156697501695, 'N017': 108.40609387384225, 'N018': 11.91091033810588, 'N019': 68.94018039021131, 'N020': 154.28585443502857, 'N022': 256.7971767055517, 'N023': 106.50251579061525, 'N024': 71.29360171005784}, 'N022': {'N001': 62.37947847109079, 'N002': 16.813050267386686, 'N003': 17.26330151017793, 'N004': 71.19292957946175, 'N005': 37.753347299204655, 'N006': 0, 'N007': 57.14401552171504, 'N008': 0, 'N009': 124.45257192747901, 'N010': 0, 'N011': 220.535500640398, 'N012': 132.57001479391624, 'N013': 265.7882006697337, 'N014': 200.72686534038195, 'N015': 394.84182284668617, 'N016': 154.2455052409762, 'N017': 276.32846524054077, 'N018': 35.95846368523175, 'N019': 182.19360311365284, 'N020': 310.34893558618865, 'N021': 243.5819974363172, 'N023': 311.54200435832456, 'N024': 167.67461743827562}, 'N023': {'N001': 39.96078852500193, 'N003': 14.74396746080741, 'N004': 78.93199588042944, 'N005': 15.347205780886783, 'N006': 0, 'N007': 28.33873513030936, 'N008': 0, 'N009': 104.12864437882064, 'N010': 0, 'N011': 249.79181377753824, 'N012': 113.170945323924, 'N013': 139.73311294262516, 'N014': 150.12382773682629, 'N015': 184.6911642181639, 'N016': 79.45635729688539, 'N017': 118.93879957514176, 'N018': 14.852934679411241, 'N019': 55.21468592210974, 'N020': 112.1698953029343, 'N021': 100.0951089927735, 'N022': 326.70131442251557, 'N024': 91.01489698451628}, 'N024': {'N001': 12.456626785216535, 'N004': 27.61601426647903, 'N006': 0, 'N007': 12.509065771432834, 'N008': 0, 'N009': 36.043834433533206, 'N010': 0, 'N011': 113.29723913191992, 'N012': 75.72308914402996, 'N013': 114.62085389849005, 'N014': 59.47821067686823, 'N015': 76.367744685265, 'N016': 40.75437092735219, 'N017': 58.79399156654013, 'N019': 18.64146687416967, 'N020': 56.594531690391946, 'N021': 65.93668771104831, 'N022': 167.3421655751528, 'N023': 92.26757701334701}}</t>
  </si>
  <si>
    <t>[0, 3, 4, 5, 20, 22, 50, 72, 79, 104, 107, 157, 291]</t>
  </si>
  <si>
    <t>[0 0 0 0 0 0 0 0 0 0 0 1 0 0 0 0 0 0 0 0 0 0 1 0 0 0 0 0 0 0 0 0 0 0 0 0 0
 0 0 0 0 0 0 0 1 0 0 0 0 0 0 0 0 0 0 1 0 0 1 0 0 1 0 0 0 0 0 0 0 0 0 0 0 0
 0 0]</t>
  </si>
  <si>
    <t>{'L0': {'L0': 1, 'L1': 1, 'L2': 1, 'L3': 2, 'L4': 1, 'L5': 1, 'L6': 1, 'L7': 2}, 'L1': {'L0': 1, 'L1': 1, 'L2': 1, 'L3': 1, 'L4': 1, 'L5': 1, 'L6': 1, 'L7': 1}, 'L2': {'L0': 1, 'L1': 1, 'L2': 1, 'L3': 1, 'L4': 1, 'L5': 2, 'L6': 1, 'L7': 1}, 'L3': {'L0': 2, 'L1': 1, 'L2': 1, 'L3': 1, 'L4': 2, 'L5': 1, 'L6': 1, 'L7': 1}, 'L4': {'L0': 1, 'L1': 1, 'L2': 1, 'L3': 2, 'L4': 1, 'L5': 2, 'L6': 1, 'L7': 1}, 'L5': {'L0': 2, 'L1': 2, 'L2': 1, 'L3': 1, 'L4': 1, 'L5': 1, 'L6': 1, 'L7': 3}, 'L6': {'L0': 1, 'L1': 1, 'L2': 1, 'L3': 1, 'L4': 2, 'L5': 1, 'L6': 1, 'L7': 1}, 'L7': {'L0': 2, 'L1': 1, 'L2': 1, 'L3': 1, 'L4': 1, 'L5': 1, 'L6': 1, 'L7': 2}}</t>
  </si>
  <si>
    <t>{'L0': {'CONTINUE': 3, 'STOP': 3}, 'L1': {'CONTINUE': 1, 'STOP': 2}, 'L2': {'CONTINUE': 2, 'STOP': 1}, 'L3': {'CONTINUE': 3, 'STOP': 3}, 'L4': {'CONTINUE': 3, 'STOP': 2}, 'L5': {'CONTINUE': 5, 'STOP': 1}, 'L6': {'CONTINUE': 2, 'STOP': 1}, 'L7': {'CONTINUE': 3, 'STOP': 3}}</t>
  </si>
  <si>
    <t>{'N001': {'N002': 10.1538157160656, 'N003': 10.722564488461689, 'N004': 49.93250924264593, 'N005': 0, 'N006': 30.11112924310807, 'N007': 79.67601378122788, 'N008': 116.89225945113847, 'N009': 54.05413449304152, 'N010': 0, 'N011': 51.31772156322929, 'N012': 19.46935450684203, 'N013': 45.09176039246747, 'N014': 40.83196822546578, 'N015': 63.80256875578794, 'N016': 75.95140406377729, 'N017': 0, 'N018': 14.973743939530628, 'N019': 43.705204789297724, 'N020': 42.418844452346875, 'N021': 14.66276647789259, 'N022': 59.10769504067738, 'N023': 42.04202171409345, 'N024': 12.853589240044835}, 'N002': {'N001': 10.153390397955105, 'N003': 9.154562814015916, 'N004': 18.952037963674954, 'N005': 0, 'N006': 47.341074337225706, 'N007': 38.050509225119825, 'N008': 70.00027459236263, 'N009': 23.613895952561123, 'N010': 0, 'N011': 19.47915044413141, 'N012': 8.311229374966445, 'N013': 23.102651659357992, 'N014': 12.922510274199238, 'N015': 15.44557931024413, 'N016': 72.6344397893092, 'N017': 0, 'N019': 18.671212318774455, 'N020': 17.032286934545898, 'N022': 15.473635610816327}, 'N003': {'N001': 10.724657193163027, 'N002': 9.156735355656341, 'N004': 22.150416921018437, 'N005': 0, 'N006': 32.972005083318486, 'N007': 17.403394283369398, 'N008': 31.900460700744194, 'N009': 11.986150036499968, 'N010': 0, 'N011': 34.14096336999739, 'N012': 21.592671401405525, 'N013': 10.002338558061107, 'N014': 15.070868952072997, 'N015': 14.139003015639974, 'N016': 33.18595420739396, 'N017': 0, 'N022': 16.353817640814768, 'N023': 15.514708158357001}, 'N004': {'N001': 50.07528014098317, 'N002': 19.68841788141882, 'N003': 22.209304526149094, 'N005': 0, 'N006': 48.4551191298783, 'N007': 75.6487322028925, 'N008': 121.22756606166789, 'N009': 90.11149222761753, 'N010': 0, 'N011': 186.49334038465025, 'N012': 60.49440494469463, 'N013': 56.04323398532654, 'N014': 87.90789861677105, 'N015': 76.633308381915, 'N016': 144.33291824969186, 'N017': 0, 'N018': 17.788630472659776, 'N019': 32.659850177511565, 'N020': 51.26836515122375, 'N021': 29.804675920004932, 'N022': 64.31230028116569, 'N023': 78.42825479903074, 'N024': 26.564981918705325}, 'N005': {'N001': 0, 'N002': 0, 'N003': 0, 'N004': 0, 'N006': 0, 'N007': 0, 'N008': 0, 'N009': 0, 'N010': 0, 'N011': 0, 'N012': 0, 'N013': 0, 'N014': 0, 'N015': 0, 'N016': 0, 'N017': 0, 'N019': 0, 'N020': 0, 'N021': 0, 'N022': 0, 'N023': 0}, 'N006': {'N001': 29.63928128537137, 'N002': 46.78590983530747, 'N003': 30.77746716367778, 'N004': 46.06681329568667, 'N005': 0, 'N007': 77.12959257404377, 'N008': 140.88207810424916, 'N009': 54.3072518169514, 'N010': 0, 'N011': 50.86623378996754, 'N012': 18.627844534584078, 'N013': 17.257533692161598, 'N014': 16.804604856916626, 'N015': 35.82219535555791, 'N016': 165.61004591386376, 'N017': 0, 'N018': 18.13863101504137, 'N019': 42.70646984603389, 'N020': 52.39460563853076, 'N021': 18.058371750260168, 'N022': 37.13854447565504, 'N023': 15.27367251639456, 'N024': 13.79489094543776}, 'N007': {'N001': 79.74164430758515, 'N002': 37.701583357938446, 'N003': 16.515581036397563, 'N004': 72.59957656362005, 'N005': 0, 'N006': 78.08410690457217, 'N008': 129.98195292504477, 'N009': 86.1215091511224, 'N010': 0, 'N011': 91.53636660660025, 'N012': 105.14723289407738, 'N013': 66.86333223601089, 'N014': 27.134296683225056, 'N015': 62.18672298819054, 'N016': 152.61421989805987, 'N017': 0, 'N018': 22.659794300315042, 'N019': 52.5108927430134, 'N020': 54.56205713144916, 'N021': 25.29162425303495, 'N022': 60.072672610191226, 'N023': 27.108520778318734, 'N024': 13.629287140762317}, 'N008': {'N001': 118.1586877573079, 'N002': 69.92552755799447, 'N003': 30.588817926189183, 'N004': 117.88881783125538, 'N005': 0, 'N006': 144.9767559332051, 'N007': 130.58878526397683, 'N009': 106.95563384861858, 'N010': 0, 'N011': 139.38423213757227, 'N012': 83.46602931546342, 'N013': 77.39119647796745, 'N014': 64.98835006210592, 'N015': 89.2633094038514, 'N016': 274.2776681980898, 'N017': 0, 'N018': 36.82659408057168, 'N019': 109.69756634020698, 'N020': 106.42305871032664, 'N021': 54.95052983740871, 'N022': 65.26367030700524, 'N023': 44.247320672425246, 'N024': 29.597651548228}, 'N009': {'N001': 63.813236823827665, 'N002': 28.77307736847564, 'N003': 14.13348120636588, 'N004': 106.7063333590584, 'N005': 0, 'N006': 65.19591505443488, 'N007': 92.30543852108275, 'N008': 115.38556717610233, 'N010': 0, 'N011': 205.34139123969018, 'N012': 76.49706591994789, 'N013': 70.90988179349608, 'N014': 100.99779757946776, 'N015': 131.22754556870186, 'N016': 248.14348994362885, 'N017': 0, 'N018': 32.51185428630574, 'N019': 60.155048593554724, 'N020': 93.3463450845485, 'N021': 53.03931394320124, 'N022': 114.08443645184872, 'N023': 85.99807888958274, 'N024': 34.87570951660382},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57.46114249923627, 'N002': 22.562755724556116, 'N003': 38.20052435905739, 'N004': 207.05390172580124, 'N005': 0, 'N006': 55.63684059368103, 'N007': 94.19880736752691, 'N008': 141.27351728575627, 'N009': 200.03651470357497, 'N010': 0, 'N012': 199.3638587002995, 'N013': 132.06080845974859, 'N014': 255.92770492857102, 'N015': 218.8713391090628, 'N016': 295.37029636942486, 'N017': 0, 'N018': 19.950456281315578, 'N019': 63.966930520184114, 'N020': 114.58529936480299, 'N021': 75.35211810757649, 'N022': 195.260805793683, 'N023': 223.0729050296655, 'N024': 110.793489525822}, 'N012': {'N001': 19.474270870196605, 'N002': 8.31367828550593, 'N003': 21.593875650174997, 'N004': 60.336048632546294, 'N005': 0, 'N006': 19.958104833342333, 'N007': 110.05981501720473, 'N008': 87.06580311664366, 'N009': 67.63204842121611, 'N010': 0, 'N011': 181.07691999075408, 'N013': 143.22110477128464, 'N014': 119.7712601434391, 'N015': 115.4198404050138, 'N016': 122.8988793557942, 'N017': 0, 'N018': 31.176013961616135, 'N019': 50.47469156081023, 'N020': 68.12857162197649, 'N021': 53.65851756467026, 'N022': 126.12180299714477, 'N023': 119.60431599795803, 'N024': 78.45947189386185}, 'N013': {'N001': 45.100941527333156, 'N002': 23.108319486120227, 'N003': 10.00240870012575, 'N004': 55.8936814660348, 'N005': 0, 'N006': 18.48873223759925, 'N007': 61.2066286353606, 'N008': 80.73556978165806, 'N009': 62.66310590136091, 'N010': 0, 'N011': 119.87510997967597, 'N012': 143.21424971616452, 'N014': 105.45434963890392, 'N015': 130.97551356834433, 'N016': 95.55501488769994, 'N017': 0, 'N018': 16.238537670873853, 'N019': 57.24912695919663, 'N020': 112.51318443317238, 'N021': 115.77316479104384, 'N022': 252.63976940063927, 'N023': 147.3583087538782, 'N024': 135.43111197324447}, 'N014': {'N001': 43.16255390880329, 'N002': 14.145662633697784, 'N003': 15.923593916393852, 'N004': 87.98952543393337, 'N005': 0, 'N006': 17.54719623376003, 'N007': 27.96202585019044, 'N008': 67.49314610191448, 'N009': 98.24812721659148, 'N010': 0, 'N011': 258.66680607669656, 'N012': 124.04379364048253, 'N013': 107.90234463017416, 'N015': 186.33448459494176, 'N016': 120.27376499448698, 'N017': 0, 'N018': 14.6660812015612, 'N019': 43.972960802378545, 'N020': 79.62508309660673, 'N021': 59.44459691077238, 'N022': 169.5760859496988, 'N023': 143.05818039335932, 'N024': 57.49211409421471}, 'N015': {'N001': 70.53277403777687, 'N002': 17.249478840765068, 'N003': 15.642376179640515, 'N004': 85.63457620701234, 'N005': 0, 'N006': 39.52230567936941, 'N007': 66.21085353649735, 'N008': 95.58349407927392, 'N009': 146.08744193673724, 'N010': 0, 'N011': 223.3365112784055, 'N012': 122.71740313328313, 'N013': 139.1468762039296, 'N014': 181.06902829447824, 'N016': 192.3414028476005, 'N017': 0, 'N018': 27.787340683813394, 'N019': 97.29991760343863, 'N020': 167.6486103040694, 'N021': 124.62236962312984, 'N022': 358.8312812301957, 'N023': 144.45000850137183, 'N024': 63.154156227649025}, 'N016': {'N001': 78.95595723537838, 'N002': 74.71652731441029, 'N003': 32.93792837609936, 'N004': 143.9427247798351, 'N005': 0, 'N006': 174.125716827993, 'N007': 152.27761938379427, 'N008': 283.2082432952645, 'N009': 239.2971198369928, 'N010': 0, 'N011': 289.2428420199624, 'N012': 126.54008462797862, 'N013': 100.6835887624939, 'N014': 116.53975951971705, 'N015': 181.38130499215077, 'N017': 0, 'N018': 57.16832352836898, 'N019': 207.71892179385785, 'N020': 176.21959657903616, 'N021': 76.44270390195423, 'N022': 149.9465885618808, 'N023': 70.70410104962023, 'N024': 41.19353285129953},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15.168785298043172, 'N004': 17.254087413444417, 'N006': 18.580839703856554, 'N007': 22.65605141420462, 'N008': 37.07141655748229, 'N009': 30.855915041635747, 'N010': 0, 'N011': 38.62821269739886, 'N012': 32.00201509705891, 'N013': 17.879418022078777, 'N014': 14.228348139523922, 'N015': 26.09634061691826, 'N016': 57.20029307915311, 'N017': 0, 'N019': 41.30892549178606, 'N020': 45.80879096644494, 'N021': 13.265810240281589, 'N022': 37.81812869499501, 'N023': 14.215690563277649}, 'N019': {'N001': 46.38540001594552, 'N002': 19.517583834336637, 'N004': 34.09004964946622, 'N005': 0, 'N006': 42.86478122540139, 'N007': 52.81853656698446, 'N008': 111.38746307268767, 'N009': 58.33737385991839, 'N010': 0, 'N011': 61.822780554342586, 'N012': 51.86840448964295, 'N013': 58.807670148049475, 'N014': 40.82721946854098, 'N015': 92.85288530417976, 'N016': 205.76350512564375, 'N017': 0, 'N018': 41.563011877675535, 'N020': 183.20335276832898, 'N021': 60.94224237131335, 'N022': 159.16502202243123, 'N023': 42.166338937174025, 'N024': 15.638814189110333}, 'N020': {'N001': 41.47615106573673, 'N002': 16.42956792496382, 'N004': 47.24787029553246, 'N005': 0, 'N006': 51.335756712917224, 'N007': 52.09672608329402, 'N008': 102.31747348726151, 'N009': 84.24857461199096, 'N010': 0, 'N011': 102.16842978312661, 'N012': 88.84565195668016, 'N013': 117.78316399976708, 'N014': 74.0053716960229, 'N015': 149.41097301101422, 'N016': 168.3710922016926, 'N017': 0, 'N018': 43.74815140384872, 'N019': 172.93573764225997, 'N021': 165.42729409001814, 'N022': 314.4162205531463, 'N023': 103.36807478339367, 'N024': 59.38908642343285}, 'N021': {'N001': 13.813857745361092, 'N004': 28.434283115656893, 'N005': 0, 'N006': 16.634948842016183, 'N007': 22.820633998283537, 'N008': 49.867121594399435, 'N009': 52.17458146974841, 'N010': 0, 'N011': 73.58821204309183, 'N012': 50.428049140240084, 'N013': 108.64768285387055, 'N014': 59.73758865321764, 'N015': 118.57245416118512, 'N016': 73.60117172747928, 'N017': 0, 'N018': 11.974926436345346, 'N019': 59.24563871142288, 'N020': 156.11296010183867, 'N022': 240.43492963437865, 'N023': 96.59961077811234, 'N024': 66.17731364506562}, 'N022': {'N001': 58.274554783377084, 'N002': 14.822550596093699, 'N003': 16.12208910756435, 'N004': 64.62244793500724, 'N005': 0, 'N006': 36.48599853671359, 'N007': 58.19374615680866, 'N008': 63.56014093716686, 'N009': 114.82361811381244, 'N010': 0, 'N011': 191.06029387533337, 'N012': 124.04973607981778, 'N013': 248.35093137469815, 'N014': 166.76794475255994, 'N015': 351.6673231216808, 'N016': 155.494448529515, 'N017': 0, 'N018': 36.64289937599793, 'N019': 164.720192671581, 'N020': 318.4347408958379, 'N021': 243.3614979191392, 'N023': 298.13791170625296, 'N024': 153.64435718703083}, 'N023': {'N001': 41.10907073150585, 'N003': 15.172323518517457, 'N004': 78.29701746298713, 'N005': 0, 'N006': 15.524462233599994, 'N007': 25.465922505506402, 'N008': 41.736950822600996, 'N009': 85.88768579475439, 'N010': 0, 'N011': 223.1332158632771, 'N012': 116.74593572146719, 'N013': 143.92515454109184, 'N014': 143.7869365170526, 'N015': 143.80664575275034, 'N016': 70.83492268986728, 'N017': 0, 'N018': 13.359881424163365, 'N019': 43.96181198228289, 'N020': 101.56240923182965, 'N021': 98.16220011573365, 'N022': 289.6502646066555, 'N024': 93.2073426305188}, 'N024': {'N001': 12.404229317420327, 'N004': 25.53101420592324, 'N006': 12.657653522633748, 'N007': 12.672718739201608, 'N008': 27.695865049088603, 'N009': 31.81943601134995, 'N010': 0, 'N011': 103.09048305575122, 'N012': 75.5802770075788, 'N013': 114.07857813788881, 'N014': 57.04856309681987, 'N015': 61.40055840231939, 'N016': 40.86311522940562, 'N017': 0, 'N019': 15.597218071932758, 'N020': 57.74572461964774, 'N021': 69.13327058320903, 'N022': 152.87700591159307, 'N023': 91.32917615815533}}</t>
  </si>
  <si>
    <t>[0, 2, 5, 7, 9, 10, 15, 19, 21]</t>
  </si>
  <si>
    <t>[1 0 0 1 0 0 0 0 0 0 0 0 0 0 0 0 0 0 0 0 0 0 0 0 0 0 1 0 0 0 0 0 1 0 0 0 0
 0 0 0 0 0 0 0 0 0 0 0 0 1 0 0 0 0 0 0 0 0 0 0 0 0 0 0 0 0 1 0 0 0 0 0 0 0
 0 0]</t>
  </si>
  <si>
    <t>[0 1 1 1 1 1 1 1 1 0 1 1 1 1 1 0 0 1 1 1 1 0 1 1]</t>
  </si>
  <si>
    <t>{'L0': {'L0': 1, 'L1': 1, 'L2': 1, 'L3': 1, 'L4': 1, 'L5': 5, 'L6': 1, 'L7': 1}, 'L1': {'L0': 1, 'L1': 1, 'L2': 2, 'L3': 1, 'L4': 1, 'L5': 1, 'L6': 1, 'L7': 1}, 'L2': {'L0': 1, 'L1': 1, 'L2': 1, 'L3': 1, 'L4': 1, 'L5': 1, 'L6': 1, 'L7': 1}, 'L3': {'L0': 2, 'L1': 1, 'L2': 1, 'L3': 2, 'L4': 3, 'L5': 1, 'L6': 2, 'L7': 1}, 'L4': {'L0': 1, 'L1': 1, 'L2': 1, 'L3': 1, 'L4': 1, 'L5': 1, 'L6': 2, 'L7': 2}, 'L5': {'L0': 1, 'L1': 2, 'L2': 1, 'L3': 2, 'L4': 2, 'L5': 1, 'L6': 1, 'L7': 1}, 'L6': {'L0': 4, 'L1': 1, 'L2': 1, 'L3': 2, 'L4': 1, 'L5': 1, 'L6': 2, 'L7': 2}, 'L7': {'L0': 1, 'L1': 1, 'L2': 1, 'L3': 1, 'L4': 2, 'L5': 1, 'L6': 1, 'L7': 1}}</t>
  </si>
  <si>
    <t>{'L0': {'CONTINUE': 5, 'STOP': 3}, 'L1': {'CONTINUE': 2, 'STOP': 2}, 'L2': {'CONTINUE': 1, 'STOP': 2}, 'L3': {'CONTINUE': 6, 'STOP': 2}, 'L4': {'CONTINUE': 3, 'STOP': 4}, 'L5': {'CONTINUE': 4, 'STOP': 3}, 'L6': {'CONTINUE': 7, 'STOP': 2}, 'L7': {'CONTINUE': 2,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</si>
  <si>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11.23624662798723, 'N004': 24.412112157908002, 'N005': 13.358439120047027, 'N006': 58.82275392053624, 'N007': 45.56981111431228, 'N008': 84.63159453310409, 'N009': 31.25341005527849, 'N010': 0, 'N011': 29.0807849880466, 'N012': 10.514225009502566, 'N013': 29.75174233857783, 'N014': 18.075803733373924, 'N015': 19.87876807400403, 'N016': 0, 'N017': 0, 'N019': 22.771764184011726, 'N020': 19.559732124583007, 'N022': 0}, 'N003': {'N001': 0, 'N002': 11.710708370303056, 'N004': 26.723925594411618, 'N005': 13.071608458603967, 'N006': 38.465589865923484, 'N007': 19.203395384521777, 'N008': 36.20313503876839, 'N009': 15.252993489028002, 'N010': 0, 'N011': 47.84849873714719, 'N012': 25.885284811312776, 'N013': 12.167036785332826, 'N014': 19.84474766532932, 'N015': 18.3440713269216, 'N016': 0, 'N017': 0, 'N022': 0, 'N023': 19.029653630469497}, 'N004': {'N001': 0, 'N002': 23.59853162389304, 'N003': 26.77999170071335, 'N005': 67.86477811848935, 'N006': 55.57846485222362, 'N007': 82.81999205841473, 'N008': 136.12636858312817, 'N009': 111.54252284607712, 'N010': 0, 'N011': 240.3479530589206, 'N012': 74.97842208339674, 'N013': 70.52064152034758, 'N014': 110.49511494163613, 'N015': 93.37727261019059, 'N016': 0, 'N017': 0, 'N018': 19.554320164861416, 'N019': 37.63968705359771, 'N020': 53.985873850458276, 'N021': 34.1560817695403, 'N022': 0, 'N023': 99.41550734186183, 'N024': 32.32678598326035}, 'N005': {'N001': 0, 'N002': 12.918564616907485, 'N003': 13.106100676233838, 'N004': 67.89594898343148, 'N006': 28.41664427415526, 'N007': 42.369890921664044, 'N008': 99.50016350104767, 'N009': 131.36945820703173, 'N010': 0, 'N011': 82.80153018854037, 'N012': 24.471643968280617, 'N013': 23.023858121936364, 'N014': 21.319049697390952, 'N015': 37.94883570109042, 'N016': 0, 'N017': 0, 'N019': 19.543477068302288, 'N020': 18.529613848131717, 'N021': 17.01035748112908, 'N022': 0, 'N023': 19.47433847625062}, 'N006': {'N001': 0, 'N002': 57.05675589919324, 'N003': 38.20726768680071, 'N004': 53.881370389369295, 'N005': 27.53052432291803, 'N007': 86.69456874285021, 'N008': 159.22971161948627, 'N009': 64.81132978796235, 'N010': 0, 'N011': 65.23272851532805, 'N012': 23.792826490747377, 'N013': 22.395065059713506, 'N014': 21.03554184718923, 'N015': 41.254761377990626, 'N016': 0, 'N017': 0, 'N018': 20.66144456785921, 'N019': 46.32944869936006, 'N020': 57.39537392537523, 'N021': 18.607554476034938, 'N022': 0, 'N023': 18.900247929875313, 'N024': 15.763258402136065}, 'N007': {'N001': 0, 'N002': 45.03455969165233, 'N003': 19.669215660923598, 'N004': 83.26660433535397, 'N005': 42.561068770714655, 'N006': 88.90981186066286, 'N008': 148.806512255852, 'N009': 99.59504264528388, 'N010': 0, 'N011': 116.6664678846718, 'N012': 132.9301325888664, 'N013': 73.25545114212487, 'N014': 36.06275623177157, 'N015': 74.52978806922472, 'N016': 0, 'N017': 0, 'N018': 26.68402124291766, 'N019': 61.742158252290906, 'N020': 61.961566103317836, 'N021': 27.864593294769467, 'N022': 0, 'N023': 32.54076184493153, 'N024': 14.853003355628697}, 'N008': {'N001': 0, 'N002': 85.04661931659055, 'N003': 37.031907711331066, 'N004': 137.1324225087974, 'N005': 100.1752314316241, 'N006': 167.81991706699225, 'N007': 150.56774754993404, 'N009': 122.01829320351641, 'N010': 0, 'N011': 170.17012070041767, 'N012': 103.53121611127627, 'N013': 97.11286757518455, 'N014': 83.7771888149198, 'N015': 103.89434332672722, 'N016': 0, 'N017': 0, 'N018': 43.08862234264741, 'N019': 125.61870770128596, 'N020': 119.94800729061116, 'N021': 60.07894465889979, 'N022': 0, 'N023': 52.70247409096483, 'N024': 32.10545259683756}, 'N009': {'N001': 0, 'N002': 31.727848521891257, 'N003': 16.064869827302783, 'N004': 117.03744202664286, 'N005': 137.69976845058562, 'N006': 70.27441523539622, 'N007': 102.30215525713696, 'N008': 126.46946891116221, 'N010': 0, 'N011': 251.23911081967645, 'N012': 100.10134192826526, 'N013': 93.91045117223712, 'N014': 125.77930566266241, 'N015': 153.19316822127453, 'N016': 0, 'N017': 0, 'N018': 36.263370524316365, 'N019': 68.92474536738659, 'N020': 100.36524165242568, 'N021': 61.42614139027051, 'N022': 0, 'N023': 107.07534654465199, 'N024': 42.83164863457208},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26.44660056696998, 'N003': 47.1601869255799, 'N004': 249.78373281038134, 'N005': 81.41184945811058, 'N006': 65.27789182453316, 'N007': 113.03834618495512, 'N008': 166.86589885296578, 'N009': 255.49698593446516, 'N010': 0, 'N012': 251.17023160592652, 'N013': 168.24558838670296, 'N014': 289.73362884684565, 'N015': 255.48703489692474, 'N016': 0, 'N017': 0, 'N018': 23.789728967827596, 'N019': 71.7146453481353, 'N020': 126.67484068455099, 'N021': 89.5536275127898, 'N022': 0, 'N023': 254.04422630758899, 'N024': 133.83927124068555}, 'N012': {'N001': 0, 'N002': 10.915895188234016, 'N003': 25.8019883007091, 'N004': 74.57704220944592, 'N005': 24.327333944248544, 'N006': 23.870516002880123, 'N007': 121.80454879704628, 'N008': 100.808457743805, 'N009': 86.76772069141025, 'N010': 0, 'N011': 251.59107330421668, 'N013': 169.4564913475579, 'N014': 153.9944495794835, 'N015': 149.65395153489445, 'N016': 0, 'N017': 0, 'N018': 36.70863644834702, 'N019': 62.64187534171799, 'N020': 77.73210037211746, 'N021': 58.98632085317004, 'N022': 0, 'N023': 142.8478995403798, 'N024': 89.81042193121554}, 'N013': {'N001': 0, 'N002': 30.87015049594849, 'N003': 12.129772527341215, 'N004': 70.15594127893816, 'N005': 22.89244045221973, 'N006': 22.46934135119988, 'N007': 70.43460547735741, 'N008': 94.57125786025803, 'N009': 81.48880573929029, 'N010': 0, 'N011': 168.59064864073815, 'N012': 169.4763799981986, 'N014': 133.5973285030677, 'N015': 166.5493294846032, 'N016': 0, 'N017': 0, 'N018': 18.718605418160198, 'N019': 69.59882674799329, 'N020': 128.52289025925953, 'N021': 126.14976115004976, 'N022': 0, 'N023': 174.35445331186682, 'N024': 153.48681943897967}, 'N014': {'N001': 0, 'N002': 16.506890843255324, 'N003': 19.659509670158215, 'N004': 103.99148828139482, 'N005': 20.339467411809526, 'N006': 20.405317684851585, 'N007': 35.42973769493827, 'N008': 79.92785691966351, 'N009': 121.43872350594265, 'N010': 0, 'N011': 297.9333720497833, 'N012': 155.47095176139175, 'N013': 127.46997551039452, 'N015': 229.29778682049076, 'N016': 0, 'N017': 0, 'N018': 18.442033056193544, 'N019': 51.259474132511386, 'N020': 94.43920808082137, 'N021': 71.52727680533476, 'N022': 0, 'N023': 167.33634916496928, 'N024': 70.55615256933639}, 'N015': {'N001': 0, 'N002': 19.69196293925059, 'N003': 19.44084224611705, 'N004': 99.91733181574988, 'N005': 40.55487249686936, 'N006': 43.88907143607653, 'N007': 75.76522627992726, 'N008': 102.65058392499921, 'N009': 172.05774644478342, 'N010': 0, 'N011': 249.2731238801709, 'N012': 155.675896080138, 'N013': 164.96948146767653, 'N014': 229.58222910684478, 'N016': 0, 'N017': 0, 'N018': 31.539036127102914, 'N019': 109.0649964524579, 'N020': 177.7593420893847, 'N021': 152.64059555852094, 'N022': 0, 'N023': 179.17732104074918, 'N024': 78.31441578629799},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19.72988565463993, 'N006': 21.183299402944005, 'N007': 26.68823119721813, 'N008': 42.63936152152935, 'N009': 35.42671284700217, 'N010': 0, 'N011': 48.91751812468239, 'N012': 40.54052638130123, 'N013': 19.5521394160725, 'N014': 18.77589815859494, 'N015': 31.02832778847484, 'N016': 0, 'N017': 0, 'N019': 48.20252506553262, 'N020': 51.53169128161865, 'N021': 14.492941249600566, 'N022': 0, 'N023': 16.934116105800616}, 'N019': {'N001': 0, 'N002': 22.66414210335908, 'N004': 39.62949258612244, 'N005': 20.688084352390888, 'N006': 48.8029764622579, 'N007': 62.263330843754765, 'N008': 123.09466960354214, 'N009': 69.97757148328499, 'N010': 0, 'N011': 70.8051349270127, 'N012': 66.13575458874932, 'N013': 69.72741673759327, 'N014': 51.59071836678098, 'N015': 109.57153533634725, 'N016': 0, 'N017': 0, 'N018': 48.60297636159779, 'N020': 199.49947413189324, 'N021': 74.46811335034984, 'N022': 0, 'N023': 52.446032335516136, 'N024': 19.116601294054256}, 'N020': {'N001': 0, 'N002': 19.38203252139622, 'N004': 54.86410509659342, 'N005': 18.692705279013715, 'N006': 58.88573526049748, 'N007': 62.0064003314163, 'N008': 118.78746028162197, 'N009': 98.0972263633522, 'N010': 0, 'N011': 129.41053227701707, 'N012': 101.13977924704422, 'N013': 131.96095834021568, 'N014': 98.58676220230721, 'N015': 183.03673860840294, 'N016': 0, 'N017': 0, 'N018': 51.56122417345538, 'N019': 207.15213497445373, 'N021': 187.5708712391593, 'N022': 0, 'N023': 127.91912179008865, 'N024': 66.71055486094572}, 'N021': {'N001': 0, 'N004': 34.39951994957572, 'N005': 17.565022980227674, 'N006': 19.20822996946359, 'N007': 29.604063722179227, 'N008': 62.839379734170485, 'N009': 65.8339577629391, 'N010': 0, 'N011': 90.79964123140807, 'N012': 59.052934657126464, 'N013': 126.23278248840394, 'N014': 74.420840843547, 'N015': 156.9442690394952, 'N016': 0, 'N017': 0, 'N018': 15.39711019277294, 'N019': 75.93090170339124, 'N020': 199.07613089003195, 'N022': 0, 'N023': 116.22231764647141, 'N024': 75.00330504145087},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0, 'N003': 19.207655101362437, 'N004': 98.76732307196865, 'N005': 19.324304039026302, 'N006': 19.056367622210647, 'N007': 32.89903250296402, 'N008': 52.81888559073653, 'N009': 110.27946241624323, 'N010': 0, 'N011': 264.2441613194481, 'N012': 146.5007008887023, 'N013': 179.79963711804572, 'N014': 170.8480464114347, 'N015': 189.68081440102793, 'N016': 0, 'N017': 0, 'N018': 17.117908385476536, 'N019': 55.15358284476933, 'N020': 129.17933098855727, 'N021': 114.25839178558981, 'N022': 0, 'N024': 112.4520872225773}, 'N024': {'N001': 0, 'N004': 32.60137370586921, 'N006': 16.010640752930556, 'N007': 15.542711725651, 'N008': 32.96621076301297, 'N009': 41.757617597307174, 'N010': 0, 'N011': 128.98680279177262, 'N012': 91.1447246207088, 'N013': 136.17794795088176, 'N014': 70.75720096649388, 'N015': 80.57639155620959, 'N016': 0, 'N017': 0, 'N019': 19.52075892570995, 'N020': 69.72047008369096, 'N021': 75.89510637957224, 'N022': 0, 'N023': 110.27735966981018}}</t>
  </si>
  <si>
    <t>[0, 6, 19, 20, 25, 26, 29, 41, 91, 102, 161, 216, 249]</t>
  </si>
  <si>
    <t>[0 0 0 0 0 0 0 1 0 0 0 0 0 0 0 1 0 0 0 0 0 0 0 0 0 0 0 0 0 0 0 1 0 0 0 0 0
 0 0 0 0 0 0 0 0 0 0 0 0 0 0 0 0 0 0 0 1 0 0 0 0 0 0 0 1 0 1 0 0 0 0 0 0 0
 0 0]</t>
  </si>
  <si>
    <t>{'L0': {'L0': 2, 'L1': 1, 'L2': 1, 'L3': 1, 'L4': 1, 'L5': 1, 'L6': 1, 'L7': 2}, 'L1': {'L0': 1, 'L1': 2, 'L2': 1, 'L3': 1, 'L4': 1, 'L5': 2, 'L6': 1, 'L7': 2}, 'L2': {'L0': 2, 'L1': 2, 'L2': 1, 'L3': 1, 'L4': 1, 'L5': 1, 'L6': 1, 'L7': 1}, 'L3': {'L0': 1, 'L1': 2, 'L2': 2, 'L3': 2, 'L4': 1, 'L5': 1, 'L6': 2, 'L7': 1}, 'L4': {'L0': 1, 'L1': 1, 'L2': 1, 'L3': 1, 'L4': 1, 'L5': 1, 'L6': 1, 'L7': 1}, 'L5': {'L0': 1, 'L1': 1, 'L2': 1, 'L3': 2, 'L4': 1, 'L5': 1, 'L6': 1, 'L7': 1}, 'L6': {'L0': 1, 'L1': 1, 'L2': 1, 'L3': 1, 'L4': 1, 'L5': 1, 'L6': 1, 'L7': 1}, 'L7': {'L0': 1, 'L1': 1, 'L2': 1, 'L3': 1, 'L4': 1, 'L5': 1, 'L6': 2, 'L7': 1}}</t>
  </si>
  <si>
    <t>{'L0': {'CONTINUE': 3, 'STOP': 3}, 'L1': {'CONTINUE': 4, 'STOP': 3}, 'L2': {'CONTINUE': 3, 'STOP': 1}, 'L3': {'CONTINUE': 5, 'STOP': 3}, 'L4': {'CONTINUE': 1, 'STOP': 1}, 'L5': {'CONTINUE': 2, 'STOP': 2}, 'L6': {'CONTINUE': 1, 'STOP': 3}, 'L7': {'CONTINUE': 2, 'STOP': 2}}</t>
  </si>
  <si>
    <t>{'N001': {'N002': 11.07908988311723, 'N003': 11.64488647586646, 'N004': 0, 'N005': 21.62414008514817, 'N006': 32.01042060344445, 'N007': 87.08215661215141, 'N008': 136.7756510512298, 'N009': 66.33844168915802, 'N010': 0, 'N011': 58.09575861684055, 'N012': 21.379125899804105, 'N013': 49.909407739894185, 'N014': 46.13992858520669, 'N015': 80.27923509407512, 'N016': 79.32200097174147, 'N017': 75.9031772969337, 'N018': 16.237384089008334, 'N019': 0, 'N020': 44.7449526525182, 'N021': 15.343520160266877, 'N022': 66.0048204123129, 'N023': 42.72702341891349, 'N024': 13.690615632089616}, 'N002': {'N001': 11.079904709005337, 'N003': 10.099155302365565, 'N004': 0, 'N005': 11.536215067371456, 'N006': 49.888274022735764, 'N007': 41.386104268433726, 'N008': 80.28367821946978, 'N009': 28.504962193620894, 'N010': 0, 'N011': 22.16597785043468, 'N012': 9.283552692338146, 'N013': 26.041513688258423, 'N014': 14.661573449569937, 'N015': 19.01481171602819, 'N016': 76.75011326502967, 'N017': 46.348704505188365, 'N019': 0, 'N020': 17.996876824735665, 'N022': 16.735921153452225}, 'N003': {'N001': 11.640884561795021, 'N002': 10.095001957225138, 'N004': 0, 'N005': 11.873808827887183, 'N006': 33.6551163220675, 'N007': 17.741793161102265, 'N008': 35.14217074110612, 'N009': 14.613318359678267, 'N010': 0, 'N011': 38.27081700798926, 'N012': 23.467887055328674, 'N013': 10.949889006390755, 'N014': 16.896776316728513, 'N015': 17.658731594157032, 'N016': 32.47100196913868, 'N017': 19.40065963012537, 'N022': 18.154846977170994, 'N023': 15.65323812316956},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22.318392704652933, 'N002': 11.630784339238993, 'N003': 12.285703210830851, 'N004': 0, 'N006': 25.82640899670886, 'N007': 39.90217086917194, 'N008': 97.56760552831163, 'N009': 131.6998527415874, 'N010': 0, 'N011': 70.04535968341096, 'N012': 22.548527136860578, 'N013': 21.047674700866228, 'N014': 18.633860493279613, 'N015': 37.00305269150171, 'N016': 90.23750421752933, 'N017': 42.97155475394671, 'N019': 0, 'N020': 17.09948223171303, 'N021': 15.696782186091887, 'N022': 37.17265000534603, 'N023': 15.926030227259208}, 'N006': {'N001': 33.28840526083974, 'N002': 52.345411533059064, 'N003': 36.11239021275161, 'N004': 0, 'N005': 25.864971348210755, 'N007': 86.91978489922813, 'N008': 167.96932150653865, 'N009': 64.82091692870631, 'N010': 0, 'N011': 55.99389120568025, 'N012': 22.096012648705823, 'N013': 20.628493523496804, 'N014': 18.63511357501068, 'N015': 42.67542949877593, 'N016': 187.16491026319494, 'N017': 129.14585650758397, 'N018': 20.55025812417912, 'N019': 0, 'N020': 57.05680688145934, 'N021': 18.89429951846019, 'N022': 41.17289335664983, 'N023': 16.010836095025084, 'N024': 14.377280263301541}, 'N007': {'N001': 88.29541602783824, 'N002': 41.77313182686691, 'N003': 19.008644578499332, 'N004': 0, 'N005': 40.54588821524253, 'N006': 81.13938436646524, 'N008': 138.21598663325213, 'N009': 91.216928934073, 'N010': 0, 'N011': 92.77521070946209, 'N012': 119.94888620114286, 'N013': 67.08792946438028, 'N014': 33.91341222011838, 'N015': 74.3769630274473, 'N016': 169.75836260772786, 'N017': 166.06286199807252, 'N018': 24.49635807046401, 'N019': 0, 'N020': 56.65765753574672, 'N021': 25.1037504634221, 'N022': 64.15236999496445, 'N023': 29.854384340565378, 'N024': 14.169201288259982}, 'N008': {'N001': 130.2493993236528, 'N002': 77.14135378200552, 'N003': 35.06932035172213, 'N004': 0, 'N005': 93.49327818498462, 'N006': 149.8983392633794, 'N007': 135.15627722327076, 'N009': 111.2471899100373, 'N010': 0, 'N011': 140.4724035949588, 'N012': 96.52814230116456, 'N013': 90.01929004488603, 'N014': 78.31821781179605, 'N015': 103.27537297285419, 'N016': 287.4505435929572, 'N017': 251.9561186811116, 'N018': 38.36997741316536, 'N019': 0, 'N020': 106.48756532739219, 'N021': 52.406169296110505, 'N022': 67.06676420060377, 'N023': 46.84268028662751, 'N024': 29.604716320075585}, 'N009': {'N001': 64.83167823264634, 'N002': 27.07083168634223, 'N003': 14.28419954975003, 'N004': 0, 'N005': 120.01820864270485, 'N006': 60.07794900966996, 'N007': 90.95939599808312, 'N008': 120.17774020460168, 'N010': 0, 'N011': 217.7285189873378, 'N012': 78.49595260028572, 'N013': 73.2221672784544, 'N014': 117.34773878500512, 'N015': 143.77622450509722, 'N016': 240.56799449824263, 'N017': 169.26629762231704, 'N018': 32.1532548903956, 'N019': 0, 'N020': 89.02200412044367, 'N021': 56.98746929532718, 'N022': 124.44575204339219, 'N023': 98.06420490409029, 'N024': 35.821616506400716},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66.31242568100785, 'N002': 24.462667825365322, 'N003': 43.72527992202035, 'N004': 0, 'N005': 74.55908224332836, 'N006': 59.19237934653952, 'N007': 98.4994662237762, 'N008': 162.327000649656, 'N009': 238.85931272877588, 'N010': 0, 'N012': 220.88970525961653, 'N013': 147.13426060343227, 'N014': 312.23716494339214, 'N015': 268.6529892594461, 'N016': 305.76371270770034, 'N017': 232.3413997372899, 'N018': 20.762845432412508, 'N019': 0, 'N020': 112.47118690029525, 'N021': 89.06946133149287, 'N022': 227.34208699952885, 'N023': 283.06790741604493, 'N024': 124.0820750280628}, 'N012': {'N001': 21.39901319976566, 'N002': 9.291370512744223, 'N003': 23.497960392305444, 'N004': 0, 'N005': 21.825089320276323, 'N006': 20.62932606366987, 'N007': 113.32451411101854, 'N008': 96.90114019154791, 'N009': 85.3159897095421, 'N010': 0, 'N011': 203.03096537363476, 'N013': 155.09936992920115, 'N014': 132.89986158571784, 'N015': 142.322949189009, 'N016': 129.0758308904777, 'N017': 132.61684950753084, 'N018': 34.044893226218825, 'N019': 0, 'N020': 72.84054756246228, 'N021': 55.49706802929587, 'N022': 139.39592330817217, 'N023': 120.04177064777727, 'N024': 82.49232036923533}, 'N013': {'N001': 49.95746480038112, 'N002': 26.06422573416118, 'N003': 10.964279974186475, 'N004': 0, 'N005': 20.377972543235227, 'N006': 19.270306573096516, 'N007': 65.18125624567693, 'N008': 90.39794981925415, 'N009': 79.57398186109756, 'N010': 0, 'N011': 135.26451383167563, 'N012': 155.1057753699137, 'N014': 114.19096413400834, 'N015': 158.37413946054693, 'N016': 102.70826161403807, 'N017': 113.44956227828091, 'N018': 17.26773851568619, 'N019': 0, 'N020': 121.63030743770418, 'N021': 119.79956133292892, 'N022': 279.5289517002784, 'N023': 148.12855446728045, 'N024': 142.4676211166054}, 'N014': {'N001': 49.200902454552676, 'N002': 15.135668232703253, 'N003': 18.025999007117157, 'N004': 0, 'N005': 18.766369970589114, 'N006': 18.63813800496375, 'N007': 34.54484690986631, 'N008': 81.80318619493079, 'N009': 122.8797876801967, 'N010': 0, 'N011': 294.33655334073194, 'N012': 135.39890673168603, 'N013': 118.47989011356965, 'N015': 206.75672677389827, 'N016': 147.0576486146425, 'N017': 130.31985035272956, 'N018': 18.034658270409025, 'N019': 0, 'N020': 93.95428428371731, 'N021': 72.14053470880229, 'N022': 198.3093491005023, 'N023': 171.96127763339948, 'N024': 65.62998527249174}, 'N015': {'N001': 76.60120923930889, 'N002': 17.650494001558744, 'N003': 16.879933539075484, 'N004': 0, 'N005': 34.99467429587472, 'N006': 39.45542816711745, 'N007': 71.5407468520501, 'N008': 99.74308556549994, 'N009': 157.22971468521473, 'N010': 0, 'N011': 237.89403487421436, 'N012': 131.967174139808, 'N013': 147.30282177847482, 'N014': 205.03474942172647, 'N016': 206.58890492623607, 'N017': 225.02701635363061, 'N018': 29.88876845822356, 'N019': 0, 'N020': 172.4492105058743, 'N021': 135.99480059635823, 'N022': 378.40700420721083, 'N023': 166.79570475917862, 'N024': 69.75101130763207}, 'N016': {'N001': 85.0667360252535, 'N002': 81.38462300170862, 'N003': 35.88950634026271, 'N004': 0, 'N005': 96.94411977134385, 'N006': 178.38600430908622, 'N007': 168.9243628841645, 'N008': 296.42736253093193, 'N009': 252.99586342307393, 'N010': 0, 'N011': 290.9023247181119, 'N012': 132.5602357938403, 'N013': 104.53723974169323, 'N014': 147.39319255597783, 'N015': 221.71803755946738, 'N017': 495.8957403266416, 'N018': 63.00289080785586, 'N019': 0, 'N020': 186.51034470271077, 'N021': 81.97978271275673, 'N022': 172.26286314798242, 'N023': 83.93223713417018, 'N024': 46.33711843863332}, 'N017': {'N001': 82.14626614638865, 'N002': 50.83473221629113, 'N003': 21.269864334662206, 'N004': 0, 'N005': 45.38547427334073, 'N006': 130.13161907348402, 'N007': 159.76156956568275, 'N008': 252.31880587244868, 'N009': 175.60089633590644, 'N010': 0, 'N011': 207.12786392192493, 'N012': 134.26580807935625, 'N013': 117.1634750717475, 'N014': 136.28218426680206, 'N015': 235.82268499778408, 'N016': 481.45251038616914, 'N018': 100.20668266087826, 'N019': 0, 'N020': 283.0357856551612, 'N021': 115.75454253233843, 'N022': 302.6590219948375, 'N023': 122.29217895163818, 'N024': 61.898506174503765}, 'N018': {'N001': 16.809508822546043, 'N004': 0, 'N006': 19.330493133632817, 'N007': 24.494972550171973, 'N008': 39.46487093249896, 'N009': 32.87184854559652, 'N010': 0, 'N011': 38.986492792595826, 'N012': 34.177348002110335, 'N013': 17.71880856251263, 'N014': 17.70208271849925, 'N015': 31.062443164412844, 'N016': 63.30771383642438, 'N017': 104.0992550135785, 'N019': 0, 'N020': 47.32267876907976, 'N021': 13.108669157269125, 'N022': 40.19732730530127, 'N023': 15.590710712739073}, 'N019': {'N001': 0, 'N002': 0, 'N004': 0, 'N005': 0, 'N006': 0, 'N007': 0, 'N008': 0, 'N009': 0, 'N010': 0, 'N011': 0, 'N012': 0, 'N013': 0, 'N014': 0, 'N015': 0, 'N016': 0, 'N017': 0, 'N018': 0, 'N020': 0, 'N021': 0, 'N022': 0, 'N023': 0, 'N024': 0}, 'N020': {'N001': 45.90949551006982, 'N002': 18.35730229348086, 'N004': 0, 'N005': 17.90903681737828, 'N006': 53.75006523746079, 'N007': 56.74163452695856, 'N008': 109.67781371758616, 'N009': 91.1890371828073, 'N010': 0, 'N011': 106.5573875865915, 'N012': 91.13103764202452, 'N013': 119.86819953352533, 'N014': 92.65840241978927, 'N015': 179.52043226870234, 'N016': 187.69565517155405, 'N017': 298.89777835220076, 'N018': 47.396034536464484, 'N019': 0, 'N021': 170.13641936059003, 'N022': 349.6416619397329, 'N023': 118.04110949468716, 'N024': 64.02203871032994}, 'N021': {'N001': 15.974511186132634, 'N004': 0, 'N005': 16.97387223798124, 'N006': 17.911571905542246, 'N007': 26.455750178303923, 'N008': 57.1177841428234, 'N009': 63.418400153696815, 'N010': 0, 'N011': 88.80519621452684, 'N012': 58.14177754407709, 'N013': 125.2395307970299, 'N014': 71.42317115175794, 'N015': 150.5705838528964, 'N016': 88.13573474437642, 'N017': 126.0942376276629, 'N018': 13.814147593159662, 'N019': 0, 'N020': 178.95928888720226, 'N022': 277.1517224302625, 'N023': 108.31208722772976, 'N024': 75.38698188741368}, 'N022': {'N001': 65.7408389112156, 'N002': 16.343558928396504, 'N003': 18.222203990028596, 'N004': 0, 'N005': 38.4752795876273, 'N006': 39.899599429677664, 'N007': 64.65458765765747, 'N008': 69.62656572138926, 'N009': 133.96501508819966, 'N010': 0, 'N011': 218.8316628871836, 'N012': 140.1939824732406, 'N013': 280.92636583670094, 'N014': 204.10984094436355, 'N015': 411.19634106672044, 'N016': 174.6927477452797, 'N017': 308.40194446363466, 'N018': 40.51814962180038, 'N019': 0, 'N020': 351.7793468801658, 'N021': 273.768550462146, 'N023': 315.48581765904686, 'N024': 172.50799485980835}, 'N023': {'N001': 43.228860627708706, 'N003': 15.842837989667235, 'N004': 0, 'N005': 16.202155252876345, 'N006': 15.127980685161697, 'N007': 29.767757978376125, 'N008': 48.20757341766141, 'N009': 105.71633597997746, 'N010': 0, 'N011': 264.649458240859, 'N012': 120.7718454316227, 'N013': 148.12900716378527, 'N014': 168.7321144219875, 'N015': 178.51792500715564, 'N016': 83.64243499248467, 'N017': 122.84333025236698, 'N018': 15.545523591907564, 'N019': 0, 'N020': 118.04365603669362, 'N021': 104.88831962583008, 'N022': 331.3294870794431, 'N024': 94.3595175060831}, 'N024': {'N001': 13.753940887743063, 'N004': 0, 'N006': 13.670125552910662, 'N007': 14.338081125214797, 'N008': 30.982676675289152, 'N009': 39.44594392751689, 'N010': 0, 'N011': 119.99005285053626, 'N012': 82.35415768567192, 'N013': 123.76851458146024, 'N014': 66.00939089102843, 'N015': 77.52793337357353, 'N016': 47.81272049972229, 'N017': 66.15528041859837, 'N019': 0, 'N020': 64.64745299157346, 'N021': 71.35889017141099, 'N022': 176.07620471457398, 'N023': 96.66428254321276}}</t>
  </si>
  <si>
    <t>[0, 5, 34, 44, 47, 80, 81, 86, 88, 94, 99]</t>
  </si>
  <si>
    <t>[1 0 1 0 0 1 1 1 0 1 0 0 1 0 0 0 0 0 0 0 0 0 1 0 0 0 0 0 0 0 1 0 0 0 1 0 0
 1 0 0 0 0 0 0 0 1 0 0 0 0 0 0 0 1 0 0 0 1 0 0 0 0 0 0 0 0 0 0 0 0 1 0 0 0
 0 0]</t>
  </si>
  <si>
    <t>{'L0': {'L0': 2, 'L1': 2, 'L2': 1, 'L3': 2, 'L4': 3, 'L5': 1, 'L6': 2, 'L7': 1}, 'L1': {'L0': 2, 'L1': 1, 'L2': 2, 'L3': 1, 'L4': 1, 'L5': 1, 'L6': 2, 'L7': 1}, 'L2': {'L0': 1, 'L1': 2, 'L2': 1, 'L3': 1, 'L4': 2, 'L5': 1, 'L6': 1, 'L7': 1}, 'L3': {'L0': 1, 'L1': 2, 'L2': 1, 'L3': 2, 'L4': 1, 'L5': 1, 'L6': 4, 'L7': 1}, 'L4': {'L0': 4, 'L1': 2, 'L2': 1, 'L3': 1, 'L4': 1, 'L5': 1, 'L6': 2, 'L7': 1}, 'L5': {'L0': 1, 'L1': 1, 'L2': 1, 'L3': 1, 'L4': 1, 'L5': 3, 'L6': 2, 'L7': 1}, 'L6': {'L0': 5, 'L1': 1, 'L2': 1, 'L3': 2, 'L4': 1, 'L5': 2, 'L6': 1, 'L7': 1}, 'L7': {'L0': 1, 'L1': 1, 'L2': 1, 'L3': 1, 'L4': 1, 'L5': 1, 'L6': 1, 'L7': 1}}</t>
  </si>
  <si>
    <t>{'L0': {'CONTINUE': 7, 'STOP': 8}, 'L1': {'CONTINUE': 4, 'STOP': 5}, 'L2': {'CONTINUE': 3, 'STOP': 1}, 'L3': {'CONTINUE': 6, 'STOP': 3}, 'L4': {'CONTINUE': 6, 'STOP': 3}, 'L5': {'CONTINUE': 4, 'STOP': 2}, 'L6': {'CONTINUE': 7, 'STOP': 5}, 'L7': {'CONTINUE': 1, 'STOP': 1}}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</si>
  <si>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9.698123434836976, 'N004': 19.17010193298797, 'N005': 10.583629465621971, 'N006': 47.315116838093275, 'N007': 36.08645803262204, 'N008': 67.78099980274762, 'N009': 26.26619844161194, 'N010': 78.44204809967086, 'N011': 20.879317139628295, 'N012': 9.14513928788494, 'N013': 0, 'N014': 13.398506270629245, 'N015': 15.257456180028369, 'N016': 69.58655460011732, 'N017': 40.12689358852197, 'N019': 17.97759189952902, 'N020': 15.620822953578754, 'N022': 15.471503938171125}, 'N003': {'N001': 0, 'N002': 9.700165244512265, 'N004': 23.226697142400187, 'N005': 11.177043890485873, 'N006': 32.51649221144649, 'N007': 16.5819411629932, 'N008': 31.0608350474736, 'N009': 13.866661787981492, 'N010': 41.33465440409344, 'N011': 37.87784769751038, 'N012': 22.520654216066117, 'N013': 0, 'N014': 16.17283591152111, 'N015': 15.251256835226117, 'N016': 32.16972862924702, 'N017': 17.135218400909025, 'N022': 17.426882545966976, 'N023': 15.327901459734884}, 'N004': {'N001': 0, 'N002': 19.284376420810318, 'N003': 23.359013554797027, 'N005': 57.574480725407426, 'N006': 45.86744820506395, 'N007': 69.83126722429739, 'N008': 114.28708754563782, 'N009': 100.63743190787369, 'N010': 171.278891870038, 'N011': 190.84696991573503, 'N012': 66.08736190430068, 'N013': 0, 'N014': 87.21200705533535, 'N015': 78.9475588784415, 'N016': 136.05840558788762, 'N017': 88.42717834747575, 'N018': 16.59647677560904, 'N019': 30.2742760290566, 'N020': 45.66156598406398, 'N021': 31.768945992831775, 'N022': 71.25392967877468, 'N023': 79.98922771544731, 'N024': 29.041564927948183}, 'N005': {'N001': 0, 'N002': 10.607277334602863, 'N003': 11.26929171072468, 'N004': 57.71566268589711, 'N006': 23.779961844463735, 'N007': 36.235851149810074, 'N008': 84.75478891507515, 'N009': 119.13397803270946, 'N010': 148.78061071413265, 'N011': 65.87989699321841, 'N012': 21.254778583647855, 'N013': 0, 'N014': 16.844403695597936, 'N015': 31.824667282903658, 'N016': 88.2696689160477, 'N017': 36.801106181924744, 'N019': 15.790131297739553, 'N020': 15.826713727673246, 'N021': 15.698336146392608, 'N022': 36.74191156742128, 'N023': 15.433204631990664}, 'N006': {'N001': 0, 'N002': 46.59583939934864, 'N003': 32.56846988285003, 'N004': 46.275095563727696, 'N005': 24.0838504100433, 'N007': 74.85921501913903, 'N008': 140.45496401873464, 'N009': 58.15598077636927, 'N010': 116.58384431331913, 'N011': 52.15005423378388, 'N012': 20.47566440575415, 'N013': 0, 'N014': 16.642475024593434, 'N015': 34.541740467893774, 'N016': 162.84167214456937, 'N017': 105.94413650297268, 'N018': 17.792786083009695, 'N019': 40.218596041706085, 'N020': 49.01213661391017, 'N021': 16.958028408325553, 'N022': 38.97041812052654, 'N023': 15.203409957680448, 'N024': 13.26830325509227}, 'N007': {'N001': 0, 'N002': 36.237922840169745, 'N003': 16.419610771649904, 'N004': 68.46531082405879, 'N005': 35.41294978377571, 'N006': 74.14755103247396, 'N008': 127.88675413447666, 'N009': 82.90668215934603, 'N010': 283.57138472474486, 'N011': 84.19805580451485, 'N012': 108.27966973314113, 'N013': 0, 'N014': 27.623477512081053, 'N015': 58.677980536741686, 'N016': 150.85537046971686, 'N017': 134.97278315433257, 'N018': 22.732097901528846, 'N019': 49.374521950533186, 'N020': 52.22816246193244, 'N021': 23.941763647297503, 'N022': 67.08554720201286, 'N023': 27.21780359217865, 'N024': 12.552403763482953}, 'N008': {'N001': 0, 'N002': 67.74173153263462, 'N003': 30.62907422545693, 'N004': 111.62508239370227, 'N005': 82.49743016884845, 'N006': 138.42064303658833, 'N007': 127.94076719587737, 'N009': 104.20730205754978, 'N010': 236.3655221585484, 'N011': 133.00345304656443, 'N012': 86.56179474728873, 'N013': 0, 'N014': 64.98371364284907, 'N015': 83.77056012407147, 'N016': 271.7940450662057, 'N017': 216.01934943935606, 'N018': 36.47361394841358, 'N019': 102.67182803107981, 'N020': 100.59908658173997, 'N021': 51.5905957226332, 'N022': 72.482208945773, 'N023': 44.07902152705814, 'N024': 27.051958699303388}, 'N009': {'N001': 0, 'N002': 26.360640535056056, 'N003': 14.002630165817603, 'N004': 101.63591490330845, 'N005': 121.3334915815465, 'N006': 59.16962485734198, 'N007': 85.00301738884991, 'N008': 104.43905892067862, 'N010': 342.7688859007537, 'N011': 196.18065315177142, 'N012': 78.06306299914539, 'N013': 0, 'N014': 94.24054142058289, 'N015': 121.08431733717, 'N016': 229.81747047132865, 'N017': 140.12598808469377, 'N018': 29.880917981579177, 'N019': 53.29600269931163, 'N020': 82.51409293802699, 'N021': 55.00689812208296, 'N022': 112.93704209012907, 'N023': 83.50084040245251, 'N024': 33.1073104465188}, 'N010': {'N001': 0, 'N002': 75.90701184821842, 'N003': 39.98504761259802, 'N004': 166.11219779152978, 'N005': 146.68012734087395, 'N006': 116.33776523133959, 'N007': 299.9129685120324, 'N008': 233.32136038057288, 'N009': 346.84002682220404, 'N011': 547.3197053622298, 'N012': 280.4607692804774, 'N013': 0, 'N014': 322.2917154139491, 'N015': 524.8090500179559, 'N016': 766.9935612493758, 'N017': 593.4568273852834, 'N018': 114.5735234156897, 'N019': 234.3182713082509, 'N020': 370.1136682817439, 'N021': 219.18230053234976, 'N022': 412.1354595865896, 'N023': 294.42585544449173, 'N024': 142.42035014212377}, 'N011': {'N001': 0, 'N002': 21.46021319509159, 'N003': 38.919967508008114, 'N004': 209.40052309388497, 'N005': 67.33188653244797, 'N006': 53.5506552954068, 'N007': 87.48513109752899, 'N008': 130.05622252694988, 'N009': 196.93557145763563, 'N010': 533.816769611998, 'N012': 187.0152041924498, 'N013': 0, 'N014': 249.47740794530364, 'N015': 210.272032808177, 'N016': 273.121799121824, 'N017': 170.24276645297644, 'N018': 18.13637087189713, 'N019': 57.80784912015504, 'N020': 97.49442225445618, 'N021': 75.51995410754203, 'N022': 192.14347604657496, 'N023': 217.6394218420118, 'N024': 106.43402859236588}, 'N012': {'N001': 0, 'N002': 9.140559512622202, 'N003': 22.50465425114939, 'N004': 65.51941765112174, 'N005': 21.063443117861976, 'N006': 20.429104071090624, 'N007': 106.57471141815324, 'N008': 87.68996130658843, 'N009': 78.13004748017163, 'N010': 284.9572943924948, 'N011': 182.17704067442966, 'N013': 0, 'N014': 116.4412261657642, 'N015': 112.99443360066525, 'N016': 116.85664076852149, 'N017': 106.4990192300474, 'N018': 29.532497835162953, 'N019': 46.589732997638464, 'N020': 64.09588902012558, 'N021': 53.63679434517967, 'N022': 130.817963096379, 'N023': 114.98474195974916, 'N024': 79.47700676796467},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13.755377387469144, 'N003': 16.587929763671035, 'N004': 89.33663187107811, 'N005': 17.23329940219427, 'N006': 17.115930910007, 'N007': 27.109668931397124, 'N008': 63.03736979546469, 'N009': 95.23618843674784, 'N010': 322.88154789243475, 'N011': 249.57071687684981, 'N012': 118.5911855814328, 'N013': 0, 'N015': 169.82708943946406, 'N016': 112.81185016407117, 'N017': 103.91348356004481, 'N018': 13.960507242973437, 'N019': 37.71389438744709, 'N020': 72.10594200891475, 'N021': 64.08660742771954, 'N022': 175.02352510878052, 'N023': 143.13860919132637, 'N024': 59.338719950601366}, 'N015': {'N001': 0, 'N002': 15.726235070287494, 'N003': 15.453552052146664, 'N004': 80.31637731150678, 'N005': 32.63706568428356, 'N006': 36.03202349000598, 'N007': 63.66830741390422, 'N008': 88.55413063814903, 'N009': 140.9009152276045, 'N010': 544.3534688598232, 'N011': 217.05044139293844, 'N012': 120.95816572297393, 'N013': 0, 'N014': 181.5232209173877, 'N016': 181.75016070892937, 'N017': 204.0960504006425, 'N018': 26.233982092454664, 'N019': 92.05677246285747, 'N020': 149.1942497035158, 'N021': 135.8026146641429, 'N022': 377.85257865594014, 'N023': 155.67207715135473, 'N024': 69.11895485485444}, 'N016': {'N001': 0, 'N002': 69.11196919154938, 'N003': 31.602603322605123, 'N004': 131.99162780954398, 'N005': 85.3607290076614, 'N006': 159.20981710431118, 'N007': 153.883979029045, 'N008': 268.5769939207515, 'N009': 223.40355035287743, 'N010': 733.1509150195698, 'N011': 264.3139415845272, 'N012': 118.49166268946567, 'N013': 0, 'N014': 115.89112387176942, 'N015': 171.02205622266573, 'N017': 423.12223253249505, 'N018': 56.62444072479725, 'N019': 194.25485900349148, 'N020': 166.53586696155443, 'N021': 76.13079649187354, 'N022': 175.61675619552497, 'N023': 74.50184262646818, 'N024': 39.912248645908726}, 'N017': {'N001': 0, 'N002': 37.620656206261536, 'N003': 16.317268870801286, 'N004': 84.33446729519801, 'N005': 35.36083006451807, 'N006': 100.83041241405435, 'N007': 131.89570344023912, 'N008': 204.2443524772542, 'N009': 137.2644101365211, 'N010': 575.5778553461769, 'N011': 159.9516510842834, 'N012': 102.85848400821682, 'N013': 0, 'N014': 106.55539827659365, 'N015': 199.75850181166143, 'N016': 403.98138109489264, 'N018': 81.55059843715829, 'N019': 234.11353595912462, 'N020': 234.56698026586446, 'N021': 102.82333793718135, 'N022': 267.0100865388552, 'N023': 101.30415625872442, 'N024': 53.23906256429255}, 'N018': {'N001': 0, 'N004': 16.497791913211653, 'N006': 17.857047804715695, 'N007': 23.178358972851214, 'N008': 36.92437788910804, 'N009': 29.579311931210643, 'N010': 109.77864721273514, 'N011': 35.47334340315171, 'N012': 30.302238222828077, 'N013': 0, 'N014': 14.498610929663393, 'N015': 24.65249352073924, 'N016': 56.60067289210435, 'N017': 85.0721954087347, 'N019': 38.892339716435934, 'N020': 43.895783440954204, 'N021': 12.569436655869136, 'N022': 42.24059197308291, 'N023': 14.28179236661773}, 'N019': {'N001': 0, 'N002': 18.518581647376074, 'N004': 31.274775673542845, 'N005': 16.540556077840023, 'N006': 41.168566742783234, 'N007': 53.03585600056245, 'N008': 107.50577363484274, 'N009': 56.98939802419518, 'N010': 248.0371495190055, 'N011': 59.94695787852351, 'N012': 50.12015639169099, 'N013': 0, 'N014': 40.55653548927365, 'N015': 92.43205190824162, 'N016': 204.97048901078117, 'N017': 241.46851253181165, 'N018': 40.97271037890135, 'N020': 169.43937610847132, 'N021': 64.85311727610065, 'N022': 168.0328354804611, 'N023': 45.18021699775382, 'N024': 16.520972901866017}, 'N020': {'N001': 0, 'N002': 16.038491773982834, 'N004': 45.50714435812769, 'N005': 15.722850140726687, 'N006': 49.395148465085455, 'N007': 53.289968838569166, 'N008': 101.92310429825565, 'N009': 81.37134064642431, 'N010': 357.75981172783446, 'N011': 95.76533484200495, 'N012': 85.97664358387183, 'N013': 0, 'N014': 76.03043323560483, 'N015': 142.6108447097605, 'N016': 166.5702805519865, 'N017': 241.02930693961568, 'N018': 43.92461553038956, 'N019': 163.60174554814319, 'N021': 163.72213453661814, 'N022': 366.3052102764505, 'N023': 108.3770523581238, 'N024': 57.20362201532096}, 'N021': {'N001': 0, 'N004': 30.242266321739585, 'N005': 14.488931477272512, 'N006': 15.646759782229058, 'N007': 24.72367713149112, 'N008': 52.98777676100931, 'N009': 50.782014771711026, 'N010': 198.18355354886035, 'N011': 71.63021500650353, 'N012': 50.04093766541843, 'N013': 0, 'N014': 61.42685577557872, 'N015': 120.1442539078316, 'N016': 76.41089492041648, 'N017': 97.34967592377804, 'N018': 12.72993373252734, 'N019': 55.701350385556104, 'N020': 165.71555218827558, 'N022': 240.27688192257253, 'N023': 93.2082436603753, 'N024': 64.153340571686}, 'N022': {'N001': 0, 'N002': 15.25490789761949, 'N003': 17.35237457180244, 'N004': 69.85076177421784, 'N005': 34.90206179404561, 'N006': 36.588369533195255, 'N007': 60.47919876568212, 'N008': 64.60278536852806, 'N009': 110.81209943592471, 'N010': 399.6003134197813, 'N011': 191.7518871296037, 'N012': 129.71553046661998, 'N013': 0, 'N014': 182.3068281096658, 'N015': 351.12180158004645, 'N016': 154.78852696228324, 'N017': 258.8324867057106, 'N018': 37.37913392296811, 'N019': 155.83945462396352, 'N020': 324.7595317187279, 'N021': 259.12579593996315, 'N023': 296.1320619181183, 'N024': 163.75924987513383}, 'N023': {'N001': 0, 'N003': 16.084655973508244, 'N004': 84.99035913005774, 'N005': 16.392906478999013, 'N006': 15.947443543728669, 'N007': 26.733210985849524, 'N008': 42.87894529539071, 'N009': 86.50966020197264, 'N010': 302.82413366519074, 'N011': 221.02588128896116, 'N012': 119.754316442456, 'N013': 0, 'N014': 153.37002651024727, 'N015': 146.60884640081971, 'N016': 71.17588606415242, 'N017': 99.41323481938373, 'N018': 13.765281772761453, 'N019': 42.32932907487144, 'N020': 104.536352383442, 'N021': 103.81523608528617, 'N022': 287.69914298446565, 'N024': 95.04645591406991}, 'N024': {'N001': 0, 'N004': 28.536887342721666, 'N006': 13.35050079036716, 'N007': 13.720864509490122, 'N008': 29.42904946937671, 'N009': 33.06937097959894, 'N010': 139.69902005575642, 'N011': 104.0891688149024, 'N012': 78.21322919893535, 'N013': 0, 'N014': 58.873320056837485, 'N015': 63.38980627815449, 'N016': 42.39153482822853, 'N017': 53.13187725723311, 'N019': 15.04587538586556, 'N020': 61.233173728769025, 'N021': 69.31776564107868, 'N022': 158.50100852644533, 'N023': 88.46696797138894}}</t>
  </si>
  <si>
    <t>[0, 1, 2, 23, 24, 30, 35, 43, 69, 72, 76, 115, 136, 144, 145, 152, 153, 177, 214, 225, 243]</t>
  </si>
  <si>
    <t>[0 0 0 0 0 0 0 0 0 0 1 0 0 0 0 0 0 0 0 0 0 0 0 0 0 0 0 0 0 0 0 0 0 0 0 0 0
 1 1 0 0 0 0 0 0 0 0 0 1 1 0 0 0 1 0 0 0 0 0 0 0 0 0 0 1 0 0 0 1 0 0 0 0 0
 0 0]</t>
  </si>
  <si>
    <t>[1 1 1 1 1 0 1 1 1 0 1 1 1 1 1 1 1 1 1 1 1 1 1 0]</t>
  </si>
  <si>
    <t>{'L0': {'L0': 1, 'L1': 1, 'L2': 2, 'L3': 1, 'L4': 1, 'L5': 6, 'L6': 2, 'L7': 1}, 'L1': {'L0': 3, 'L1': 2, 'L2': 1, 'L3': 1, 'L4': 1, 'L5': 2, 'L6': 2, 'L7': 2}, 'L2': {'L0': 1, 'L1': 1, 'L2': 1, 'L3': 1, 'L4': 1, 'L5': 1, 'L6': 2, 'L7': 1}, 'L3': {'L0': 2, 'L1': 2, 'L2': 1, 'L3': 1, 'L4': 1, 'L5': 2, 'L6': 1, 'L7': 2}, 'L4': {'L0': 2, 'L1': 2, 'L2': 1, 'L3': 2, 'L4': 2, 'L5': 1, 'L6': 1, 'L7': 1}, 'L5': {'L0': 6, 'L1': 1, 'L2': 2, 'L3': 1, 'L4': 3, 'L5': 1, 'L6': 1, 'L7': 1}, 'L6': {'L0': 1, 'L1': 1, 'L2': 1, 'L3': 2, 'L4': 1, 'L5': 2, 'L6': 1, 'L7': 1}, 'L7': {'L0': 1, 'L1': 1, 'L2': 1, 'L3': 1, 'L4': 1, 'L5': 1, 'L6': 1, 'L7': 1}}</t>
  </si>
  <si>
    <t>{'L0': {'CONTINUE': 8, 'STOP': 5}, 'L1': {'CONTINUE': 7, 'STOP': 1}, 'L2': {'CONTINUE': 2, 'STOP': 3}, 'L3': {'CONTINUE': 5, 'STOP': 1}, 'L4': {'CONTINUE': 5, 'STOP': 3}, 'L5': {'CONTINUE': 9, 'STOP': 5}, 'L6': {'CONTINUE': 3, 'STOP': 3}, 'L7': {'CONTINUE': 1, 'STOP': 3}}</t>
  </si>
  <si>
    <t>{'N001': {'N002': 11.42874667054828, 'N003': 11.988804201190604, 'N004': 56.04584099431108, 'N005': 21.74130977057207, 'N006': 0, 'N007': 90.82235155424537, 'N008': 130.25868136434937, 'N009': 61.00215949550259, 'N010': 0, 'N011': 63.372474035085055, 'N012': 22.06823877349084, 'N013': 51.68393566951052, 'N014': 51.674800181478695, 'N015': 80.69915123108852, 'N016': 89.23941404479986, 'N017': 76.64102954667013, 'N018': 17.17641178041943, 'N019': 52.44043944177319, 'N020': 47.21887563852306, 'N021': 20.725648404981154, 'N022': 80.39564183674146, 'N023': 50.549127589352295, 'N024': 0}, 'N002': {'N001': 11.427712588903521, 'N003': 10.450786324337528, 'N004': 21.75035458547529, 'N005': 11.712288402056918, 'N006': 0, 'N007': 42.723522461291665, 'N008': 76.82433148847342, 'N009': 26.347497627762195, 'N010': 0, 'N011': 24.586008120396627, 'N012': 9.635825541769078, 'N013': 27.125009719024895, 'N014': 16.700436987225128, 'N015': 18.567069001070085, 'N016': 83.98059121477696, 'N017': 47.15335659386323, 'N019': 22.036791170750472, 'N020': 18.544691860062187, 'N022': 19.44759795190693}, 'N003': {'N001': 11.992812774632178, 'N002': 10.455147392090506, 'N004': 24.535708316464877, 'N005': 11.893751925515403, 'N006': 0, 'N007': 18.95805753154583, 'N008': 33.93364441529946, 'N009': 13.355475945397696, 'N010': 0, 'N011': 41.642849832840014, 'N012': 24.148075522652107, 'N013': 11.301302986651427, 'N014': 18.872952870153323, 'N015': 17.70201644781109, 'N016': 37.249201319688346, 'N017': 19.18773292111716, 'N022': 22.022506270135548, 'N023': 18.47460615539728}, 'N004': {'N001': 56.63176212064302, 'N002': 21.646484598857263, 'N003': 24.786812766166108, 'N005': 63.633446270392575, 'N006': 0, 'N007': 85.34689871506575, 'N008': 134.57131556246358, 'N009': 100.25936517076926, 'N010': 0, 'N011': 216.97948588127758, 'N012': 68.42031042508468, 'N013': 64.07625053674028, 'N014': 109.47833201582654, 'N015': 90.74178406250653, 'N016': 168.20761196030205, 'N017': 103.7513650315756, 'N018': 20.184377283818932, 'N019': 37.50325077115276, 'N020': 55.42185153241307, 'N021': 41.18714523723958, 'N022': 81.94643461301143, 'N023': 91.20259551870512, 'N024': 0}, 'N005': {'N001': 22.70757226638972, 'N002': 11.922594127112479, 'N003': 12.424009244030627, 'N004': 65.80171643253118, 'N006': 0, 'N007': 44.62098356746934, 'N008': 100.1866987797371, 'N009': 118.49121506958879, 'N010': 0, 'N011': 77.74415197555116, 'N012': 22.864221805044554, 'N013': 21.41241804474545, 'N014': 21.92263186563746, 'N015': 36.77672233950009, 'N016': 109.86331155232958, 'N017': 43.27548752310057, 'N019': 19.60820109853127, 'N020': 19.306916616698423, 'N021': 20.245146645691783, 'N022': 43.66525770986057, 'N023': 18.07802714585773},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78.84446854543812, 'N002': 36.983556404871855, 'N003': 16.720972969684222, 'N004': 72.36488514507657, 'N005': 36.0985902496591, 'N006': 0, 'N008': 147.4114797726777, 'N009': 102.61146786328979, 'N010': 0, 'N011': 97.1986740021054, 'N012': 106.79266337546743, 'N013': 61.30120294982817, 'N014': 33.87224617192418, 'N015': 71.95034679117207, 'N016': 175.10759870392238, 'N017': 169.28302204842095, 'N018': 25.178675522247772, 'N019': 60.79595727607784, 'N020': 58.083470772024455, 'N021': 31.363310958708002, 'N022': 71.0753762791639, 'N023': 31.481363431285804, 'N024': 0}, 'N008': {'N001': 118.80202918599421, 'N002': 69.83644811805183, 'N003': 31.40596615821498, 'N004': 118.96923411634238, 'N005': 84.85736611272768, 'N006': 0, 'N007': 147.34799708005545, 'N009': 130.38614295454272, 'N010': 0, 'N011': 147.186469627251, 'N012': 86.55510632654459, 'N013': 80.9330517043607, 'N014': 80.95491805043203, 'N015': 103.1404621269502, 'N016': 317.714286465128, 'N017': 275.03487609575274, 'N018': 41.84347775872207, 'N019': 129.34903076488033, 'N020': 115.74521652254413, 'N021': 67.27624224644023, 'N022': 78.19217781169421, 'N023': 51.99775187848857, 'N024': 0}, 'N009': {'N001': 71.10471549267962, 'N002': 30.001489156539996, 'N003': 15.580648334820099, 'N004': 116.31888225733564, 'N005': 133.67394668829195, 'N006': 0, 'N007': 114.62552067174968, 'N008': 142.24525869427336, 'N010': 0, 'N011': 238.85829011088015, 'N012': 86.82855575089913, 'N013': 81.19367834387617, 'N014': 136.2786224799798, 'N015': 166.07737680197943, 'N016': 306.92276806892585, 'N017': 188.00468737768358, 'N018': 40.11388648210185, 'N019': 76.36644448899747, 'N020': 109.73838975585178, 'N021': 74.59633485338735, 'N022': 160.75991609661085, 'N023': 116.33362446268147,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65.73967213760538, 'N002': 25.11295226573294, 'N003': 43.194581241457804, 'N004': 231.3827181048475, 'N005': 74.7931146624158, 'N006': 0, 'N007': 104.71327520730962, 'N008': 158.52382062132466, 'N009': 219.9634267262566, 'N010': 0, 'N012': 229.58517192208444, 'N013': 153.30534707805643, 'N014': 327.0434312766467, 'N015': 253.4021815957159, 'N016': 315.8476752395072, 'N017': 198.9184036458816, 'N018': 21.565909779445132, 'N019': 71.56773162603416, 'N020': 115.62539690130563, 'N021': 100.94520318639817, 'N022': 246.42626959678276, 'N023': 284.3948466201949, 'N024': 0}, 'N012': {'N001': 22.027333276182723, 'N002': 9.61924103699397, 'N003': 24.094671405240952, 'N004': 67.5809845271554, 'N005': 21.848020069358803, 'N006': 0, 'N007': 122.11062123525629, 'N008': 92.8167948426521, 'N009': 75.48343696355901, 'N010': 0, 'N011': 218.76946859732874, 'N013': 159.6687561109961, 'N014': 145.72253684313898, 'N015': 144.36169880144902, 'N016': 143.60649780771354, 'N017': 126.01333353015144, 'N018': 36.81698004303687, 'N019': 61.01349689694097, 'N020': 81.81498757508676, 'N021': 74.99853547630104, 'N022': 169.36407248451687, 'N023': 142.06113365188557, 'N024': 0}, 'N013': {'N001': 52.79494324949846, 'N002': 27.69511565228946, 'N003': 11.543771412416836, 'N004': 64.78195362725393, 'N005': 20.947323515190924, 'N006': 0, 'N007': 74.4057869064393, 'N008': 88.62380933343714, 'N009': 71.98592436537922, 'N010': 0, 'N011': 149.63557853896577, 'N012': 163.4946406533972, 'N014': 127.69254507111722, 'N015': 162.46015896374638, 'N016': 117.62453476027916, 'N017': 111.05903610780693, 'N018': 19.623679964454933, 'N019': 68.64680728759204, 'N020': 135.63165002205812, 'N021': 161.72854745838828, 'N022': 338.36114674647763, 'N023': 176.12276456672237, 'N024': 0}, 'N014': {'N001': 47.878179270515, 'N002': 15.194279426871988, 'N003': 17.513301887716306, 'N004': 96.5767189347569, 'N005': 18.64591308306246, 'N006': 0, 'N007': 36.045896630981, 'N008': 84.84356897286627, 'N009': 111.20616293766936, 'N010': 0, 'N011': 300.0771699790569, 'N012': 134.72642180619133, 'N013': 115.00340324549828, 'N015': 218.6512861990799, 'N016': 142.3403466912011, 'N017': 126.66103431192575, 'N018': 18.463500401463055, 'N019': 49.961741252064634, 'N020': 94.26804632897998, 'N021': 80.28336491678449, 'N022': 201.57746535988454, 'N023': 160.12730321002806, 'N024': 0}, 'N015': {'N001': 76.98912991257625, 'N002': 17.567332371261987, 'N003': 16.9036628667866, 'N004': 87.36058958417065, 'N005': 36.20259381301766, 'N006': 0, 'N007': 74.13360984020115, 'N008': 104.90696236103895, 'N009': 157.93919888266853, 'N010': 0, 'N011': 232.2041937505375, 'N012': 135.47616360309175, 'N013': 149.0121989356781, 'N014': 209.07581217804844, 'N016': 200.87586615251737, 'N017': 239.46449191137518, 'N018': 30.379788157530413, 'N019': 106.03825545881777, 'N020': 170.7072608233162, 'N021': 160.06434388771942, 'N022': 421.3291605792751, 'N023': 173.39490355809465, 'N024': 0}, 'N016': {'N001': 76.51543027112358, 'N002': 71.69700713179374, 'N003': 32.50645799554821, 'N004': 140.76795195888928, 'N005': 87.7545107896661, 'N006': 0, 'N007': 183.92560763556412, 'N008': 322.3855359602388, 'N009': 263.21241122459026, 'N010': 0, 'N011': 294.2547144160078, 'N012': 124.20176508529428, 'N013': 98.65280681924925, 'N014': 145.60183166258534, 'N015': 212.48418422070168, 'N017': 526.9496760838126, 'N018': 67.59470108693823, 'N019': 244.803557161781, 'N020': 199.54446011101768, 'N021': 106.28877254708472, 'N022': 193.11023214418424, 'N023': 89.00297548698752, 'N024': 0}, 'N017': {'N001': 67.72523728072316, 'N002': 40.904960255909245, 'N003': 17.491127274629495, 'N004': 93.78237367463151, 'N005': 38.37947740758988, 'N006': 0, 'N007': 161.21226528227356, 'N008': 255.57561344172152, 'N009': 148.35619648002023, 'N010': 0, 'N011': 174.9340167606461, 'N012': 111.7846258002896, 'N013': 96.94042702276869, 'N014': 126.39448460400546, 'N015': 223.54204099406317, 'N016': 469.6504729597668, 'N018': 99.16210263272603, 'N019': 259.10329580135055, 'N020': 273.15799449499997, 'N021': 120.564659735523, 'N022': 303.93875325545025, 'N023': 116.14710707557579, 'N024': 0}, 'N018': {'N001': 15.140066850054545, 'N004': 17.378652160273322, 'N006': 0, 'N007': 25.638570937692602, 'N008': 42.706267500712634, 'N009': 36.06903230023912, 'N010': 0, 'N011': 40.61758155351446, 'N012': 31.203049196955483, 'N013': 16.30139825533875, 'N014': 17.695369748541825, 'N015': 30.027945473193324, 'N016': 65.31443571942572, 'N017': 106.21586089157047, 'N019': 47.57805741092298, 'N020': 48.44617334081724, 'N021': 16.340925299311134, 'N022': 44.49417014210957, 'N023': 16.425062623288298}, 'N019': {'N001': 49.153116639707626, 'N002': 20.337231556350588, 'N004': 35.80629287934142, 'N005': 18.738192594005753, 'N006': 0, 'N007': 61.222496731411866, 'N008': 126.18778646465485, 'N009': 63.4208750748588, 'N010': 0, 'N011': 64.54836467564732, 'N012': 56.83368330458139, 'N013': 62.3547041616491, 'N014': 47.51053468448383, 'N015': 103.28983810602885, 'N016': 224.68317646169615, 'N017': 283.5273570525069, 'N018': 47.037267529605586, 'N020': 192.39967295038534, 'N021': 75.62487036255897, 'N022': 189.8170980480826, 'N023': 50.78587016607305, 'N024': 0}, 'N020': {'N001': 42.086316158091776, 'N002': 16.481699237108373, 'N004': 48.44946042572153, 'N005': 16.111399760930823, 'N006': 0, 'N007': 59.610328151773864, 'N008': 119.1015077156467, 'N009': 98.28653229783146, 'N010': 0, 'N011': 110.89241413832156, 'N012': 86.14914688841185, 'N013': 109.66189978498006, 'N014': 91.94105022236239, 'N015': 170.9266370194776, 'N016': 194.4370697444215, 'N017': 293.190718961638, 'N018': 48.83757025655282, 'N019': 197.16346236682793, 'N021': 211.69224339829367, 'N022': 386.2292450583119, 'N023': 124.77092259904006, 'N024': 0}, 'N021': {'N001': 16.194061459095717, 'N004': 32.15209843766018, 'N005': 15.51682165409556, 'N006': 0, 'N007': 27.805550665808695, 'N008': 61.80725441919354, 'N009': 58.55849366998364, 'N010': 0, 'N011': 86.61228026454988, 'N012': 59.139441240830365, 'N013': 125.03032451439414, 'N014': 77.27681120717803, 'N015': 149.99365560017029, 'N016': 89.06809984431915, 'N017': 120.2086966711242, 'N018': 14.23902461798676, 'N019': 71.82768130464468, 'N020': 183.90312258276828, 'N022': 322.31471046449127, 'N023': 129.94874038640128, 'N024': 0}, 'N022': {'N001': 64.84060333972786, 'N002': 15.842101852845182, 'N003': 17.803170897635447, 'N004': 65.94289160864581, 'N005': 34.35301587216031, 'N006': 0, 'N007': 71.82386720166635, 'N008': 80.10563420735777, 'N009': 116.10656545220334, 'N010': 0, 'N011': 196.86656238122978, 'N012': 139.41327982938455, 'N013': 275.4027935168391, 'N014': 190.47589993989794, 'N015': 400.3632094728141, 'N016': 185.67216782209957, 'N017': 285.6984761840572, 'N018': 44.153741873738575, 'N019': 177.56199915650623, 'N020': 381.26222262815764, 'N021': 315.26484246867994, 'N023': 317.31193311205794, 'N024': 0}, 'N023': {'N001': 45.72808893004107, 'N003': 16.705107347295144, 'N004': 81.90972696494298, 'N005': 15.87227293660694, 'N006': 0, 'N007': 33.322629873170456, 'N008': 55.776964565112806, 'N009': 91.67178052608486, 'N010': 0, 'N011': 250.1038127265475, 'N012': 128.8701215438855, 'N013': 155.47471315376845, 'N014': 157.2481514538677, 'N015': 177.92607895725249, 'N016': 90.64885560991019, 'N017': 114.7315442522065, 'N018': 17.072208269326453, 'N019': 51.46245514979034, 'N020': 128.41288632725485, 'N021': 131.41388012345624, 'N022': 328.2617988498148, 'N024': 0}, 'N024': {'N001': 0, 'N004': 0, 'N006': 0, 'N007': 0, 'N008': 0, 'N009': 0, 'N010': 0, 'N011': 0, 'N012': 0, 'N013': 0, 'N014': 0, 'N015': 0, 'N016': 0, 'N017': 0, 'N019': 0, 'N020': 0, 'N021': 0, 'N022': 0, 'N023': 0}}</t>
  </si>
  <si>
    <t>[0, 2, 5, 7, 9, 10, 19, 36, 37, 40, 41, 46, 49, 52, 63, 253, 278]</t>
  </si>
  <si>
    <t>[0 0 0 0 1 0 0 0 0 0 0 0 0 0 0 1 1 0 0 0 0 0 0 0 1 0 0 0 0 0 0 0 0 1 0 0 0
 1 1 0 0 0 0 0 0 0 0 0 0 0 0 1 1 0 0 0 1 0 0 0 1 0 0 1 1 0 0 0 0 0 0 0 0 0
 0 0]</t>
  </si>
  <si>
    <t>[1 0 0 1 1 1 1 0 1 0 1 1 1 1 1 1 1 1 1 1 1 1 1 1]</t>
  </si>
  <si>
    <t>{'L0': {'L0': 5, 'L1': 2, 'L2': 1, 'L3': 3, 'L4': 3, 'L5': 1, 'L6': 1, 'L7': 2}, 'L1': {'L0': 1, 'L1': 4, 'L2': 2, 'L3': 2, 'L4': 3, 'L5': 1, 'L6': 1, 'L7': 2}, 'L2': {'L0': 1, 'L1': 1, 'L2': 1, 'L3': 1, 'L4': 1, 'L5': 2, 'L6': 1, 'L7': 1}, 'L3': {'L0': 1, 'L1': 3, 'L2': 1, 'L3': 1, 'L4': 1, 'L5': 1, 'L6': 2, 'L7': 2}, 'L4': {'L0': 4, 'L1': 2, 'L2': 1, 'L3': 1, 'L4': 1, 'L5': 1, 'L6': 2, 'L7': 4}, 'L5': {'L0': 4, 'L1': 3, 'L2': 1, 'L3': 1, 'L4': 2, 'L5': 1, 'L6': 1, 'L7': 1}, 'L6': {'L0': 7, 'L1': 1, 'L2': 1, 'L3': 2, 'L4': 2, 'L5': 1, 'L6': 1, 'L7': 2}, 'L7': {'L0': 1, 'L1': 1, 'L2': 1, 'L3': 1, 'L4': 4, 'L5': 1, 'L6': 1, 'L7': 1}}</t>
  </si>
  <si>
    <t>{'L0': {'CONTINUE': 11, 'STOP': 10}, 'L1': {'CONTINUE': 9, 'STOP': 7}, 'L2': {'CONTINUE': 2, 'STOP': 1}, 'L3': {'CONTINUE': 5, 'STOP': 3}, 'L4': {'CONTINUE': 9, 'STOP': 7}, 'L5': {'CONTINUE': 7, 'STOP': 2}, 'L6': {'CONTINUE': 10, 'STOP': 2}, 'L7': {'CONTINUE': 4, 'STOP': 5}}</t>
  </si>
  <si>
    <t>{'N001': {'N002': 0, 'N003': 0, 'N004': 55.864970873334634, 'N005': 21.716994242083295, 'N006': 33.36956335357705, 'N007': 87.33921520995331, 'N008': 0, 'N009': 65.00459362422718, 'N010': 0, 'N011': 58.76532140791725, 'N012': 21.865672904305576, 'N013': 51.128922050298165, 'N014': 47.856456652376295, 'N015': 78.10206789358693, 'N016': 84.14982272601613, 'N017': 70.9513882476617, 'N018': 16.51476062918782, 'N019': 50.078526227187034, 'N020': 45.268567539920575, 'N021': 16.305411294565307, 'N022': 74.94818818022469, 'N023': 49.54152482825057, 'N024': 15.6149351964881}, 'N002': {'N001': 0, 'N003': 0, 'N004': 0, 'N005': 0, 'N006': 0, 'N007': 0, 'N008': 0, 'N009': 0, 'N010': 0, 'N011': 0, 'N012': 0, 'N013': 0, 'N014': 0, 'N015': 0, 'N016': 0, 'N017': 0, 'N019': 0, 'N020': 0, 'N022': 0}, 'N003': {'N001': 0, 'N002': 0, 'N004': 0, 'N005': 0, 'N006': 0, 'N007': 0, 'N008': 0, 'N009': 0, 'N010': 0, 'N011': 0, 'N012': 0, 'N013': 0, 'N014': 0, 'N015': 0, 'N016': 0, 'N017': 0, 'N022': 0, 'N023': 0}, 'N004': {'N001': 57.601183115262806, 'N002': 0, 'N003': 0, 'N005': 63.32865938430621, 'N006': 51.41177011983553, 'N007': 79.24628975490297, 'N008': 0, 'N009': 106.73783358146, 'N010': 0, 'N011': 202.5932358276997, 'N012': 67.44396655773214, 'N013': 63.06575491655327, 'N014': 98.79428843153877, 'N015': 91.96073882689203, 'N016': 152.0081116298937, 'N017': 97.27764588957493, 'N018': 18.701488290028443, 'N019': 36.45682708456474, 'N020': 51.75711154909986, 'N021': 33.26590375972042, 'N022': 78.27142889370236, 'N023': 91.81985426013998, 'N024': 31.910867247027397}, 'N005': {'N001': 22.397555916382483, 'N002': 0, 'N003': 0, 'N004': 63.34051354596098, 'N006': 26.59711995529323, 'N007': 40.929131853890176, 'N008': 0, 'N009': 126.02853830219134, 'N010': 0, 'N011': 70.33371430279487, 'N012': 21.863207572069967, 'N013': 20.449519758976283, 'N014': 19.16838022393663, 'N015': 37.46464649977753, 'N016': 98.13462024706376, 'N017': 41.090877852793156, 'N019': 19.272367969428455, 'N020': 17.817946169889957, 'N021': 16.349562022980503, 'N022': 39.32781090347648, 'N023': 17.8530239397744}, 'N006': {'N001': 33.71143539293162, 'N002': 0, 'N003': 0, 'N004': 52.574799056393914, 'N005': 27.184316854651417, 'N007': 89.37850316956808, 'N008': 0, 'N009': 65.06551596135992, 'N010': 0, 'N011': 57.25141325012907, 'N012': 21.561624979275944, 'N013': 20.170217542357005, 'N014': 19.517176860987153, 'N015': 42.33671004160163, 'N016': 193.05303242360412, 'N017': 121.50561180739517, 'N018': 21.10957959492338, 'N019': 45.60223656410603, 'N020': 58.399976204797966, 'N021': 17.692415317435557, 'N022': 41.95172129050163, 'N023': 17.8464153854891, 'N024': 15.354616076275313}, 'N007': {'N001': 88.86658767045137, 'N002': 0, 'N003': 0, 'N004': 82.19366828595932, 'N005': 42.28785652430415, 'N006': 84.05021114859646, 'N008': 0, 'N009': 95.39383880103102, 'N010': 0, 'N011': 96.58823857533334, 'N012': 116.07472894502702, 'N013': 65.02930038843269, 'N014': 33.35799371860164, 'N015': 73.45260186188018, 'N016': 169.53976522036592, 'N017': 146.19996625353235, 'N018': 24.973498046071793, 'N019': 59.45912114970455, 'N020': 57.86734445499731, 'N021': 24.86130237488484, 'N022': 65.03004017668975, 'N023': 29.101823635892757, 'N024': 14.108554412555907},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65.11933238700435, 'N002': 0, 'N003': 0, 'N004': 103.99566110027526, 'N005': 122.88656053810497, 'N006': 62.13537680510104, 'N007': 104.46847352840688, 'N008': 0, 'N010': 0, 'N011': 220.45345567749266, 'N012': 79.73700483250597, 'N013': 74.47601260356781, 'N014': 119.64530353133514, 'N015': 152.26661473112367, 'N016': 278.5541330971358, 'N017': 162.05446512479705, 'N018': 36.85929035297114, 'N019': 68.15433492296263, 'N020': 101.9374350198178, 'N021': 58.69324271497095, 'N022': 130.30716358265911, 'N023': 104.58399149471252, 'N024': 39.55634318094183},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62.47146512425422, 'N002': 0, 'N003': 0, 'N004': 216.78484750799362, 'N005': 70.23278773887662, 'N006': 56.60071512577825, 'N007': 99.64474796695094, 'N008': 0, 'N009': 211.58356506815042, 'N010': 0, 'N012': 210.42679940902676, 'N013': 140.34104011493037, 'N014': 284.8692613302495, 'N015': 262.41894524402966, 'N016': 306.8997978874011, 'N017': 189.09785002683472, 'N018': 20.955798720301086, 'N019': 72.25650178611622, 'N020': 118.07910722874544, 'N021': 83.98270494997061, 'N022': 228.16659486028337, 'N023': 252.92659812633232, 'N024': 118.21188484020327}, 'N012': {'N001': 22.58791964441422, 'N002': 0, 'N003': 0, 'N004': 67.5774302837977, 'N005': 21.902477676851774, 'N006': 21.469870675670702, 'N007': 115.35374500532325, 'N008': 0, 'N009': 80.95251650868035, 'N010': 0, 'N011': 202.6814237868392, 'N013': 158.25448535632796, 'N014': 137.034384165023, 'N015': 138.42037116315922, 'N016': 132.93497618833996, 'N017': 114.02138601864999, 'N018': 34.06133570863029, 'N019': 57.06341323599364, 'N020': 78.5373953795144, 'N021': 58.96272753421542, 'N022': 157.91931630268465, 'N023': 138.0942541103637, 'N024': 93.56839509331326}, 'N013': {'N001': 54.11294149043812, 'N002': 0, 'N003': 0, 'N004': 64.75829546080841, 'N005': 20.992330504652667, 'N006': 20.58036641726694, 'N007': 70.9539994170907, 'N008': 0, 'N009': 77.52055308697334, 'N010': 0, 'N011': 138.6164548683608, 'N012': 162.25471914314915, 'N014': 119.27548028245089, 'N015': 156.14694217473127, 'N016': 108.84877742701802, 'N017': 102.27478263355381, 'N018': 18.908921063744167, 'N019': 64.33265076271282, 'N020': 130.0700822618718, 'N021': 126.8996532810935, 'N022': 315.41105112452175, 'N023': 169.7839761941876, 'N024': 161.2618563970434}, 'N014': {'N001': 44.799474111995714, 'N002': 0, 'N003': 0, 'N004': 87.7362650621301, 'N005': 16.951488299259786, 'N006': 16.894051754828993, 'N007': 31.89841119135193, 'N008': 0, 'N009': 107.82790106170816, 'N010': 0, 'N011': 266.05987600701866, 'N012': 124.11632139452576, 'N013': 106.7852382300064, 'N015': 197.7052541051521, 'N016': 134.42648063676637, 'N017': 114.73696029588362, 'N018': 16.659229722906577, 'N019': 44.36747012568309, 'N020': 86.28739109636797, 'N021': 66.62977786197739, 'N022': 194.73652660940238, 'N023': 157.46176131648465, 'N024': 62.63040913799599}, 'N015': {'N001': 74.51115517263109, 'N002': 0, 'N003': 0, 'N004': 84.3909941831163, 'N005': 34.48264132387253, 'N006': 38.668807934311104, 'N007': 69.37638289507477, 'N008': 0, 'N009': 152.46340468632522, 'N010': 0, 'N011': 233.73846128022612, 'N012': 125.67261941576989, 'N013': 138.1271405782763, 'N014': 213.62022324537082, 'N016': 200.4959394974416, 'N017': 210.18955485776553, 'N018': 28.98287532386354, 'N019': 101.35971406236852, 'N020': 164.93488033918936, 'N021': 126.24700161839134, 'N022': 382.3706182660587, 'N023': 161.44067210397682, 'N024': 69.25205293969279}, 'N016': {'N001': 79.60480756457784, 'N002': 0, 'N003': 0, 'N004': 149.54101535907174, 'N005': 96.47838940505848, 'N006': 172.6519540469091, 'N007': 168.82682184883672, 'N008': 0, 'N009': 251.8140087979169, 'N010': 0, 'N011': 305.70189151738555, 'N012': 127.08438524324707, 'N013': 102.31317032913935, 'N014': 141.33653945919687, 'N015': 210.8471879143708, 'N017': 442.3867798782349, 'N018': 62.957520090569716, 'N019': 227.05096981987288, 'N020': 186.72227782759123, 'N021': 80.78655202019758, 'N022': 174.49615925071717, 'N023': 81.38933444020637, 'N024': 45.87109006091893}, 'N017': {'N001': 71.74328635203935, 'N002': 0, 'N003': 0, 'N004': 98.17231894879158, 'N005': 41.032031596107075, 'N006': 119.99129965947625, 'N007': 156.09451435382306, 'N008': 0, 'N009': 164.18073698693783, 'N010': 0, 'N011': 193.42487211941375, 'N012': 115.91892782975759, 'N013': 101.49441925158602, 'N014': 137.92920744903245, 'N015': 240.73771888202904, 'N016': 482.3580222533909, 'N018': 97.92705697139564, 'N019': 269.4737162947468, 'N020': 275.9786811918999, 'N021': 110.02617887732575, 'N022': 305.9224977063959, 'N023': 118.95053597446909, 'N024': 61.31282217747614}, 'N018': {'N001': 16.6448916055018, 'N004': 19.266588766373093, 'N006': 19.705742956330305, 'N007': 24.961083863060455, 'N008': 0, 'N009': 33.59033416149845, 'N010': 0, 'N011': 40.501873904902865, 'N012': 33.17117721852621, 'N013': 17.19055625087288, 'N014': 17.412847338069863, 'N015': 30.674727747852366, 'N016': 63.19265178731555, 'N017': 91.66412161397484, 'N019': 46.558872153191146, 'N020': 48.30513836823387, 'N021': 12.972717741079023, 'N022': 40.73066252062569, 'N023': 15.192884366840824}, 'N019': {'N001': 48.20817647484256, 'N002': 0, 'N004': 35.05617390357734, 'N005': 18.282386511697034, 'N006': 44.15877793563493, 'N007': 57.453229360651356, 'N008': 0, 'N009': 62.726584650611976, 'N010': 0, 'N011': 67.76800852007314, 'N012': 54.625862369209706, 'N013': 60.00296013966779, 'N014': 50.102430321713435, 'N015': 105.76101488436932, 'N016': 224.41092446481693, 'N017': 245.60973867226602, 'N018': 45.00856900921458, 'N020': 186.4638715365176, 'N021': 63.08662807971466, 'N022': 178.64819561136375, 'N023': 49.06880045734683, 'N024': 17.45261770498686}, 'N020': {'N001': 45.80513045231169, 'N002': 0, 'N004': 53.27903730319474, 'N005': 18.289718951650965, 'N006': 54.77884881141341, 'N007': 57.861773822856755, 'N008': 0, 'N009': 94.08893887241949, 'N010': 0, 'N011': 114.32077843461056, 'N012': 91.35101301774937, 'N013': 117.36473290764572, 'N014': 92.97223689945811, 'N015': 179.2835010739633, 'N016': 190.443975589906, 'N017': 271.11705079988667, 'N018': 48.32416652755051, 'N019': 203.3485134239197, 'N021': 167.97812645885566, 'N022': 351.82593886902157, 'N023': 114.8421598205689, 'N024': 63.58320024581676}, 'N021': {'N001': 16.366988940008785, 'N004': 32.590818958078586, 'N005': 16.002498198288254, 'N006': 18.867852109953795, 'N007': 27.21568834489888, 'N008': 0, 'N009': 57.58530072063178, 'N010': 0, 'N011': 79.16560766627913, 'N012': 56.76962333955509, 'N013': 118.71345871123226, 'N014': 69.5781052932397, 'N015': 141.0757997082063, 'N016': 84.12526059821538, 'N017': 107.12969597764433, 'N018': 14.20903839110707, 'N019': 67.78239492112209, 'N020': 183.77055079038138, 'N022': 282.89104305229785, 'N023': 110.92720831200353, 'N024': 74.00421038396593}, 'N022': {'N001': 68.31918002468487, 'N002': 0, 'N003': 0, 'N004': 70.64487728128968, 'N005': 36.66090284585631, 'N006': 39.829993661261234, 'N007': 66.28690300769135, 'N008': 0, 'N009': 118.22376025288003, 'N010': 0, 'N011': 204.77099503054637, 'N012': 138.1781901278654, 'N013': 268.24164994275606, 'N014': 192.9950582413659, 'N015': 379.08671883779806, 'N016': 174.43542647366974, 'N017': 267.15738446215823, 'N018': 41.52945888183465, 'N019': 169.78123713172414, 'N020': 358.11647520724284, 'N021': 258.12848498453207, 'N023': 313.0813487832414, 'N024': 169.9602200360298}, 'N023': {'N001': 47.33733347506695, 'N003': 0, 'N004': 84.23380150777162, 'N005': 16.31461530894461, 'N006': 16.26317217617037, 'N007': 30.641206286628616, 'N008': 0, 'N009': 93.83120655723587, 'N010': 0, 'N011': 229.95733191847845, 'N012': 127.68194158498387, 'N013': 152.70807675698165, 'N014': 160.1938211547338, 'N015': 163.66142643860186, 'N016': 83.75719989858798, 'N017': 105.81799216373395, 'N018': 16.000005712592728, 'N019': 47.7229408351474, 'N020': 120.9374004823901, 'N021': 108.51285684188021, 'N022': 329.1274619128738, 'N024': 101.74335158577416}, 'N024': {'N001': 14.386319626544687, 'N004': 28.687777051273745, 'N006': 14.69730900833245, 'N007': 14.663800732462807, 'N008': 0, 'N009': 36.92654814240381, 'N010': 0, 'N011': 107.50412725038635, 'N012': 83.16673982144115, 'N013': 121.80041310690214, 'N014': 63.81280613749712, 'N015': 71.47307414614907, 'N016': 45.35185818497495, 'N017': 56.638701014089925, 'N019': 17.36535302943204, 'N020': 66.00988463485692, 'N021': 70.1197524105213, 'N022': 176.39715708908702, 'N023': 101.69423966254492}}</t>
  </si>
  <si>
    <t>[0, 2, 23, 26, 47, 48, 50, 53, 57, 62, 66, 67, 71, 73, 81, 97, 112, 114, 131, 152, 160, 171, 175, 176, 263, 267, 300, 318, 335, 348]</t>
  </si>
  <si>
    <t>[0 1 0 0 0 1 1 1 0 0 0 0 1 0 0 0 1 0 0 0 0 0 0 0 0 1 0 0 0 0 1 0 0 0 1 0 1
 0 0 0 0 1 0 0 0 0 0 0 0 0 0 0 0 1 1 0 0 0 0 1 0 0 0 0 0 0 0 0 0 0 0 0 0 0
 0 0]</t>
  </si>
  <si>
    <t>[1 1 1 1 0 1 1 1 1 1 1 1 1 1 1 1 1 1 1 1 1 1 0 1]</t>
  </si>
  <si>
    <t>{'L0': {'L0': 1, 'L1': 1, 'L2': 1, 'L3': 1, 'L4': 2, 'L5': 2, 'L6': 2, 'L7': 2}, 'L1': {'L0': 2, 'L1': 1, 'L2': 1, 'L3': 1, 'L4': 2, 'L5': 2, 'L6': 1, 'L7': 2}, 'L2': {'L0': 1, 'L1': 1, 'L2': 1, 'L3': 1, 'L4': 1, 'L5': 2, 'L6': 1, 'L7': 1}, 'L3': {'L0': 1, 'L1': 1, 'L2': 1, 'L3': 1, 'L4': 1, 'L5': 4, 'L6': 1, 'L7': 1}, 'L4': {'L0': 4, 'L1': 4, 'L2': 1, 'L3': 1, 'L4': 1, 'L5': 1, 'L6': 1, 'L7': 1}, 'L5': {'L0': 2, 'L1': 1, 'L2': 1, 'L3': 2, 'L4': 1, 'L5': 1, 'L6': 3, 'L7': 5}, 'L6': {'L0': 3, 'L1': 1, 'L2': 1, 'L3': 1, 'L4': 1, 'L5': 2, 'L6': 1, 'L7': 1}, 'L7': {'L0': 1, 'L1': 1, 'L2': 1, 'L3': 1, 'L4': 1, 'L5': 3, 'L6': 2, 'L7': 1}}</t>
  </si>
  <si>
    <t>{'L0': {'CONTINUE': 5, 'STOP': 6}, 'L1': {'CONTINUE': 5, 'STOP': 3}, 'L2': {'CONTINUE': 2, 'STOP': 1}, 'L3': {'CONTINUE': 4, 'STOP': 1}, 'L4': {'CONTINUE': 7, 'STOP': 2}, 'L5': {'CONTINUE': 9, 'STOP': 5}, 'L6': {'CONTINUE': 4, 'STOP': 4}, 'L7': {'CONTINUE': 4, 'STOP': 4}}</t>
  </si>
  <si>
    <t>{'N001': {'N002': 15.3538156965837, 'N003': 16.218958015756815, 'N004': 79.43419273102398, 'N005': 0, 'N006': 43.19849665914305, 'N007': 72.31770015134921, 'N008': 122.6491240877811, 'N009': 94.76425881600443, 'N010': 186.00374505136315, 'N011': 71.95414491629984, 'N012': 31.099768204648502, 'N013': 75.351446893398, 'N014': 43.644974204638075, 'N015': 68.52596115569604, 'N016': 70.47669485338646, 'N017': 54.634949530705164, 'N018': 13.886985496452478, 'N019': 38.93157776223662, 'N020': 39.3626130716177, 'N021': 15.335195072240934, 'N022': 58.96720876872815, 'N023': 0, 'N024': 15.53831607215111}, 'N002': {'N001': 15.353822880125206, 'N003': 14.724896861570693, 'N004': 29.09789337290269, 'N005': 0, 'N006': 63.66551608696239, 'N007': 33.2816363794922, 'N008': 70.37619223768118, 'N009': 37.239288535118085, 'N010': 85.27463780181354, 'N011': 26.841722940689948, 'N012': 14.153273809890779, 'N013': 41.232312588866655, 'N014': 13.560653110660706, 'N015': 14.19900729899774, 'N016': 64.81309897745439, 'N017': 31.398796677182805, 'N019': 14.832130861467117, 'N020': 14.76445772866347, 'N022': 13.817434737130755}, 'N003': {'N001': 15.864036826079246, 'N002': 14.42154651081998, 'N004': 33.19600763076757, 'N005': 0, 'N006': 45.68332960152658, 'N007': 14.944882170734974, 'N008': 31.676650976163415, 'N009': 20.283378480089173, 'N010': 45.293570253887744, 'N011': 44.98668256465088, 'N012': 32.47530626350316, 'N013': 15.723937715078609, 'N014': 15.163845116436693, 'N015': 14.468059179864804, 'N016': 29.225656471892446, 'N017': 14.146788948376425, 'N022': 15.540703224333786, 'N023': 0}, 'N004': {'N001': 77.474321887096, 'N002': 29.12431470697174, 'N003': 33.08889176808582, 'N005': 0, 'N006': 64.22573298076495, 'N007': 63.314655833288604, 'N008': 115.84142798333302, 'N009': 148.6425373039294, 'N010': 188.68610421065648, 'N011': 217.67318527207738, 'N012': 94.54310290900445, 'N013': 91.60527045909551, 'N014': 78.63473676980514, 'N015': 75.71437312407024, 'N016': 123.78116645597564, 'N017': 74.93442139387678, 'N018': 15.151860619056388, 'N019': 28.35364235671126, 'N020': 42.13693102212841, 'N021': 29.849821981027237, 'N022': 57.72125649949636, 'N023': 0, 'N024': 30.534312035382978}, 'N005': {'N001': 0, 'N002': 0, 'N003': 0, 'N004': 0, 'N006': 0, 'N007': 0, 'N008': 0, 'N009': 0, 'N010': 0, 'N011': 0, 'N012': 0, 'N013': 0, 'N014': 0, 'N015': 0, 'N016': 0, 'N017': 0, 'N019': 0, 'N020': 0, 'N021': 0, 'N022': 0, 'N023': 0}, 'N006': {'N001': 43.27543146019977, 'N002': 63.68896655876601, 'N003': 45.76957170842062, 'N004': 64.38582372035088, 'N005': 0, 'N007': 73.3003617978701, 'N008': 149.48260266281278, 'N009': 81.24487713181857, 'N010': 124.19184970934282, 'N011': 59.20133411157457, 'N012': 29.30022958730996, 'N013': 28.431629739486414, 'N014': 14.796067109102227, 'N015': 31.445510824596468, 'N016': 161.4974836320182, 'N017': 87.97123124696135, 'N018': 17.590155121534984, 'N019': 33.06338354435916, 'N020': 48.886651435153986, 'N021': 14.902960893215676, 'N022': 30.49941647395226, 'N023': 0, 'N024': 14.269970440104979}, 'N007': {'N001': 74.19970453334066, 'N002': 34.33028918710996, 'N003': 15.344435777671421, 'N004': 65.03615440537553, 'N005': 0, 'N006': 76.18768985692975, 'N008': 170.3924661657236, 'N009': 125.3490399463567, 'N010': 334.56454271774135, 'N011': 78.90754298552572, 'N012': 102.19942391699216, 'N013': 56.33424319054593, 'N014': 28.721546463113192, 'N015': 77.34642661320733, 'N016': 226.45720390974236, 'N017': 175.29330200538016, 'N018': 32.807241361001424, 'N019': 63.18755255576964, 'N020': 77.33489610579842, 'N021': 29.073194047677607, 'N022': 74.46799784314463, 'N023': 0, 'N024': 14.44432062476708}, 'N008': {'N001': 123.08688241793173, 'N002': 71.50200346727591, 'N003': 31.794819779211235, 'N004': 117.9088762938214, 'N005': 0, 'N006': 152.20335131619618, 'N007': 166.26600310463405, 'N009': 162.2888449860205, 'N010': 279.6239578471335, 'N011': 123.7574773749252, 'N012': 90.52133128228427, 'N013': 87.15791722598223, 'N014': 57.24363306461034, 'N015': 92.87064521618963, 'N016': 355.8193127884223, 'N017': 242.3069157040391, 'N018': 47.90008517451782, 'N019': 111.05878792974445, 'N020': 135.66183034677087, 'N021': 56.779731356035136, 'N022': 72.73657020088261, 'N023': 0, 'N024': 28.223828268007455}, 'N009': {'N001': 81.08463884596696, 'N002': 32.66745606877206, 'N003': 17.671877893878214, 'N004': 129.69422595875375, 'N005': 0, 'N006': 70.83021929623648, 'N007': 107.43496353306377, 'N008': 145.8045171718677, 'N010': 518.1261439001648, 'N011': 256.0314032144085, 'N012': 100.17835178768688, 'N013': 97.00338173474195, 'N014': 106.70232998284247, 'N015': 179.11462178919717, 'N016': 282.4604311077043, 'N017': 176.7012586234911, 'N018': 36.93736937911028, 'N019': 73.38236303012214, 'N020': 101.71684707337612, 'N021': 53.36053078906485, 'N022': 130.34257113217424, 'N023': 0, 'N024': 33.61794092660415}, 'N010': {'N001': 180.05071097171887, 'N002': 84.64011606765848, 'N003': 44.719830401087805, 'N004': 186.6270552867376, 'N005': 0, 'N006': 122.73303053808186, 'N007': 326.6675825389035, 'N008': 271.68536888115347, 'N009': 571.8532300835853, 'N011': 668.064829228622, 'N012': 310.323638043632, 'N013': 285.7539553399776, 'N014': 341.4193342980732, 'N015': 714.5789707228387, 'N016': 855.3895769175806, 'N017': 699.6731305219905, 'N018': 123.92508999797951, 'N019': 302.2805122939797, 'N020': 399.1130681602214, 'N021': 198.50393341627472, 'N022': 448.551387451946, 'N023': 0, 'N024': 125.46674704551398}, 'N011': {'N001': 73.10399591677333, 'N002': 27.792438593929898, 'N003': 46.72513152856569, 'N004': 242.72128615750952, 'N005': 0, 'N006': 61.38573722758301, 'N007': 77.67681380395551, 'N008': 125.96616942752961, 'N009': 283.6469434230788, 'N010': 653.4624828297635, 'N012': 224.21635026622852, 'N013': 155.1271742501052, 'N014': 283.02927517085817, 'N015': 238.62710295275264, 'N016': 243.61221193302, 'N017': 160.69688148958687, 'N018': 15.987406485373025, 'N019': 62.060385626041274, 'N020': 87.19382141751153, 'N021': 64.18432078911813, 'N022': 180.57272826023774, 'N023': 0, 'N024': 99.84254442708863}, 'N012': {'N001': 30.445584120714457, 'N002': 13.874154485811264, 'N003': 32.48615035086978, 'N004': 94.68192897943585, 'N005': 0, 'N006': 29.25551682984337, 'N007': 99.69245898210059, 'N008': 90.27533396840576, 'N009': 114.48224842217135, 'N010': 310.85233344461426, 'N011': 224.25332733563548, 'N013': 213.2646623138166, 'N014': 113.02001483061723, 'N015': 109.51023220977737, 'N016': 105.27616096812491, 'N017': 87.1625313290615, 'N018': 27.90588925812871, 'N019': 42.8517900549421, 'N020': 59.532967573383175, 'N021': 50.31063036719625, 'N022': 113.82261639159174, 'N023': 0, 'N024': 84.67739533657635}, 'N013': {'N001': 72.64838561192879, 'N002': 39.850325064384364, 'N003': 15.473882327186663, 'N004': 90.27461997542612, 'N005': 0, 'N006': 27.959235182564544, 'N007': 56.95897117473856, 'N008': 85.60209581973419, 'N009': 108.76113794668149, 'N010': 281.7177116293414, 'N011': 152.65594632563474, 'N012': 209.72036008454265, 'N014': 96.77317729831343, 'N015': 116.37862952614967, 'N016': 85.61987955817038, 'N017': 73.25873302061085, 'N018': 14.682340755834716, 'N019': 45.32857433634032, 'N020': 93.51065735472258, 'N021': 105.33507990176494, 'N022': 221.1202914557301, 'N023': 0, 'N024': 141.9456637602523}, 'N014': {'N001': 43.88793437523822, 'N002': 13.904642488300022, 'N003': 15.583485002464013, 'N004': 80.94273580591216, 'N005': 0, 'N006': 15.169706729111903, 'N007': 28.225725847654072, 'N008': 57.70985480729687, 'N009': 117.51260569515983, 'N010': 340.52551220931826, 'N011': 280.8314144538492, 'N012': 113.83633055784614, 'N013': 100.31429297582622, 'N015': 226.98067003210605, 'N016': 108.78583883390837, 'N017': 111.76498404345462, 'N018': 14.390012729465079, 'N019': 47.91974758900206, 'N020': 75.98361045605614, 'N021': 66.44465306108184, 'N022': 200.99037238839907, 'N023': 0, 'N024': 71.81128132675605}, 'N015': {'N001': 68.562764396697, 'N002': 14.279485083494189, 'N003': 14.78067609011808, 'N004': 77.98983811125055, 'N005': 0, 'N006': 31.450325501786683, 'N007': 76.72286295736856, 'N008': 93.1270923569269, 'N009': 223.07609742169828, 'N010': 718.9317835988164, 'N011': 239.12745350960697, 'N012': 108.35226433946843, 'N013': 117.05144000940555, 'N014': 229.89126485697255, 'N016': 203.05013550877982, 'N017': 259.80265087104567, 'N018': 31.325694420863265, 'N019': 137.94365916109976, 'N020': 178.9264899997585, 'N021': 132.83007235537636, 'N022': 441.9587060439353, 'N023': 0, 'N024': 65.51016604629028}, 'N016': {'N001': 70.75618239790015, 'N002': 65.30020113772514, 'N003': 29.19520942137205, 'N004': 123.58312918145378, 'N005': 0, 'N006': 162.80749173273384, 'N007': 223.83723496321647, 'N008': 356.2574431740903, 'N009': 324.7809701613181, 'N010': 865.0618281478893, 'N011': 244.71444878151192, 'N012': 105.66248440343188, 'N013': 87.05295192576428, 'N014': 109.49597249424238, 'N015': 202.72470029342347, 'N017': 537.6387659791742, 'N018': 81.65148186646941, 'N019': 225.2482114028625, 'N020': 246.44529818842787, 'N021': 88.73526583319624, 'N022': 185.88605525330982, 'N023': 0, 'N024': 44.09417998903954}, 'N017': {'N001': 54.75817952290856, 'N002': 31.477444737431526, 'N003': 14.110021986346917, 'N004': 74.47785020894474, 'N005': 0, 'N006': 87.51877203771744, 'N007': 172.70161221958793, 'N008': 242.0848306589191, 'N009': 194.98005351860448, 'N010': 700.6626203837245, 'N011': 160.22800522117345, 'N012': 87.34188131926406, 'N013': 73.41672254750327, 'N014': 112.2514882417819, 'N015': 258.78808004266637, 'N016': 540.396574292114, 'N018': 106.85399678432454, 'N019': 296.339422677194, 'N020': 292.20050123958816, 'N021': 98.42099617972231, 'N022': 285.28840057434695, 'N023': 0, 'N024': 48.60199245962149}, 'N018': {'N001': 14.384136698324012, 'N004': 15.723582142958712, 'N006': 18.38451465101149, 'N007': 33.18299722837831, 'N008': 49.62388129853166, 'N009': 43.61036485075739, 'N010': 128.51476581616524, 'N011': 32.87777839212298, 'N012': 28.598388162157423, 'N013': 14.485144963456888, 'N014': 14.802944606631037, 'N015': 31.937903429366415, 'N016': 83.56803779331611, 'N017': 109.85271251801571, 'N019': 48.94144193649145, 'N020': 63.87414137339048, 'N021': 14.988367812235477, 'N022': 46.09250787500003, 'N023': 0}, 'N019': {'N001': 39.07541807629287, 'N002': 14.893981797234233, 'N004': 28.52591316882252, 'N005': 0, 'N006': 32.97930088770758, 'N007': 62.36583945566058, 'N008': 111.11160106340577, 'N009': 81.11902607126827, 'N010': 303.415434189605, 'N011': 62.01099608595979, 'N012': 42.355077472466526, 'N013': 45.49686625569753, 'N014': 48.20615298438251, 'N015': 137.61239729370234, 'N016': 225.032622994577, 'N017': 296.788320693653, 'N018': 47.75678244952441, 'N020': 202.110614398618, 'N021': 64.55567191871182, 'N022': 199.89153651337952, 'N023': 0, 'N024': 16.030742241203118}, 'N020': {'N001': 41.01124131049294, 'N002': 15.692997711421452, 'N004': 44.68365013468132, 'N005': 0, 'N006': 52.18121716224256, 'N007': 80.10720386175973, 'N008': 143.844341782191, 'N009': 122.93019986771237, 'N010': 423.7144129706101, 'N011': 91.65674658833962, 'N012': 73.93719999926958, 'N013': 94.04583612118311, 'N014': 77.18767032420902, 'N015': 179.16480897715786, 'N016': 258.2857304020641, 'N017': 295.92056073986066, 'N018': 65.45814538352298, 'N019': 204.33162228559752, 'N021': 190.46481890642204, 'N022': 390.7728337265989, 'N023': 0, 'N024': 63.06124261532618}, 'N021': {'N001': 14.827300643900072, 'N004': 29.717601619911935, 'N005': 0, 'N006': 15.807724401839703, 'N007': 30.01300945784391, 'N008': 59.94260234193125, 'N009': 61.73454867648122, 'N010': 201.75932484501652, 'N011': 63.34869572245658, 'N012': 49.614234018237724, 'N013': 105.68012050041995, 'N014': 65.77765470197895, 'N015': 132.7244493494776, 'N016': 90.74827647125322, 'N017': 99.3271619833632, 'N018': 15.31436872218513, 'N019': 65.0677232967154, 'N020': 190.05228012130067, 'N022': 301.1070987161929, 'N023': 0, 'N024': 84.24315784161921}, 'N022': {'N001': 57.281741731121926, 'N002': 14.559653240318037, 'N003': 15.40324075971032, 'N004': 58.991354007322876, 'N005': 0, 'N006': 32.254131300128265, 'N007': 76.828415004844, 'N008': 76.77932415266045, 'N009': 150.00456487689297, 'N010': 453.620854247241, 'N011': 177.57471459345223, 'N012': 112.36889159034034, 'N013': 222.0271532214561, 'N014': 198.98458020692624, 'N015': 441.63596211377575, 'N016': 186.96135561225412, 'N017': 287.9116932924956, 'N018': 47.057108516832464, 'N019': 201.27835608689682, 'N020': 389.45709442757595, 'N021': 300.1658642141136, 'N023': 0, 'N024': 179.82341342012322}, 'N023': {'N001': 0, 'N003': 0, 'N004': 0, 'N005': 0, 'N006': 0, 'N007': 0, 'N008': 0, 'N009': 0, 'N010': 0, 'N011': 0, 'N012': 0, 'N013': 0, 'N014': 0, 'N015': 0, 'N016': 0, 'N017': 0, 'N018': 0, 'N019': 0, 'N020': 0, 'N021': 0, 'N022': 0, 'N024': 0}, 'N024': {'N001': 14.988448275546318, 'N004': 30.126909809275894, 'N006': 14.415024725763091, 'N007': 14.883934703504076, 'N008': 29.732281932048032, 'N009': 38.24802018546762, 'N010': 126.94496179460553, 'N011': 97.75950315647427, 'N012': 83.34863002224878, 'N013': 124.36504803365699, 'N014': 69.1277467065044, 'N015': 65.34736190822817, 'N016': 45.00736732010159, 'N017': 48.94104012391051, 'N019': 16.12390818721199, 'N020': 62.82353371242259, 'N021': 84.14739580932736, 'N022': 179.4893968168931, 'N023': 0}}</t>
  </si>
  <si>
    <t>[0, 3, 6, 7, 12, 13, 31, 37, 57, 97, 110, 128, 148, 163, 228, 251, 265, 266, 271]</t>
  </si>
  <si>
    <t>[0 0 1 0 0 0 0 0 0 1 0 0 0 0 0 0 0 0 0 0 0 0 0 0 0 0 0 0 0 0 1 0 0 0 0 0 0
 0 0 0 0 0 0 0 0 0 0 0 0 0 0 0 0 0 0 0 0 0 0 0 0 0 0 0 0 0 0 0 0 0 0 0 0 0
 0 0]</t>
  </si>
  <si>
    <t>[0 1 1 0 1 1 1 1 0 0 1 1 1 1 1 1 1 1 1 1 1 1 1 1]</t>
  </si>
  <si>
    <t>{'L0': {'L0': 2, 'L1': 1, 'L2': 2, 'L3': 1, 'L4': 3, 'L5': 1, 'L6': 1, 'L7': 1}, 'L1': {'L0': 1, 'L1': 2, 'L2': 1, 'L3': 1, 'L4': 1, 'L5': 2, 'L6': 1, 'L7': 3}, 'L2': {'L0': 1, 'L1': 1, 'L2': 1, 'L3': 3, 'L4': 1, 'L5': 1, 'L6': 1, 'L7': 1}, 'L3': {'L0': 2, 'L1': 2, 'L2': 1, 'L3': 3, 'L4': 1, 'L5': 1, 'L6': 1, 'L7': 2}, 'L4': {'L0': 1, 'L1': 1, 'L2': 1, 'L3': 2, 'L4': 1, 'L5': 1, 'L6': 1, 'L7': 1}, 'L5': {'L0': 1, 'L1': 1, 'L2': 1, 'L3': 2, 'L4': 1, 'L5': 1, 'L6': 2, 'L7': 1}, 'L6': {'L0': 1, 'L1': 1, 'L2': 2, 'L3': 1, 'L4': 1, 'L5': 1, 'L6': 1, 'L7': 1}, 'L7': {'L0': 1, 'L1': 2, 'L2': 1, 'L3': 1, 'L4': 1, 'L5': 1, 'L6': 1, 'L7': 1}}</t>
  </si>
  <si>
    <t>{'L0': {'CONTINUE': 5, 'STOP': 3}, 'L1': {'CONTINUE': 5, 'STOP': 1}, 'L2': {'CONTINUE': 3, 'STOP': 2}, 'L3': {'CONTINUE': 6, 'STOP': 3}, 'L4': {'CONTINUE': 2, 'STOP': 3}, 'L5': {'CONTINUE': 3, 'STOP': 2}, 'L6': {'CONTINUE': 2, 'STOP': 1}, 'L7': {'CONTINUE': 2,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</si>
  <si>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9.9028121008836, 'N004': 0, 'N005': 10.820792603656004, 'N006': 48.0646854201552, 'N007': 39.505205481149176, 'N008': 75.25398987004986, 'N009': 0, 'N010': 0, 'N011': 23.61813790162544, 'N012': 9.04721593080601, 'N013': 25.214491780169315, 'N014': 15.506614893294705, 'N015': 16.672976650439395, 'N016': 74.98755630988599, 'N017': 42.58117700469873, 'N019': 19.759816004419644, 'N020': 17.090498191076016, 'N022': 16.239095166238}, 'N003': {'N001': 0, 'N002': 9.407390482068468, 'N004': 0, 'N005': 10.996168671218596, 'N006': 32.19178236166679, 'N007': 17.357041829740396, 'N008': 33.3553298069677, 'N009': 0, 'N010': 0, 'N011': 41.17577904003996, 'N012': 22.150196755962696, 'N013': 10.283898722251324, 'N014': 17.984540783522498, 'N015': 16.099942353831544, 'N016': 33.29964539378803, 'N017': 17.012675114251063, 'N022': 17.915100315858908, 'N023': 16.008636266861913},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0, 'N002': 10.881903771414635, 'N003': 11.054480763476064, 'N004': 0, 'N006': 25.014331995091204, 'N007': 39.45971114995243, 'N008': 93.73015451689118, 'N009': 0, 'N010': 0, 'N011': 75.64361684213861, 'N012': 20.194905004586285, 'N013': 18.75509694658629, 'N014': 20.23985787898653, 'N015': 33.73523289344127, 'N016': 93.29857979672687, 'N017': 38.366431857231454, 'N019': 17.464060286940008, 'N020': 17.133373550270775, 'N021': 15.360041309962586, 'N022': 36.31237194766254, 'N023': 16.833218776711526}, 'N006': {'N001': 0, 'N002': 47.8573090729164, 'N003': 32.15342694718225, 'N004': 0, 'N005': 24.43725114099991, 'N007': 81.82255406608856, 'N008': 153.33342007908757, 'N009': 0, 'N010': 0, 'N011': 59.96461821033399, 'N012': 19.58105993919372, 'N013': 18.186360061734774, 'N014': 20.006026513028374, 'N015': 38.101313427398225, 'N016': 175.628459025962, 'N017': 117.51948650543906, 'N018': 19.458479864275546, 'N019': 44.88863010862458, 'N020': 53.80459272854042, 'N021': 17.448026124966432, 'N022': 39.197770227719786, 'N023': 16.419633612502114, 'N024': 13.615926410708704}, 'N007': {'N001': 0, 'N002': 38.0957204236917, 'N003': 16.325551061388076, 'N004': 0, 'N005': 36.84697130639384, 'N006': 77.87065910782941, 'N008': 131.87485175264953, 'N009': 0, 'N010': 0, 'N011': 92.03898712070641, 'N012': 104.32880544802099, 'N013': 60.70448442312347, 'N014': 30.40991958051156, 'N015': 64.17062559302333, 'N016': 155.29920127124046, 'N017': 146.56951130561293, 'N018': 23.114648981766994, 'N019': 53.85455844096568, 'N020': 53.14564624639561, 'N021': 22.852804397455646, 'N022': 60.861926949663555, 'N023': 26.679093669134712, 'N024': 12.510319190066044}, 'N008': {'N001': 0, 'N002': 70.14051541921508, 'N003': 29.99172285824188, 'N004': 0, 'N005': 84.7111654994337, 'N006': 143.46865023232078, 'N007': 130.10069876395917, 'N009': 0, 'N010': 0, 'N011': 154.97240822752045, 'N012': 82.25499049736922, 'N013': 76.40068548047044, 'N014': 72.80590883953545, 'N015': 91.07704273735332, 'N016': 274.56732391888517, 'N017': 228.89696041720129, 'N018': 37.0948773570088, 'N019': 111.35926960313414, 'N020': 102.35341471057022, 'N021': 48.89790845651832, 'N022': 65.1696369711936, 'N023': 42.75674294026684, 'N024': 26.786442827447324},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22.65171572660286, 'N003': 39.49027610752866, 'N004': 0, 'N005': 71.7662051016408, 'N006': 57.24054840022373, 'N007': 98.3296671898282, 'N008': 156.22302272633254, 'N009': 0, 'N010': 0, 'N012': 199.53731310243913, 'N013': 132.41782143629524, 'N014': 312.2166864883256, 'N015': 230.9136232687508, 'N016': 312.5618324222518, 'N017': 180.453566558783, 'N018': 20.757859953499214, 'N019': 64.0561088454523, 'N020': 107.684211408811, 'N021': 80.23964692547749, 'N022': 202.75428423498118, 'N023': 258.66882024595316, 'N024': 114.77931730651191}, 'N012': {'N001': 0, 'N002': 8.59675183710159, 'N003': 22.151646779680238, 'N004': 0, 'N005': 20.08960625312818, 'N006': 19.60508269444426, 'N007': 109.1170035471223, 'N008': 91.00804365852083, 'N009': 0, 'N010': 0, 'N011': 204.0854390430235, 'N013': 146.37330313782874, 'N014': 131.3077343552067, 'N015': 122.81356350105554, 'N016': 128.1176645639828, 'N017': 111.55027191043686, 'N018': 32.490762381726654, 'N019': 51.07421043740973, 'N020': 69.63335236227614, 'N021': 55.55405432812778, 'N022': 138.8097458153063, 'N023': 122.71442362050996, 'N024': 81.62440641561395}, 'N013': {'N001': 0, 'N002': 23.958764281480704, 'N003': 10.2822913007805, 'N004': 0, 'N005': 18.653343061455853, 'N006': 18.20460725803768, 'N007': 63.20514772491991, 'N008': 84.49264927766653, 'N009': 0, 'N010': 0, 'N011': 135.4112559228748, 'N012': 146.3407557331716, 'N014': 112.47405922288948, 'N015': 139.0190423651791, 'N016': 99.64376890000094, 'N017': 95.57507583932342, 'N018': 16.83938968953893, 'N019': 57.8207153115279, 'N020': 115.6939713189132, 'N021': 119.45328077690469, 'N022': 277.41936954003137, 'N023': 150.90856072802274, 'N024': 140.5644157995868}, 'N014': {'N001': 0, 'N002': 15.09019550317958, 'N003': 17.495578331285486, 'N004': 0, 'N005': 19.61845653283185, 'N006': 19.413344517882372, 'N007': 30.694610432031034, 'N008': 74.30759203725876, 'N009': 0, 'N010': 0, 'N011': 305.0361985940829, 'N012': 128.82728511410951, 'N013': 110.07296421232753, 'N015': 197.85553885267024, 'N016': 131.32548070428402, 'N017': 122.60762449007585, 'N018': 16.082542609860035, 'N019': 44.40630733535218, 'N020': 84.69101455910855, 'N021': 66.16802407172634, 'N022': 195.7970187184491, 'N023': 152.6835610010847, 'N024': 59.54273555749235}, 'N015': {'N001': 0, 'N002': 15.996129571544575, 'N003': 15.451577862104795, 'N004': 0, 'N005': 33.74513237808582, 'N006': 37.211558899995076, 'N007': 63.77141966979365, 'N008': 90.31455192609056, 'N009': 0, 'N010': 0, 'N011': 228.80677181819942, 'N012': 117.60548387308855, 'N013': 133.713819183022, 'N014': 193.87560176857468, 'N016': 185.2847294331141, 'N017': 209.35213573859056, 'N018': 26.747522578874293, 'N019': 94.19983964422286, 'N020': 155.61315463948586, 'N021': 121.87924472480496, 'N022': 371.03065233267495, 'N023': 157.59438571568575, 'N024': 64.28175775950866}, 'N016': {'N001': 0, 'N002': 72.8050712082607, 'N003': 30.747749850212763, 'N004': 0, 'N005': 86.81240722387544, 'N006': 168.42343885475776, 'N007': 155.06549293117047, 'N008': 277.88521146929384, 'N009': 0, 'N010': 0, 'N011': 289.1577153949272, 'N012': 120.54860913807785, 'N013': 96.01504972414385, 'N014': 130.14028412251966, 'N015': 189.14249099649007, 'N017': 457.19050712876384, 'N018': 58.0799416456549, 'N019': 214.6874532905791, 'N020': 170.93089571673661, 'N021': 71.3211657897908, 'N022': 156.67354476343303, 'N023': 71.54992194643242, 'N024': 39.04251968253585}, 'N017': {'N001': 0, 'N002': 39.7182793176856, 'N003': 16.56571263355644, 'N004': 0, 'N005': 37.78650345190127, 'N006': 107.12421742248118, 'N007': 136.24081265537126, 'N008': 217.31774508315326, 'N009': 0, 'N010': 0, 'N011': 185.70921253102247, 'N012': 110.13950754971519, 'N013': 94.38163020620028, 'N014': 118.28205011940761, 'N015': 205.99401830230073, 'N016': 418.68362529772634, 'N018': 85.71327753820596, 'N019': 241.19968789836045, 'N020': 245.94177241430697, 'N021': 96.61749950909523, 'N022': 274.5339696021251, 'N023': 107.05832744081052, 'N024': 52.370265409611}, 'N018': {'N001': 0, 'N004': 0, 'N006': 18.432890560367564, 'N007': 23.124982707784582, 'N008': 37.377160110606184, 'N009': 0, 'N010': 0, 'N011': 38.697516826560744, 'N012': 30.982539492889256, 'N013': 16.28305287014424, 'N014': 15.941539338410244, 'N015': 26.92804691531481, 'N016': 58.19352437402138, 'N017': 92.24055986685384, 'N019': 42.36894899963161, 'N020': 44.60869056332178, 'N021': 11.98732117148256, 'N022': 38.30728940134196, 'N023': 13.99285049186021}, 'N019': {'N001': 0, 'N002': 18.53371813824291, 'N004': 0, 'N005': 17.41374420141775, 'N006': 41.66629323465138, 'N007': 54.63773877335924, 'N008': 112.03113786306575, 'N009': 0, 'N010': 0, 'N011': 63.31441479238707, 'N012': 48.74089590011721, 'N013': 55.43924008460385, 'N014': 43.3819364778178, 'N015': 93.97363008802932, 'N016': 210.63203810396269, 'N017': 246.45520099994087, 'N018': 42.96225852306547, 'N020': 182.0211219838265, 'N021': 58.060022806906325, 'N022': 165.69540198461695, 'N023': 45.72398472643383, 'N024': 15.537494901351346}, 'N020': {'N001': 0, 'N002': 16.654254172478947, 'N004': 0, 'N005': 16.099020966365924, 'N006': 51.08718308945166, 'N007': 53.324144877091214, 'N008': 103.43747155748609, 'N009': 0, 'N010': 0, 'N011': 103.99743205262307, 'N012': 84.47860131480851, 'N013': 110.6337057040772, 'N014': 83.83794019537352, 'N015': 156.10924788411964, 'N016': 171.76312412860898, 'N017': 261.4109081513295, 'N018': 44.73848199275465, 'N019': 179.0381009944015, 'N021': 156.39134456330663, 'N022': 334.02960481105504, 'N023': 106.49999985549447, 'N024': 57.061589329140524}, 'N021': {'N001': 0, 'N004': 0, 'N005': 14.392949676077535, 'N006': 16.006419677036618, 'N007': 23.189345681264747, 'N008': 50.108842737030926, 'N009': 0, 'N010': 0, 'N011': 78.3362705626287, 'N012': 51.267075650570895, 'N013': 110.90267498476855, 'N014': 63.146524756739694, 'N015': 119.42152794705684, 'N016': 72.48624731739937, 'N017': 99.5357534914539, 'N018': 12.157630272423926, 'N019': 56.96143682190114, 'N020': 158.14423586369918, 'N022': 246.798726692111, 'N023': 98.80955354247939, 'N024': 68.05271188217458}, 'N022': {'N001': 0, 'N002': 14.813825650728019, 'N003': 16.32447754046123, 'N004': 0, 'N005': 34.48044054187008, 'N006': 35.974821338859186, 'N007': 61.00685897126334, 'N008': 65.6365685091244, 'N009': 0, 'N010': 0, 'N011': 203.96066137852816, 'N012': 126.14320540997738, 'N013': 253.44592696423766, 'N014': 192.6127679555978, 'N015': 367.1874365013677, 'N016': 157.37719162294573, 'N017': 272.7951143437996, 'N018': 38.3873311823766, 'N019': 164.165089538096, 'N020': 333.9337313389228, 'N021': 243.25480273137168, 'N023': 300.6921825077582, 'N024': 159.721894699392}, 'N023': {'N001': 0, 'N003': 14.731580687901673, 'N004': 0, 'N005': 15.539847239135412, 'N006': 15.150321609379938, 'N007': 26.751398657993196, 'N008': 43.249940558275306, 'N009': 0, 'N010': 0, 'N011': 261.0731508499817, 'N012': 112.75986159714925, 'N013': 139.4354262502558, 'N014': 149.74975985458983, 'N015': 157.8338777127204, 'N016': 72.10210946881217, 'N017': 107.86764340569309, 'N018': 14.024588269487136, 'N019': 45.97897102015574, 'N020': 106.37828041452316, 'N021': 101.4279648243586, 'N022': 305.13952656536566, 'N024': 91.05496215882987}, 'N024': {'N001': 0, 'N004': 0, 'N006': 12.70071103622621, 'N007': 12.934884956340122, 'N008': 27.959342607918664, 'N009': 0, 'N010': 0, 'N011': 112.4368015408174, 'N012': 76.71986684400872, 'N013': 115.66510152861908, 'N014': 58.6478238256582, 'N015': 64.9834105022418, 'N016': 40.43032288378229, 'N017': 54.820084004548434, 'N019': 15.700415004171678, 'N020': 58.77696263034271, 'N021': 68.62080324177404, 'N022': 162.63789996541476, 'N023': 91.6017517646665}}</t>
  </si>
  <si>
    <t>[0, 9, 12, 13, 17, 19, 20, 33, 47, 83, 92]</t>
  </si>
  <si>
    <t>[0 0 0 0 0 0 0 0 0 1 0 0 0 0 0 0 0 0 0 0 0 0 0 0 0 0 0 0 0 0 0 0 0 0 0 0 0
 0 0 0 0 0 0 0 0 0 0 0 0 0 1 0 0 0 1 0 0 0 0 0 0 0 0 0 1 0 0 0 0 0 0 0 0 0
 0 0]</t>
  </si>
  <si>
    <t>[1 0 1 1 1 0 1 1 1 1 1 1 0 1 1 1 1 1 1 1 0 0 1 1]</t>
  </si>
  <si>
    <t>{'L0': {'L0': 2, 'L1': 1, 'L2': 1, 'L3': 1, 'L4': 2, 'L5': 2, 'L6': 2, 'L7': 1}, 'L1': {'L0': 1, 'L1': 1, 'L2': 1, 'L3': 1, 'L4': 1, 'L5': 1, 'L6': 1, 'L7': 2}, 'L2': {'L0': 1, 'L1': 1, 'L2': 1, 'L3': 1, 'L4': 1, 'L5': 1, 'L6': 1, 'L7': 1}, 'L3': {'L0': 2, 'L1': 2, 'L2': 1, 'L3': 3, 'L4': 1, 'L5': 1, 'L6': 1, 'L7': 1}, 'L4': {'L0': 1, 'L1': 2, 'L2': 1, 'L3': 2, 'L4': 1, 'L5': 2, 'L6': 1, 'L7': 1}, 'L5': {'L0': 2, 'L1': 1, 'L2': 1, 'L3': 2, 'L4': 1, 'L5': 1, 'L6': 1, 'L7': 1}, 'L6': {'L0': 2, 'L1': 2, 'L2': 1, 'L3': 2, 'L4': 1, 'L5': 1, 'L6': 1, 'L7': 1}, 'L7': {'L0': 1, 'L1': 1, 'L2': 1, 'L3': 1, 'L4': 1, 'L5': 2, 'L6': 1, 'L7': 1}}</t>
  </si>
  <si>
    <t>{'L0': {'CONTINUE': 5, 'STOP': 4}, 'L1': {'CONTINUE': 2, 'STOP': 4}, 'L2': {'CONTINUE': 1, 'STOP': 1}, 'L3': {'CONTINUE': 5, 'STOP': 2}, 'L4': {'CONTINUE': 4, 'STOP': 2}, 'L5': {'CONTINUE': 3, 'STOP': 2}, 'L6': {'CONTINUE': 4, 'STOP': 1}, 'L7': {'CONTINUE': 2, 'STOP': 1}}</t>
  </si>
  <si>
    <t>{'N001': {'N002': 0, 'N003': 10.770966569554503, 'N004': 51.132863326758994, 'N005': 19.80900668283859, 'N006': 0, 'N007': 79.80920799095577, 'N008': 117.74188411343077, 'N009': 58.09179959833858, 'N010': 151.38437529227807, 'N011': 58.22995319734399, 'N012': 19.635199218251813, 'N013': 0, 'N014': 43.46662510187545, 'N015': 70.25144232175465, 'N016': 77.65933312604781, 'N017': 61.40215777343735, 'N018': 15.131610920191255, 'N019': 43.98948174354554, 'N020': 41.43249781659531, 'N021': 0, 'N022': 0, 'N023': 42.11894434565914, 'N024': 12.955705747418907}, 'N002': {'N001': 0, 'N003': 0, 'N004': 0, 'N005': 0, 'N006': 0, 'N007': 0, 'N008': 0, 'N009': 0, 'N010': 0, 'N011': 0, 'N012': 0, 'N013': 0, 'N014': 0, 'N015': 0, 'N016': 0, 'N017': 0, 'N019': 0, 'N020': 0, 'N022': 0}, 'N003': {'N001': 10.772042261271759, 'N002': 0, 'N004': 22.676269536832198, 'N005': 10.988818267240285, 'N006': 0, 'N007': 16.688127325838657, 'N008': 30.745134489382917, 'N009': 12.875693293593788, 'N010': 38.71496872413177, 'N011': 38.720425622056354, 'N012': 21.770351748930842, 'N013': 0, 'N014': 16.037688956519958, 'N015': 15.554241967700568, 'N016': 32.45825340971942, 'N017': 15.429685379904992, 'N022': 0, 'N023': 15.542884991634455}, 'N004': {'N001': 51.00805190043854, 'N002': 0, 'N003': 22.6188109247557, 'N005': 57.86208364564166, 'N006': 0, 'N007': 72.70101727427321, 'N008': 117.19405492041265, 'N009': 95.10298355062648, 'N010': 163.1952707585031, 'N011': 204.70449461896138, 'N012': 61.854183002604806, 'N013': 0, 'N014': 91.02496971905445, 'N015': 82.10201230433535, 'N016': 141.2528563633162, 'N017': 81.7133372013519, 'N018': 17.240242536056638, 'N019': 31.632508870032783, 'N020': 47.2719485702488, 'N021': 0, 'N022': 0, 'N023': 85.07366963118493, 'N024': 27.58783732479266}, 'N005': {'N001': 19.737647970149425, 'N002': 0, 'N003': 10.941172511433207, 'N004': 57.758615121718655, 'N006': 0, 'N007': 37.60033788004047, 'N008': 86.64052562365237, 'N009': 112.76460939965952, 'N010': 142.31080511170254, 'N011': 70.67885936523406, 'N012': 19.946171424886842, 'N013': 0, 'N014': 17.60471743802505, 'N015': 32.11591353966032, 'N016': 91.30703729571826, 'N017': 34.45164116589521, 'N019': 16.51994454561072, 'N020': 16.302564590813063, 'N021': 0, 'N022': 0, 'N023': 16.46656283218926},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78.56312082346336, 'N002': 0, 'N003': 16.331212002675457, 'N004': 71.73148997871884, 'N005': 37.100100027233154, 'N006': 0, 'N008': 129.04272599577, 'N009': 88.96455268433787, 'N010': 324.7353828442053, 'N011': 97.60886661767712, 'N012': 103.50495468067018, 'N013': 0, 'N014': 29.479385759512592, 'N015': 66.11801494460005, 'N016': 158.7171917713574, 'N017': 141.56216300387575, 'N018': 22.76364627144863, 'N019': 55.01458835949334, 'N020': 52.01085745111077, 'N021': 0, 'N022': 0, 'N023': 27.76069654808337, 'N024': 13.39998007534671}, 'N008': {'N001': 117.17434871666059, 'N002': 0, 'N003': 30.450529405243394, 'N004': 116.74103911497511, 'N005': 86.2320191609101, 'N006': 0, 'N007': 130.12632311108823, 'N009': 106.08053255693247, 'N010': 248.93709854150316, 'N011': 148.90730872208806, 'N012': 83.31966174874847, 'N013': 0, 'N014': 69.78352141988037, 'N015': 92.50262111317267, 'N016': 278.0438183834269, 'N017': 221.57320548509352, 'N018': 36.98112646335737, 'N019': 112.19617434991994, 'N020': 101.40992813300676, 'N021': 0, 'N022': 0, 'N023': 45.08516084451975, 'N024': 28.81345712455059}, 'N009': {'N001': 57.39241219717948, 'N002': 0, 'N003': 12.727251417374836, 'N004': 95.13953564536725, 'N005': 112.23507279898405, 'N006': 0, 'N007': 86.75104397874541, 'N008': 110.26273325630106, 'N010': 361.01982617660144, 'N011': 205.141283245741, 'N012': 71.08221555789179, 'N013': 0, 'N014': 104.11493796817543, 'N015': 131.64148259154754, 'N016': 239.3685381243124, 'N017': 136.9407543437963, 'N018': 31.107098888742712, 'N019': 57.893052927123634, 'N020': 85.29263706909974, 'N021': 0, 'N022': 0, 'N023': 88.68820790001548, 'N024': 34.30642083467493}, 'N010': {'N001': 147.7722961755082, 'N002': 0, 'N003': 37.80083381125507, 'N004': 162.21366968204083, 'N005': 142.07006664527583, 'N006': 0, 'N007': 299.6268333490497, 'N008': 246.28163212219826, 'N009': 357.4093165762753, 'N011': 549.4033528340449, 'N012': 285.4286599610579, 'N013': 0, 'N014': 339.48525571690806, 'N015': 541.6199951577333, 'N016': 767.8559861824181, 'N017': 554.59321678696, 'N018': 116.13254532900109, 'N019': 241.90436176568647, 'N020': 374.4948618779637, 'N021': 0, 'N022': 0, 'N023': 300.1602716017423, 'N024': 144.112509535567}, 'N011': {'N001': 53.352397252796145, 'N002': 0, 'N003': 35.48202318219136, 'N004': 194.7709959658632, 'N005': 62.93954708873443, 'N006': 0, 'N007': 88.80535680714091, 'N008': 127.17499721761003, 'N009': 199.1808351862311, 'N010': 558.1716547989648, 'N012': 187.64925327914696, 'N013': 0, 'N014': 241.0256791072633, 'N015': 236.32533511372148, 'N016': 285.17585303190157, 'N017': 169.83677204537574, 'N018': 18.81321585715993, 'N019': 65.04720407003832, 'N020': 101.8242633136723, 'N021': 0, 'N022': 0, 'N023': 216.56855176736556, 'N024': 101.81980576635756}, 'N012': {'N001': 19.66213487891004, 'N002': 0, 'N003': 21.79801035323591, 'N004': 62.092282604504014, 'N005': 20.059179815043766, 'N006': 0, 'N007': 106.47384770334435, 'N008': 84.300077159398, 'N009': 72.92080495770315, 'N010': 287.2708140109311, 'N011': 190.45649833184288, 'N013': 0, 'N014': 118.08654918753888, 'N015': 122.94947217583668, 'N016': 127.32897807811993, 'N017': 101.75119515148383, 'N018': 31.623240940189234, 'N019': 50.81675076858614, 'N020': 68.431373111526, 'N021': 0, 'N022': 0, 'N023': 119.38668125850164, 'N024': 78.65671241517639},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41.99883290533758, 'N002': 0, 'N003': 15.495693936815917, 'N004': 86.13452556227797, 'N005': 16.68053098356484, 'N006': 0, 'N007': 28.16468984781716, 'N008': 66.34535503805738, 'N009': 102.64114014059354, 'N010': 343.8800417849987, 'N011': 264.2106757805152, 'N012': 120.76887134647014, 'N013': 0, 'N015': 184.79909113763594, 'N016': 120.51900516039908, 'N017': 107.29021793383862, 'N018': 14.762027109648054, 'N019': 41.07911790710763, 'N020': 78.0701844187945, 'N021': 0, 'N022': 0, 'N023': 146.052091826512, 'N024': 57.038678524795586}, 'N015': {'N001': 64.41098949799617, 'N002': 0, 'N003': 14.265242695410397, 'N004': 76.30734646225964, 'N005': 31.172525783129814, 'N006': 0, 'N007': 62.693521786288215, 'N008': 89.040140127013, 'N009': 144.24364572408268, 'N010': 538.7016741943652, 'N011': 224.07569207291232, 'N012': 115.82684770025189, 'N013': 0, 'N014': 196.5334357152769, 'N016': 183.80707939197887, 'N017': 195.30352187833395, 'N018': 26.29751974220438, 'N019': 92.55866138792258, 'N020': 152.94301803075376, 'N021': 0, 'N022': 0, 'N023': 149.83263295070782, 'N024': 65.14390054896408}, 'N016': {'N001': 75.84824977088344, 'N002': 0, 'N003': 31.500778967646202, 'N004': 138.27126902808646, 'N005': 89.54295805365871, 'N006': 0, 'N007': 152.45377893701465, 'N008': 273.60093427919037, 'N009': 246.23445768322105, 'N010': 813.8534071159385, 'N011': 296.3768433638052, 'N012': 122.08726764211484, 'N013': 0, 'N014': 122.5964591417166, 'N015': 187.43022896954724, 'N017': 418.2848815057448, 'N018': 57.115244430778155, 'N019': 211.10878256133788, 'N020': 167.0429265562299, 'N021': 0, 'N022': 0, 'N023': 74.49793435987227, 'N024': 41.6907209133456}, 'N017': {'N001': 64.38405520908795, 'N002': 0, 'N003': 16.190024235775624, 'N004': 86.30535421432458, 'N005': 35.91657429662539, 'N006': 0, 'N007': 134.93140753387908, 'N008': 218.5749088662963, 'N009': 146.40225478665906, 'N010': 593.2900519852211, 'N011': 173.62791857730255, 'N012': 107.02839143983098, 'N013': 0, 'N014': 117.41706981060297, 'N015': 198.88747822520403, 'N016': 421.2641994440788, 'N018': 84.92283728235866, 'N019': 233.5664623720557, 'N020': 240.80943696084952, 'N021': 0, 'N022': 0, 'N023': 99.44658514959924, 'N024': 52.528179882748375}, 'N018': {'N001': 14.825566425340572, 'N004': 16.926838658459502, 'N006': 0, 'N007': 22.766992097923573, 'N008': 36.51248158319982, 'N009': 32.07881844302794, 'N010': 127.27643576667427, 'N011': 41.31880082093734, 'N012': 31.611793898148466, 'N013': 0, 'N014': 15.449246155597816, 'N015': 27.731512967733345, 'N016': 59.46765629376074, 'N017': 89.08220305375758, 'N019': 43.259516338767945, 'N020': 43.65522601330509, 'N021': 0, 'N022': 0, 'N023': 14.552899682586656}, 'N019': {'N001': 42.88524624457071, 'N002': 0, 'N004': 30.528206347706742, 'N005': 16.10238337070695, 'N006': 0, 'N007': 53.30778777809959, 'N008': 109.9494949109965, 'N009': 57.23451682606881, 'N010': 241.58682775512762, 'N011': 61.89485101080595, 'N012': 48.04086956295421, 'N013': 0, 'N014': 43.90336613848742, 'N015': 92.45794710163172, 'N016': 205.73558033433272, 'N017': 228.78505977471139, 'N018': 41.91806232361363, 'N020': 179.19386175120871, 'N021': 0, 'N022': 0, 'N023': 43.45532244615113, 'N024': 15.725215823788721}, 'N020': {'N001': 40.41638470280075, 'N002': 0, 'N004': 46.28481030905961, 'N005': 16.00475072870441, 'N006': 0, 'N007': 51.95455132440326, 'N008': 100.0001071611412, 'N009': 87.707821716843, 'N010': 405.4568000821681, 'N011': 109.56492508891152, 'N012': 85.20286729879895, 'N013': 0, 'N014': 79.53980106555726, 'N015': 157.29327368578126, 'N016': 173.72307132979384, 'N017': 248.80713097471667, 'N018': 43.6015707976281, 'N019': 178.42330827288652, 'N021': 0, 'N022': 0, 'N023': 111.28322070646651, 'N024': 61.38688468164392},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40.85977031109476, 'N003': 15.079932274877946, 'N004': 79.16023080775739, 'N005': 15.325311948902506, 'N006': 0, 'N007': 26.475621913264337, 'N008': 42.58367370330419, 'N009': 88.37980723803312, 'N010': 298.7955508321674, 'N011': 221.80108724533542, 'N012': 115.78797283207889, 'N013': 0, 'N014': 147.59251188361327, 'N015': 149.22280510173545, 'N016': 72.17830966102501, 'N017': 96.81532699929528, 'N018': 13.879566748931943, 'N019': 43.13064734242675, 'N020': 106.31179884163075, 'N021': 0, 'N022': 0, 'N024': 89.97567721596182}, 'N024': {'N001': 13.397751896866755, 'N004': 27.895812735144787, 'N006': 0, 'N007': 12.306949435063903, 'N008': 26.359116845023454, 'N009': 34.08979742190947, 'N010': 143.98311520176858, 'N011': 106.65816991653628, 'N012': 82.34540295639593, 'N013': 0, 'N014': 58.16953492715511, 'N015': 64.73937078732033, 'N016': 39.587507639993945, 'N017': 51.71221475531418, 'N019': 15.54540851981849, 'N020': 56.52041262183231, 'N021': 0, 'N022': 0, 'N023': 91.08709768950854}}</t>
  </si>
  <si>
    <t>[0, 7, 8, 18, 21, 23, 63, 66, 70, 128]</t>
  </si>
  <si>
    <t>[0 0 0 0 0 0 0 0 0 0 0 0 0 0 0 0 0 0 0 0 0 0 0 0 0 0 0 0 0 0 0 0 0 0 0 0 0
 0 0 0 0 0 0 0 0 0 0 0 0 0 0 0 0 0 1 0 0 0 0 0 0 0 1 0 0 0 0 1 0 0 0 0 0 0
 0 0]</t>
  </si>
  <si>
    <t>[1 0 1 1 1 1 1 1 1 1 1 0 0 1 1 1 1 1 1 1 1 1 0 1]</t>
  </si>
  <si>
    <t>{'L0': {'L0': 1, 'L1': 2, 'L2': 1, 'L3': 1, 'L4': 1, 'L5': 1, 'L6': 1, 'L7': 1}, 'L1': {'L0': 1, 'L1': 1, 'L2': 1, 'L3': 1, 'L4': 1, 'L5': 1, 'L6': 2, 'L7': 2}, 'L2': {'L0': 1, 'L1': 1, 'L2': 1, 'L3': 1, 'L4': 1, 'L5': 1, 'L6': 1, 'L7': 1}, 'L3': {'L0': 1, 'L1': 1, 'L2': 1, 'L3': 1, 'L4': 1, 'L5': 1, 'L6': 1, 'L7': 3}, 'L4': {'L0': 1, 'L1': 1, 'L2': 1, 'L3': 3, 'L4': 1, 'L5': 1, 'L6': 2, 'L7': 1}, 'L5': {'L0': 2, 'L1': 1, 'L2': 1, 'L3': 1, 'L4': 1, 'L5': 2, 'L6': 1, 'L7': 2}, 'L6': {'L0': 1, 'L1': 3, 'L2': 1, 'L3': 1, 'L4': 1, 'L5': 1, 'L6': 1, 'L7': 1}, 'L7': {'L0': 1, 'L1': 2, 'L2': 1, 'L3': 1, 'L4': 2, 'L5': 1, 'L6': 1, 'L7': 1}}</t>
  </si>
  <si>
    <t>{'L0': {'CONTINUE': 2, 'STOP': 2}, 'L1': {'CONTINUE': 3, 'STOP': 4}, 'L2': {'CONTINUE': 1, 'STOP': 1}, 'L3': {'CONTINUE': 3, 'STOP': 3}, 'L4': {'CONTINUE': 4, 'STOP': 1}, 'L5': {'CONTINUE': 4, 'STOP': 1}, 'L6': {'CONTINUE': 3, 'STOP': 2}, 'L7': {'CONTINUE': 3, 'STOP': 3}}</t>
  </si>
  <si>
    <t>{'N001': {'N002': 0, 'N003': 10.920573585769734, 'N004': 51.51473939819529, 'N005': 19.993225595510697, 'N006': 30.271938869382016, 'N007': 80.66276523230518, 'N008': 121.45159716941615, 'N009': 58.104060299881766, 'N010': 151.5579579075203, 'N011': 53.84416954341625, 'N012': 0, 'N013': 0, 'N014': 42.045832356461304, 'N015': 65.19954999286513, 'N016': 76.14667369604437, 'N017': 61.64622036949089, 'N018': 15.298429262307323, 'N019': 42.7362614088142, 'N020': 41.565991837488795, 'N021': 14.582604776489779, 'N022': 62.81992198910311, 'N023': 0, 'N024': 12.51691588404909}, 'N002': {'N001': 0, 'N003': 0, 'N004': 0, 'N005': 0, 'N006': 0, 'N007': 0, 'N008': 0, 'N009': 0, 'N010': 0, 'N011': 0, 'N012': 0, 'N013': 0, 'N014': 0, 'N015': 0, 'N016': 0, 'N017': 0, 'N019': 0, 'N020': 0, 'N022': 0}, 'N003': {'N001': 10.919743862542203, 'N002': 0, 'N004': 22.79935192061933, 'N005': 11.074575612646532, 'N006': 31.87899961237438, 'N007': 16.92469954473287, 'N008': 31.92915468557034, 'N009': 12.888377884370398, 'N010': 38.687986574430255, 'N011': 35.742809494332334, 'N012': 0, 'N013': 0, 'N014': 15.489734898320497, 'N015': 14.469942565970795, 'N016': 31.93935781499901, 'N017': 15.400722894874585, 'N022': 17.371978449011365, 'N023': 0}, 'N004': {'N001': 51.61823500874956, 'N002': 0, 'N003': 22.84686737896864, 'N005': 58.686536707891335, 'N006': 47.16051560304006, 'N007': 74.82818706856722, 'N008': 122.9596087110217, 'N009': 96.45686171167543, 'N010': 166.59892651680002, 'N011': 185.19574981134195, 'N012': 0, 'N013': 0, 'N014': 86.79097627123184, 'N015': 77.85733661410892, 'N016': 140.06848931450364, 'N017': 82.80238364106029, 'N018': 17.751311540278536, 'N019': 30.724803661438123, 'N020': 48.75935488702576, 'N021': 29.85457492900364, 'N022': 67.8304392123913, 'N023': 0, 'N024': 26.088626324710347}, 'N005': {'N001': 20.049165230597687, 'N002': 0, 'N003': 11.108761165478699, 'N004': 58.743425158527344, 'N006': 24.282082040674574, 'N007': 38.54546587547848, 'N008': 90.43211218765278, 'N009': 114.69845256305082, 'N010': 145.2965805484981, 'N011': 64.33178453041077, 'N012': 0, 'N013': 0, 'N014': 16.86614606246237, 'N015': 31.461852827384195, 'N016': 90.14758283906545, 'N017': 34.41553518181204, 'N019': 16.029762287772446, 'N020': 16.816830744150494, 'N021': 14.759162548206856, 'N022': 34.66561772196065, 'N023': 0}, 'N006': {'N001': 30.429038229876994, 'N002': 0, 'N003': 31.67036888936697, 'N004': 46.34039616253978, 'N005': 24.002856441487793, 'N007': 78.38972115084366, 'N008': 145.0836429569883, 'N009': 55.534787453958614, 'N010': 116.90034193514315, 'N011': 50.04383665430246, 'N012': 0, 'N013': 0, 'N014': 16.422454357726917, 'N015': 34.596870903662555, 'N016': 166.7875128285119, 'N017': 106.24368342919287, 'N018': 18.62992507540159, 'N019': 39.51469851664261, 'N020': 51.51487039923952, 'N021': 16.65938928448204, 'N022': 38.71528822441698, 'N023': 0, 'N024': 12.584017239616545}, 'N007': {'N001': 77.82357172618539, 'N002': 0, 'N003': 16.005921233718045, 'N004': 68.55107089480671, 'N005': 35.27033699791397, 'N006': 75.87465672794168, 'N008': 131.0272930181726, 'N009': 90.12030528005188, 'N010': 293.9598170636923, 'N011': 86.5920186535719, 'N012': 0, 'N013': 0, 'N014': 30.43277242546563, 'N015': 65.93485919758659, 'N016': 161.04330664144624, 'N017': 146.91676095781497, 'N018': 23.04686652373306, 'N019': 55.708635542031224, 'N020': 52.97640476521643, 'N021': 22.486354113831222, 'N022': 64.48474221017787, 'N023': 0, 'N024': 12.904115301967318}, 'N008': {'N001': 114.838481855081, 'N002': 0, 'N003': 29.52437038305342, 'N004': 110.71916799378094, 'N005': 81.39118649126554, 'N006': 140.19901758019344, 'N007': 130.52974064656473, 'N009': 115.08504361245649, 'N010': 245.1782070806357, 'N011': 133.13332876865724, 'N012': 0, 'N013': 0, 'N014': 70.55095159420462, 'N015': 91.28528550785825, 'N016': 271.189542202445, 'N017': 223.81723544743983, 'N018': 37.17169076726655, 'N019': 112.39228714022568, 'N020': 102.54459046243298, 'N021': 48.272073822214715, 'N022': 69.51449157760273, 'N023': 0, 'N024': 27.603790837005644}, 'N009': {'N001': 60.192698576873845, 'N002': 0, 'N003': 13.377343843062905, 'N004': 100.30686201238865, 'N005': 119.09849261832288, 'N006': 58.403927928076754, 'N007': 86.08269115839438, 'N008': 105.47826703918624, 'N010': 360.3280426129801, 'N011': 198.7593836810491, 'N012': 0, 'N013': 0, 'N014': 102.5326138346101, 'N015': 128.31433320594496, 'N016': 237.3137834943821, 'N017': 135.09863957236462, 'N018': 31.170351000106855, 'N019': 56.269409208131435, 'N020': 85.52742515990941, 'N021': 52.20582278332639, 'N022': 111.65848773335196, 'N023': 0, 'N024': 33.745444183827786}, 'N010': {'N001': 154.07581636298607, 'N002': 0, 'N003': 39.3298610316252, 'N004': 170.7941879746948, 'N005': 149.53345199610982, 'N006': 123.83375819294638, 'N007': 308.963787234748, 'N008': 246.3131502283386, 'N009': 360.87664687318255, 'N011': 557.0811293630256, 'N012': 0, 'N013': 0, 'N014': 338.27527594184386, 'N015': 534.3875414415811, 'N016': 810.4322933776383, 'N017': 550.2241324242291, 'N018': 119.69961109596777, 'N019': 237.58760847731358, 'N020': 382.84468174985585, 'N021': 205.20901801218545, 'N022': 390.7642242207268, 'N023': 0, 'N024': 146.75955854889233}, 'N011': {'N001': 54.320343743524774, 'N002': 0, 'N003': 36.06198859892579, 'N004': 198.74968529514888, 'N005': 64.36420731568606, 'N006': 51.216119641969726, 'N007': 91.0406488531344, 'N008': 137.0659557061262, 'N009': 205.4049044726137, 'N010': 552.3978056747426, 'N012': 0, 'N013': 0, 'N014': 261.6589517580245, 'N015': 223.28983265547475, 'N016': 291.99218368256294, 'N017': 163.69044178922383, 'N018': 19.2190598598224, 'N019': 61.18773565515902, 'N020': 104.02104322911892, 'N021': 77.33399547258868, 'N022': 192.40207020565003, 'N023': 0, 'N024': 103.03496576292162}, 'N012': {'N001': 0, 'N002': 0, 'N003': 0, 'N004': 0, 'N005': 0, 'N006': 0, 'N007': 0, 'N008': 0, 'N009': 0, 'N010': 0, 'N011': 0, 'N013': 0, 'N014': 0, 'N015': 0, 'N016': 0, 'N017': 0, 'N018': 0, 'N019': 0, 'N020': 0, 'N021': 0, 'N022': 0, 'N023': 0, 'N024': 0},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42.827104462314786, 'N002': 0, 'N003': 15.77765257115373, 'N004': 86.80212471728059, 'N005': 16.818073412213945, 'N006': 16.728262124675013, 'N007': 30.663595581771013, 'N008': 72.94852455801954, 'N009': 101.91765114638991, 'N010': 335.12929630093976, 'N011': 255.1456886630966, 'N012': 0, 'N013': 0, 'N015': 193.24812671830148, 'N016': 131.77251807401802, 'N017': 115.25609194398608, 'N018': 16.06294730172235, 'N019': 42.83305083090217, 'N020': 84.98113248645355, 'N021': 67.28009231752554, 'N022': 179.12265022185062, 'N023': 0, 'N024': 64.74788151178196}, 'N015': {'N001': 67.31045336726037, 'N002': 0, 'N003': 14.963315067099504, 'N004': 81.12980893617151, 'N005': 32.7445430522623, 'N006': 36.54521035888749, 'N007': 62.87142400917872, 'N008': 89.40136283254823, 'N009': 143.15414438791828, 'N010': 535.683608811133, 'N011': 223.23121420393917, 'N012': 0, 'N013': 0, 'N014': 189.93538809794836, 'N016': 183.80532337143163, 'N017': 200.74452692955745, 'N018': 26.364686208612383, 'N019': 92.79608433215705, 'N020': 153.923752330619, 'N021': 125.4540769327159, 'N022': 358.15587079844914, 'N023': 0, 'N024': 68.1979635277561}, 'N016': {'N001': 71.92867217270509, 'N002': 0, 'N003': 29.59387700231402, 'N004': 126.59620934372788, 'N005': 81.54956516751608, 'N006': 161.872574040592, 'N007': 154.1244846827939, 'N008': 272.70537883803655, 'N009': 233.3593780880762, 'N010': 733.9767344433275, 'N011': 264.48042343526197, 'N012': 0, 'N013': 0, 'N014': 126.92886755035514, 'N015': 188.24903981665284, 'N017': 445.9594221482236, 'N018': 57.71691498724543, 'N019': 215.29650352862103, 'N020': 169.8268727090021, 'N021': 69.40006281239805, 'N022': 159.15667935917259, 'N023': 0, 'N024': 39.89930479327417}, 'N017': {'N001': 63.09746144957279, 'N002': 0, 'N003': 16.2458212397767, 'N004': 86.79633981921144, 'N005': 35.842908153136925, 'N006': 98.88064693285465, 'N007': 138.58086567015664, 'N008': 218.35787991000637, 'N009': 143.16899642131386, 'N010': 581.9826554566378, 'N011': 169.88404781566075, 'N012': 0, 'N013': 0, 'N014': 114.71050483124506, 'N015': 202.5944795398683, 'N016': 432.51946674127396, 'N018': 87.17309124284306, 'N019': 239.02571926209293, 'N020': 246.4058421279812, 'N021': 91.94758913778196, 'N022': 260.13925759697776, 'N023': 0, 'N024': 51.38717781512431}, 'N018': {'N001': 14.737202584859252, 'N004': 16.22905766344575, 'N006': 18.06412595884724, 'N007': 23.04715111764692, 'N008': 37.36385225542031, 'N009': 31.90847968128787, 'N010': 114.43400532233971, 'N011': 36.62891771344444, 'N012': 0, 'N013': 0, 'N014': 15.943819822770267, 'N015': 27.64766696761308, 'N016': 60.30671060598997, 'N017': 92.40621870301412, 'N019': 43.793469379199244, 'N020': 44.439655837146155, 'N021': 11.78780602878918, 'N022': 40.5621897638411, 'N023': 0}, 'N019': {'N001': 43.5959820048531, 'N002': 0, 'N004': 32.14733112975723, 'N005': 16.68178945202457, 'N006': 40.72441225140456, 'N007': 53.7350776551866, 'N008': 111.38497833647995, 'N009': 56.56838086738692, 'N010': 238.63926202265105, 'N011': 61.26969061639474, 'N012': 0, 'N013': 0, 'N014': 42.180048250676215, 'N015': 92.96810321227817, 'N016': 211.60906895842567, 'N017': 237.31593202287223, 'N018': 42.24499163412533, 'N020': 177.76746581222596, 'N021': 59.42308381816799, 'N022': 158.50538315945843, 'N023': 0, 'N024': 16.291174473665347}, 'N020': {'N001': 40.32791388677743, 'N002': 0, 'N004': 44.40802558478852, 'N005': 15.250191828702025, 'N006': 49.95398856552726, 'N007': 52.98656158167144, 'N008': 103.09876974366797, 'N009': 87.40513612596914, 'N010': 370.74395948861337, 'N011': 99.46296426034945, 'N012': 0, 'N013': 0, 'N014': 82.25331880878313, 'N015': 157.33608947174127, 'N016': 177.4894823349653, 'N017': 254.7167896909101, 'N018': 44.44752920036224, 'N019': 179.6554932520767, 'N021': 153.7638073377226, 'N022': 352.68069566156225, 'N023': 0, 'N024': 58.94445821723225}, 'N021': {'N001': 14.79569402593968, 'N004': 30.276639748887362, 'N005': 15.022343602806274, 'N006': 16.771702990062384, 'N007': 22.48717359683213, 'N008': 48.55289582355336, 'N009': 52.02675733439845, 'N010': 203.1914621666604, 'N011': 81.32438678982844, 'N012': 0, 'N013': 0, 'N014': 66.35746085569448, 'N015': 124.71924645725471, 'N016': 70.71042498360347, 'N017': 97.03131229496684, 'N018': 11.789059674221695, 'N019': 59.50734048883056, 'N020': 153.77156593726312, 'N022': 251.69010083035377, 'N023': 0, 'N024': 75.90183793172457}, 'N022': {'N001': 62.21892068944717, 'N002': 0, 'N003': 17.182553585670863, 'N004': 67.55526386901512, 'N005': 35.61852124051233, 'N006': 38.54256219770913, 'N007': 64.40275562519726, 'N008': 69.74840235802985, 'N009': 110.5867930497174, 'N010': 385.735396790645, 'N011': 193.03237114205396, 'N012': 0, 'N013': 0, 'N014': 184.32500773181354, 'N015': 351.72739385587175, 'N016': 161.78350440516454, 'N017': 253.6158916824145, 'N018': 40.506029265272396, 'N019': 155.67769066730204, 'N020': 352.11807929508853, 'N021': 248.72575381901942, 'N023': 0, 'N024': 170.40771970028553}, 'N023': {'N001': 0, 'N003': 0, 'N004': 0, 'N005': 0, 'N006': 0, 'N007': 0, 'N008': 0, 'N009': 0, 'N010': 0, 'N011': 0, 'N012': 0, 'N013': 0, 'N014': 0, 'N015': 0, 'N016': 0, 'N017': 0, 'N018': 0, 'N019': 0, 'N020': 0, 'N021': 0, 'N022': 0, 'N024': 0}, 'N024': {'N001': 12.687348674459233, 'N004': 26.463010584877395, 'N006': 12.87954030046228, 'N007': 13.471899796752556, 'N008': 28.94703227359917, 'N009': 33.62829099871465, 'N010': 151.75908718725032, 'N011': 111.78743283089331, 'N012': 0, 'N013': 0, 'N014': 64.6008094204328, 'N015': 71.10598838164603, 'N016': 42.42447256629928, 'N017': 55.54452247605009, 'N019': 17.049484016405223, 'N020': 61.52105327865755, 'N021': 76.1466430842191, 'N022': 175.87696398181598, 'N023': 0}}</t>
  </si>
  <si>
    <t>[0, 14, 17, 24, 26, 49, 71, 90, 192, 201]</t>
  </si>
  <si>
    <t>[0 0 1 0 1 0 0 0 0 0 1 0 0 0 0 0 1 0 0 0 0 1 0 0 0 0 0 0 0 0 0 0 0 0 0 0 0
 0 0 1 1 0 0 0 0 0 0 0 0 0 0 0 0 0 0 0 0 0 0 0 0 0 0 0 0 0 1 0 0 0 0 0 0 0
 0 0]</t>
  </si>
  <si>
    <t>[1 1 1 0 1 1 1 1 1 1 0 1 1 1 1 0 1 1 0 1 0 0 1 1]</t>
  </si>
  <si>
    <t>{'L0': {'L0': 1, 'L1': 1, 'L2': 1, 'L3': 1, 'L4': 2, 'L5': 1, 'L6': 4, 'L7': 5}, 'L1': {'L0': 1, 'L1': 1, 'L2': 1, 'L3': 3, 'L4': 2, 'L5': 1, 'L6': 4, 'L7': 2}, 'L2': {'L0': 1, 'L1': 1, 'L2': 1, 'L3': 2, 'L4': 1, 'L5': 2, 'L6': 1, 'L7': 1}, 'L3': {'L0': 1, 'L1': 5, 'L2': 2, 'L3': 1, 'L4': 1, 'L5': 1, 'L6': 2, 'L7': 2}, 'L4': {'L0': 3, 'L1': 1, 'L2': 3, 'L3': 2, 'L4': 1, 'L5': 1, 'L6': 1, 'L7': 1}, 'L5': {'L0': 9, 'L1': 2, 'L2': 1, 'L3': 2, 'L4': 1, 'L5': 1, 'L6': 2, 'L7': 3}, 'L6': {'L0': 3, 'L1': 5, 'L2': 1, 'L3': 3, 'L4': 1, 'L5': 1, 'L6': 1, 'L7': 1}, 'L7': {'L0': 1, 'L1': 2, 'L2': 1, 'L3': 2, 'L4': 1, 'L5': 3, 'L6': 1, 'L7': 2}}</t>
  </si>
  <si>
    <t>{'L0': {'CONTINUE': 9, 'STOP': 7}, 'L1': {'CONTINUE': 8, 'STOP': 6}, 'L2': {'CONTINUE': 3, 'STOP': 2}, 'L3': {'CONTINUE': 8, 'STOP': 4}, 'L4': {'CONTINUE': 6, 'STOP': 2}, 'L5': {'CONTINUE': 14, 'STOP': 2}, 'L6': {'CONTINUE': 9, 'STOP': 7}, 'L7': {'CONTINUE': 6, 'STOP': 5}}</t>
  </si>
  <si>
    <t>{'N001': {'N002': 12.69722082557302, 'N003': 13.253154261869279, 'N004': 0, 'N005': 25.705570055186605, 'N006': 39.01863393862074, 'N007': 108.34874842565908, 'N008': 165.4455618272785, 'N009': 69.49832031114968, 'N010': 181.4314646190389, 'N011': 0, 'N012': 24.866346729061906, 'N013': 58.695928075340014, 'N014': 53.75069526044569, 'N015': 75.34430361796684, 'N016': 0, 'N017': 74.04083065445535, 'N018': 20.730109751828387, 'N019': 0, 'N020': 56.42687195472382, 'N021': 0, 'N022': 0, 'N023': 50.68056717128201, 'N024': 15.82171912960961}, 'N002': {'N001': 13.228639290461993, 'N003': 12.227902047342432, 'N004': 0, 'N005': 13.686384810312465, 'N006': 60.59475566492644, 'N007': 51.21957180235899, 'N008': 97.75526464726076, 'N009': 29.49461481812249, 'N010': 95.75300422685531, 'N011': 0, 'N012': 11.489123030632278, 'N013': 32.59376431283198, 'N014': 17.42526812974669, 'N015': 17.627369264528784, 'N016': 0, 'N017': 45.427513219502465, 'N019': 0, 'N020': 22.2321991738717, 'N022': 0}, 'N003': {'N001': 13.646160693234897, 'N002': 12.084014211509235, 'N004': 0, 'N005': 13.949451644920988, 'N006': 40.51587103689542, 'N007': 22.382405113851917, 'N008': 42.75296769224828, 'N009': 15.209198869027405, 'N010': 45.403304262028655, 'N011': 0, 'N012': 26.911345221398967, 'N013': 12.687536679711627, 'N014': 19.477200213208395, 'N015': 16.354875883623823, 'N016': 0, 'N017': 18.64523540317042, 'N022': 0, 'N023': 18.36230690570979},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27.20280471172192, 'N002': 13.847014743427357, 'N003': 14.377884905514755, 'N004': 0, 'N006': 29.239985049114722, 'N007': 47.94182832078306, 'N008': 114.41725990211361, 'N009': 133.60405820880737, 'N010': 170.37840178872042, 'N011': 0, 'N012': 26.944998035566623, 'N013': 25.40789832903605, 'N014': 22.457054400352398, 'N015': 34.309875943575676, 'N016': 0, 'N017': 40.20795230918231, 'N019': 0, 'N020': 20.943171993749413, 'N021': 0, 'N022': 0, 'N023': 20.185650577359738}, 'N006': {'N001': 40.032989512278434, 'N002': 59.672419493945, 'N003': 40.42379144751162, 'N004': 0, 'N005': 29.135379426665473, 'N007': 95.52166792622853, 'N008': 182.64710391198363, 'N009': 63.59253661701814, 'N010': 139.07830740029598, 'N011': 0, 'N012': 25.278743715023996, 'N013': 23.8610723354604, 'N014': 21.727143719997617, 'N015': 37.95944091850331, 'N016': 0, 'N017': 120.5544679480835, 'N018': 22.820786122372926, 'N019': 0, 'N020': 63.287633833454684, 'N021': 0, 'N022': 0, 'N023': 18.67283788905014, 'N024': 15.640365249111847}, 'N007': {'N001': 112.9246320765082, 'N002': 51.423011155555024, 'N003': 22.564902099820312, 'N004': 0, 'N005': 48.11418032992062, 'N006': 97.98262610152454, 'N008': 163.53762445409035, 'N009': 111.75020086820336, 'N010': 388.9585650589205, 'N011': 0, 'N012': 147.6876892291608, 'N013': 81.92376846966094, 'N014': 44.32720069891064, 'N015': 89.63371644835321, 'N016': 0, 'N017': 177.63585307274272, 'N018': 27.655850845448217, 'N019': 0, 'N020': 64.1571053212782, 'N021': 0, 'N022': 0, 'N023': 40.54418729075578, 'N024': 17.47008411370147}, 'N008': {'N001': 156.39748053245935, 'N002': 89.15915546689912, 'N003': 39.05077107615618, 'N004': 0, 'N005': 104.23935986956774, 'N006': 170.38630578318057, 'N007': 149.53779680971255, 'N009': 149.60814833168521, 'N010': 330.8616405394231, 'N011': 0, 'N012': 109.57459807531855, 'N013': 103.02008270442961, 'N014': 102.53570134166053, 'N015': 124.6892125361642, 'N016': 0, 'N017': 287.217169365258, 'N018': 42.82580111733365, 'N019': 0, 'N020': 119.1526077787242, 'N021': 0, 'N022': 0, 'N023': 63.667913349867945, 'N024': 36.272029989910564}, 'N009': {'N001': 74.55786122811082, 'N002': 30.3620955658979, 'N003': 15.841731274777407, 'N004': 0, 'N005': 136.45663997990215, 'N006': 64.96519888056913, 'N007': 114.42940416063004, 'N008': 156.09391627998022, 'N010': 428.8230233533663, 'N011': 0, 'N012': 89.82834418953878, 'N013': 84.58689560554066, 'N014': 131.32550680986307, 'N015': 141.88881890334426, 'N016': 0, 'N017': 158.5791970506642, 'N018': 40.214324223392545, 'N019': 0, 'N020': 108.84012712897409, 'N021': 0, 'N022': 0, 'N023': 110.30108726873526, 'N024': 38.46995135143323}, 'N010': {'N001': 199.1897947355542, 'N002': 97.35168672769493, 'N003': 48.41871799010642, 'N004': 0, 'N005': 175.93905283348485, 'N006': 140.4297910106552, 'N007': 378.60584618973104, 'N008': 355.58929794833364, 'N009': 437.3811208707872, 'N011': 0, 'N012': 358.4374030355734, 'N013': 320.1294306443036, 'N014': 437.8879456071574, 'N015': 598.429918689436, 'N016': 0, 'N017': 656.0209590015386, 'N018': 145.2162709538048, 'N019': 0, 'N020': 467.5237696371897, 'N021': 0, 'N022': 0, 'N023': 383.04368961844534, 'N024': 180.42069100347888},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25.617381134911607, 'N002': 11.36809458666998, 'N003': 26.939561703101088, 'N004': 0, 'N005': 26.180302114114713, 'N006': 25.364285183025288, 'N007': 144.4701536640241, 'N008': 120.12988798509261, 'N009': 87.56378768267626, 'N010': 340.85809977399276, 'N011': 0, 'N013': 175.8789228104989, 'N014': 148.0482349510859, 'N015': 132.9643023997343, 'N016': 0, 'N017': 119.55014391785147, 'N018': 42.47340200869962, 'N019': 0, 'N020': 91.04158330209285, 'N021': 0, 'N022': 0, 'N023': 137.4757385303859, 'N024': 95.16684104355744}, 'N013': {'N001': 60.443633122720456, 'N002': 32.26114138509067, 'N003': 12.702098327218206, 'N004': 0, 'N005': 24.700679758133788, 'N006': 23.943694345083756, 'N007': 83.16150128074656, 'N008': 112.92721434997634, 'N009': 82.49104229907599, 'N010': 304.5719476796598, 'N011': 0, 'N012': 175.89959879881155, 'N014': 127.8433404921599, 'N015': 146.4898940511112, 'N016': 0, 'N017': 104.36717347913397, 'N018': 22.018008859638666, 'N019': 0, 'N020': 148.4036110065055, 'N021': 0, 'N022': 0, 'N023': 169.39988306644725, 'N024': 164.28988191328276}, 'N014': {'N001': 61.76470759455949, 'N002': 19.167532857860802, 'N003': 21.707599347404596, 'N004': 0, 'N005': 23.831165898221283, 'N006': 23.29401698273653, 'N007': 45.23330192272719, 'N008': 109.39140475468437, 'N009': 145.6720569170645, 'N010': 471.7940128503438, 'N011': 0, 'N012': 165.86286214690705, 'N013': 138.53497320150186, 'N015': 277.9909164062159, 'N016': 0, 'N017': 175.58153002021245, 'N018': 23.518118801632433, 'N019': 0, 'N020': 123.43381731748973, 'N021': 0, 'N022': 0, 'N023': 200.16523169510546, 'N024': 80.21555467361519}, 'N015': {'N001': 80.27939823356124, 'N002': 17.751650625417582, 'N003': 16.91524485298339, 'N004': 0, 'N005': 35.154689134087825, 'N006': 38.29850197967031, 'N007': 83.17182760956024, 'N008': 121.17637365510626, 'N009': 161.6361407772465, 'N010': 591.8481783938731, 'N011': 0, 'N012': 137.44629176899096, 'N013': 149.24724409482508, 'N014': 255.43546071015732, 'N016': 0, 'N017': 254.7803513988304, 'N018': 34.57681113860839, 'N019': 0, 'N020': 199.68416675384302, 'N021': 0, 'N022': 0, 'N023': 205.3960384670067, 'N024': 89.4472595433019},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85.15543226411845, 'N002': 49.90404107917617, 'N003': 20.67068379729368, 'N004': 0, 'N005': 43.54224742195074, 'N006': 129.7114564341506, 'N007': 171.48390485919882, 'N008': 286.86563927438976, 'N009': 173.80434368086358, 'N010': 691.6214928933306, 'N011': 0, 'N012': 134.8433847407814, 'N013': 115.1419108682644, 'N014': 158.95408778157977, 'N015': 253.04281860980214, 'N016': 0, 'N018': 107.11812667492111, 'N019': 0, 'N020': 305.17273100355936, 'N021': 0, 'N022': 0, 'N023': 144.51525363951149, 'N024': 71.03437839899601}, 'N018': {'N001': 21.61318844002949, 'N004': 0, 'N006': 23.420915196610533, 'N007': 27.66845473086066, 'N008': 46.85451425548805, 'N009': 39.423657775264935, 'N010': 149.54977234489007, 'N011': 0, 'N012': 41.87452406558204, 'N013': 21.464363286248524, 'N014': 23.093231698562615, 'N015': 37.39193781639509, 'N016': 0, 'N017': 111.01704330767768, 'N019': 0, 'N020': 53.27143793709748, 'N021': 0, 'N022': 0, 'N023': 21.085642511393075}, 'N019': {'N001': 0, 'N002': 0, 'N004': 0, 'N005': 0, 'N006': 0, 'N007': 0, 'N008': 0, 'N009': 0, 'N010': 0, 'N011': 0, 'N012': 0, 'N013': 0, 'N014': 0, 'N015': 0, 'N016': 0, 'N017': 0, 'N018': 0, 'N020': 0, 'N021': 0, 'N022': 0, 'N023': 0, 'N024': 0}, 'N020': {'N001': 59.79781551538275, 'N002': 22.707636882263294, 'N004': 0, 'N005': 21.275091341069945, 'N006': 64.99285425892565, 'N007': 64.23673233253383, 'N008': 130.29957145318323, 'N009': 109.15826531340308, 'N010': 488.15254221568557, 'N011': 0, 'N012': 109.8045928461889, 'N013': 142.14918359655206, 'N014': 121.51884760096576, 'N015': 221.6848285301929, 'N016': 0, 'N017': 315.2915185204322, 'N018': 53.31402981202588, 'N019': 0, 'N021': 0, 'N022': 0, 'N023': 159.70733899526488, 'N024': 78.60056019238988}, 'N021': {'N001': 0, 'N004': 0, 'N005': 0, 'N006': 0, 'N007': 0, 'N008': 0, 'N009': 0, 'N010': 0, 'N011': 0, 'N012': 0, 'N013': 0, 'N014': 0, 'N015': 0, 'N016': 0, 'N017': 0, 'N018': 0, 'N019': 0, 'N020': 0, 'N022': 0, 'N023': 0, 'N024': 0}, 'N022': {'N001': 0, 'N002': 0, 'N003': 0, 'N004': 0, 'N005': 0, 'N006': 0, 'N007': 0, 'N008': 0, 'N009': 0, 'N010': 0, 'N011': 0, 'N012': 0, 'N013': 0, 'N014': 0, 'N015': 0, 'N016': 0, 'N017': 0, 'N018': 0, 'N019': 0, 'N020': 0, 'N021': 0, 'N023': 0, 'N024': 0}, 'N023': {'N001': 55.187941003355654, 'N003': 19.400108921941055, 'N004': 0, 'N005': 21.214468038341458, 'N006': 20.294838269385806, 'N007': 43.11831264764029, 'N008': 73.3899385661893, 'N009': 119.31204517752992, 'N010': 400.9480120977208, 'N011': 0, 'N012': 145.11787580959046, 'N013': 178.81686632600278, 'N014': 195.95173663542414, 'N015': 215.30361273386865, 'N016': 0, 'N017': 153.8470734794531, 'N018': 22.431928937534813, 'N019': 0, 'N020': 169.8177931246859, 'N021': 0, 'N022': 0, 'N024': 114.26596861286325}, 'N024': {'N001': 17.109963253044356, 'N004': 0, 'N006': 16.936468992163366, 'N007': 18.67763467570824, 'N008': 42.43713886130323, 'N009': 39.87593216466904, 'N010': 182.67105709879874, 'N011': 0, 'N012': 96.6812103099719, 'N013': 144.37872867922283, 'N014': 77.0690575273157, 'N015': 92.70508768051789, 'N016': 0, 'N017': 77.32116451664885, 'N019': 0, 'N020': 84.04618224980548, 'N021': 0, 'N022': 0, 'N023': 112.10018535320454}}</t>
  </si>
  <si>
    <t>[0, 2, 6, 12, 22, 24, 27, 32, 42, 43, 71, 88, 94, 101, 102, 103, 112, 124, 132, 139, 157, 171, 223, 280, 304, 306, 328, 378]</t>
  </si>
  <si>
    <t>[1 0 0 0 0 0 0 0 0 0 0 0 0 0 0 0 0 0 0 0 0 0 0 0 0 0 0 0 0 0 0 0 0 0 1 0 0
 0 0 0 0 0 0 0 0 0 0 0 0 0 0 0 0 0 0 0 0 0 0 0 0 0 0 0 0 0 0 0 1 0 0 0 0 0
 0 0]</t>
  </si>
  <si>
    <t>[1 1 1 1 1 1 1 1 1 0 1 1 0 1 1 1 1 1 0 1 0 1 1 1]</t>
  </si>
  <si>
    <t>{'L0': {'L0': 1, 'L1': 1, 'L2': 1, 'L3': 2, 'L4': 2, 'L5': 5, 'L6': 2, 'L7': 1}, 'L1': {'L0': 3, 'L1': 3, 'L2': 1, 'L3': 3, 'L4': 1, 'L5': 1, 'L6': 1, 'L7': 1}, 'L2': {'L0': 1, 'L1': 3, 'L2': 1, 'L3': 1, 'L4': 1, 'L5': 1, 'L6': 1, 'L7': 1}, 'L3': {'L0': 1, 'L1': 2, 'L2': 2, 'L3': 2, 'L4': 1, 'L5': 1, 'L6': 2, 'L7': 1}, 'L4': {'L0': 3, 'L1': 1, 'L2': 1, 'L3': 1, 'L4': 3, 'L5': 1, 'L6': 1, 'L7': 2}, 'L5': {'L0': 2, 'L1': 1, 'L2': 1, 'L3': 1, 'L4': 1, 'L5': 1, 'L6': 1, 'L7': 1}, 'L6': {'L0': 2, 'L1': 1, 'L2': 1, 'L3': 1, 'L4': 2, 'L5': 1, 'L6': 1, 'L7': 1}, 'L7': {'L0': 1, 'L1': 1, 'L2': 1, 'L3': 1, 'L4': 1, 'L5': 1, 'L6': 2, 'L7': 1}}</t>
  </si>
  <si>
    <t>{'L0': {'CONTINUE': 8, 'STOP': 5}, 'L1': {'CONTINUE': 7, 'STOP': 3}, 'L2': {'CONTINUE': 3, 'STOP': 1}, 'L3': {'CONTINUE': 5, 'STOP': 3}, 'L4': {'CONTINUE': 6, 'STOP': 4}, 'L5': {'CONTINUE': 2, 'STOP': 5}, 'L6': {'CONTINUE': 3, 'STOP': 3}, 'L7': {'CONTINUE': 2, 'STOP': 1}}</t>
  </si>
  <si>
    <t>{'N001': {'N002': 10.405099348364006, 'N003': 10.421256854076416, 'N004': 48.65276862558366, 'N005': 18.792396868447586, 'N006': 30.79249076958313, 'N007': 83.27816800673406, 'N008': 123.11416485291063, 'N009': 53.89452376816917, 'N010': 0, 'N011': 50.39935535431288, 'N012': 18.889725441659486, 'N013': 0, 'N014': 40.14667097520966, 'N015': 65.11587295077591, 'N016': 78.40601328947558, 'N017': 64.43006124339723, 'N018': 15.749396544053008, 'N019': 0, 'N020': 42.97574120954798, 'N021': 0, 'N022': 57.76024801013684, 'N023': 39.300310245604074, 'N024': 12.426364783200425}, 'N002': {'N001': 9.8490406877019, 'N003': 8.846098781196023, 'N004': 18.430961467662343, 'N005': 10.292318008795853, 'N006': 46.063852050482254, 'N007': 37.60753235381352, 'N008': 69.70256389726863, 'N009': 23.572595125349405, 'N010': 0, 'N011': 19.09458802482343, 'N012': 8.012539617524167, 'N013': 0, 'N014': 12.687160892422012, 'N015': 15.838340112675898, 'N016': 70.86758260280249, 'N017': 39.457281712019196, 'N019': 0, 'N020': 16.400764617904, 'N022': 14.613264669623133}, 'N003': {'N001': 10.423145830328929, 'N002': 9.349522186897742, 'N004': 21.657784623510324, 'N005': 10.458564808175954, 'N006': 30.469615289549374, 'N007': 16.396925079941177, 'N008': 30.289530864647187, 'N009': 12.002998248681296, 'N010': 0, 'N011': 33.64489106321274, 'N012': 21.025131912487982, 'N013': 0, 'N014': 14.857495960398154, 'N015': 14.461978200916587, 'N016': 30.9067658989457, 'N017': 15.285081954697635, 'N022': 16.05402822384334, 'N023': 14.547190809485453}, 'N004': {'N001': 48.822100700132935, 'N002': 18.500508685051198, 'N003': 21.72889692582907, 'N005': 55.98628425839445, 'N006': 45.324890999867435, 'N007': 71.46307811520994, 'N008': 115.4035131524351, 'N009': 90.65834055787879, 'N010': 0, 'N011': 169.8929609473496, 'N012': 59.0939770846248, 'N013': 0, 'N014': 80.34610565154547, 'N015': 77.75455457033972, 'N016': 134.85186932990345, 'N017': 82.0143845074162, 'N018': 16.90339305444915, 'N019': 0, 'N020': 46.74332018395134, 'N021': 0, 'N022': 63.29275096600265, 'N023': 74.42168660928871, 'N024': 25.926330655355066}, 'N005': {'N001': 18.851963383238438, 'N002': 10.328079432175914, 'N003': 10.489686109965525, 'N004': 55.9691955438773, 'N006': 23.515071847206595, 'N007': 36.938018660243245, 'N008': 85.24232738641416, 'N009': 107.28517758033935, 'N010': 0, 'N011': 58.24642024008639, 'N012': 19.01586912262571, 'N013': 0, 'N014': 15.418902494932132, 'N015': 31.363442036143496, 'N016': 87.19588515887249, 'N017': 34.1403893905702, 'N019': 0, 'N020': 16.132349801161403, 'N021': 0, 'N022': 33.17183089388623, 'N023': 14.28383310292228}, 'N006': {'N001': 28.651168110741576, 'N002': 45.16031031650833, 'N003': 30.5808673698762, 'N004': 45.24689670086437, 'N005': 23.437031217329572, 'N007': 77.04956858318205, 'N008': 141.71350970196627, 'N009': 53.73271813223245, 'N010': 0, 'N011': 46.96658634310444, 'N012': 18.475532312280905, 'N013': 0, 'N014': 15.457897096207244, 'N015': 36.19077756007467, 'N016': 163.58483837261477, 'N017': 105.71694454499584, 'N018': 18.23328188490893, 'N019': 0, 'N020': 50.51502843378015, 'N021': 0, 'N022': 35.06113176604047, 'N023': 13.894904236320672, 'N024': 12.518199686485938}, 'N007': {'N001': 74.7117308144127, 'N002': 35.79250215789814, 'N003': 15.807671005925755, 'N004': 69.94485589046964, 'N005': 36.17057469538059, 'N006': 74.53770820920921, 'N008': 126.40198717519112, 'N009': 85.11634355958971, 'N010': 0, 'N011': 89.43546098923436, 'N012': 98.88385918623611, 'N013': 0, 'N014': 26.93682945033563, 'N015': 59.19896099045592, 'N016': 148.88914658241225, 'N017': 131.67490617503432, 'N018': 22.063314757154654, 'N019': 0, 'N020': 50.757880656755894, 'N021': 0, 'N022': 55.692472249886556, 'N023': 25.705292582540537, 'N024': 11.600046732836526}, 'N008': {'N001': 111.67503519674193, 'N002': 67.1089352821599, 'N003': 29.48927519573297, 'N004': 114.1612498576381, 'N005': 84.35479477242089, 'N006': 138.56855130200404, 'N007': 126.79783439022232, 'N009': 109.22851087756018, 'N010': 0, 'N011': 128.6421007210896, 'N012': 79.89263783764648, 'N013': 0, 'N014': 63.89800880085902, 'N015': 84.39751487264502, 'N016': 263.67283287675315, 'N017': 206.75574612789643, 'N018': 35.98894558440382, 'N019': 0, 'N020': 99.39171616944257, 'N021': 0, 'N022': 60.653107503698195, 'N023': 41.74592141734306, 'N024': 25.209901498119944}, 'N009': {'N001': 53.39389491431272, 'N002': 23.359483395877785, 'N003': 11.890499729128724, 'N004': 89.67326926935624, 'N005': 106.15560843039249, 'N006': 53.368758748209345, 'N007': 83.12486152843121, 'N008': 110.2419339629303, 'N010': 0, 'N011': 199.40040002250208, 'N012': 66.62994254123635, 'N013': 0, 'N014': 96.32823755509433, 'N015': 124.35154054285142, 'N016': 230.1799162135083, 'N017': 131.48865897785768, 'N018': 29.685866857225015, 'N019': 0, 'N020': 81.98159368566822, 'N021': 0, 'N022': 105.93983089612087, 'N023': 83.71431434768263, 'N024': 32.95602554586074},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50.412370414899236, 'N002': 18.41996039787332, 'N003': 33.64614505664224, 'N004': 182.8410988811243, 'N005': 58.87733831727036, 'N006': 46.618497297708025, 'N007': 85.22288350881259, 'N008': 131.3375990085712, 'N009': 189.84895456127333, 'N010': 0, 'N012': 176.1413736018759, 'N013': 0, 'N014': 247.07306481841556, 'N015': 222.81319806769025, 'N016': 264.4736580808628, 'N017': 162.28637114237787, 'N018': 17.936296426477252, 'N019': 0, 'N020': 98.29719523516319, 'N021': 0, 'N022': 188.79638048051353, 'N023': 219.56239363070796, 'N024': 104.74295846343193}, 'N012': {'N001': 19.70482184625321, 'N002': 8.835343023378542, 'N003': 21.923667353457173, 'N004': 61.42667980234977, 'N005': 19.774123421248692, 'N006': 19.201320093124817, 'N007': 108.60512899543009, 'N008': 85.95068575732392, 'N009': 67.93736822190883, 'N010': 0, 'N011': 184.17273544902272, 'N013': 0, 'N014': 121.09865674834293, 'N015': 119.73519531085132, 'N016': 121.74351942312332, 'N017': 101.75453658691949, 'N018': 30.98792403551243, 'N019': 0, 'N020': 65.7528390885199, 'N021': 0, 'N022': 124.84374522860664, 'N023': 112.22414330180123, 'N024': 76.16007184895638},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40.92792790347094, 'N002': 12.483750610225766, 'N003': 15.139185265872259, 'N004': 82.1453447710792, 'N005': 15.839417263993093, 'N006': 15.700888033016575, 'N007': 25.405031944848297, 'N008': 59.703226522606144, 'N009': 94.48111863483294, 'N010': 0, 'N011': 252.61639812653436, 'N012': 114.26521296032601, 'N013': 0, 'N015': 170.10369939665622, 'N016': 107.54218854419146, 'N017': 106.00752902240363, 'N018': 13.345038953256802, 'N019': 0, 'N020': 70.78155484491838, 'N021': 0, 'N022': 161.78786998548452, 'N023': 140.5461817954166, 'N024': 55.34710819407181}, 'N015': {'N001': 67.09428009828166, 'N002': 15.47271551651812, 'N003': 14.894738132005108, 'N004': 76.17497723606577, 'N005': 30.95623635255686, 'N006': 35.255734198504406, 'N007': 58.596935326498816, 'N008': 82.63379700623713, 'N009': 138.7425034247108, 'N010': 0, 'N011': 233.85347296612454, 'N012': 118.7607138741835, 'N013': 0, 'N014': 173.22653807044938, 'N016': 170.07375797934037, 'N017': 202.07977981260018, 'N018': 24.630246144393897, 'N019': 0, 'N020': 143.87048516431227, 'N021': 0, 'N022': 341.9308665837709, 'N023': 146.3508530699179, 'N024': 63.82050761292905}, 'N016': {'N001': 70.1824721681519, 'N002': 67.39160295799411, 'N003': 29.687805245447176, 'N004': 131.64738448893942, 'N005': 85.12091441967814, 'N006': 158.0836258600165, 'N007': 148.77788479407738, 'N008': 262.1950241345278, 'N009': 232.71315065570744, 'N010': 0, 'N011': 281.0522197434976, 'N012': 115.87181015564992, 'N013': 0, 'N014': 115.64703966550131, 'N015': 174.3001551137234, 'N017': 404.1935486381689, 'N018': 55.85969213423939, 'N019': 0, 'N020': 164.5186423778132, 'N021': 0, 'N022': 145.55286565203227, 'N023': 69.92049728004388, 'N024': 37.19464389456078}, 'N017': {'N001': 62.301882900827955, 'N002': 38.35849371274228, 'N003': 15.762299800851112, 'N004': 84.93208666481105, 'N005': 35.53941098399443, 'N006': 103.05735540429733, 'N007': 130.89691086992133, 'N008': 205.16350367550575, 'N009': 138.4970479999222, 'N010': 0, 'N011': 175.21448438585386, 'N012': 104.35336747362366, 'N013': 0, 'N014': 105.68112137382883, 'N015': 196.7235525798946, 'N016': 401.4793958482025, 'N018': 82.4974481140194, 'N019': 0, 'N020': 236.13831625216514, 'N021': 0, 'N022': 249.397036797133, 'N023': 99.41012893961555, 'N024': 50.61403486552607}, 'N018': {'N001': 14.177143549993207, 'N004': 16.61582086157453, 'N006': 17.70945537190991, 'N007': 22.057372582147032, 'N008': 36.034286966761954, 'N009': 30.499986594095922, 'N010': 0, 'N011': 37.74807673724937, 'N012': 29.30793385999426, 'N013': 0, 'N014': 14.1448466870609, 'N015': 24.87789006043049, 'N016': 55.88677962127307, 'N017': 83.05815808607846, 'N019': 0, 'N020': 42.68288246750688, 'N021': 0, 'N022': 35.11191662973547, 'N023': 13.501377806507108}, 'N019': {'N001': 0, 'N002': 0, 'N004': 0, 'N005': 0, 'N006': 0, 'N007': 0, 'N008': 0, 'N009': 0, 'N010': 0, 'N011': 0, 'N012': 0, 'N013': 0, 'N014': 0, 'N015': 0, 'N016': 0, 'N017': 0, 'N018': 0, 'N020': 0, 'N021': 0, 'N022': 0, 'N023': 0, 'N024': 0}, 'N020': {'N001': 38.84755527561999, 'N002': 15.6370181246116, 'N004': 45.90986975412363, 'N005': 15.852006359772222, 'N006': 49.01037199496705, 'N007': 50.704320666111556, 'N008': 99.45402832859331, 'N009': 84.20957696882243, 'N010': 0, 'N011': 103.48925496478414, 'N012': 77.93274946744361, 'N013': 0, 'N014': 74.20931529859075, 'N015': 143.97784409045067, 'N016': 164.46689825301337, 'N017': 239.5973422811525, 'N018': 42.64934231400764, 'N019': 0, 'N021': 0, 'N022': 304.9168884880828, 'N023': 102.53181617667538, 'N024': 52.92536772729608}, 'N021': {'N001': 0, 'N004': 0, 'N005': 0, 'N006': 0, 'N007': 0, 'N008': 0, 'N009': 0, 'N010': 0, 'N011': 0, 'N012': 0, 'N013': 0, 'N014': 0, 'N015': 0, 'N016': 0, 'N017': 0, 'N018': 0, 'N019': 0, 'N020': 0, 'N022': 0, 'N023': 0, 'N024': 0}, 'N022': {'N001': 59.3151481965801, 'N002': 14.300462114274536, 'N003': 16.460774306596434, 'N004': 61.93281231266197, 'N005': 32.49166259819043, 'N006': 33.88801339778995, 'N007': 54.440036426761615, 'N008': 59.3466997053324, 'N009': 109.63930477482116, 'N010': 0, 'N011': 204.5898416069786, 'N012': 122.04358112616937, 'N013': 0, 'N014': 171.33846613280392, 'N015': 348.7444682452669, 'N016': 142.37104473416085, 'N017': 258.6956652086911, 'N018': 34.335407206794784, 'N019': 0, 'N020': 298.5116700383101, 'N021': 0, 'N023': 288.5168021903282, 'N024': 156.14766750123823}, 'N023': {'N001': 39.810328713080544, 'N003': 14.731167541992113, 'N004': 73.71771503976666, 'N005': 14.227919340619149, 'N006': 13.741630203630402, 'N007': 25.01293416813869, 'N008': 40.81229242472451, 'N009': 82.01084184253594, 'N010': 0, 'N011': 222.1260320233102, 'N012': 108.9067610856827, 'N013': 0, 'N014': 141.34370477151802, 'N015': 141.4308135552352, 'N016': 67.90982190836888, 'N017': 97.6625834444435, 'N018': 13.141467901887786, 'N019': 0, 'N020': 100.05311755292924, 'N021': 0, 'N022': 284.32404203705676, 'N024': 88.19528455818912}, 'N024': {'N001': 12.798467224762833, 'N004': 26.572187530741644, 'N006': 12.289230345201167, 'N007': 11.933348828917858, 'N008': 25.99877116716341, 'N009': 31.58342958661219, 'N010': 0, 'N011': 103.92920917988134, 'N012': 75.23401189628147, 'N013': 0, 'N014': 54.94672906309308, 'N015': 60.209307063334194, 'N016': 37.5996766939018, 'N017': 49.710923365999314, 'N019': 0, 'N020': 54.48671391220237, 'N021': 0, 'N022': 153.0955198552171, 'N023': 86.82205766378121}}</t>
  </si>
  <si>
    <t>[0, 5, 6, 15, 16, 17, 22, 24, 39, 40, 55, 58, 61, 70, 73, 98, 116, 129]</t>
  </si>
  <si>
    <t>[1 0 1 1 0 0 1 1 1 1 1 1 1 1 0 0 1 0 0 0 1 1 0 0 0 1 0 0 0 0 0 0 0 0 0 0 0
 0 0 0 0 0 0 0 0 0 0 0 0 0 0 0 1 0 0 1 1 0 0 1 0 0 0 0 0 0 1 0 0 0 0 1 0 0
 1 0]</t>
  </si>
  <si>
    <t>{'L0': {'L0': 4, 'L1': 1, 'L2': 6, 'L3': 1, 'L4': 2, 'L5': 2, 'L6': 2, 'L7': 2}, 'L1': {'L0': 6, 'L1': 3, 'L2': 1, 'L3': 1, 'L4': 1, 'L5': 1, 'L6': 2, 'L7': 1}, 'L2': {'L0': 2, 'L1': 1, 'L2': 1, 'L3': 1, 'L4': 1, 'L5': 1, 'L6': 1, 'L7': 3}, 'L3': {'L0': 1, 'L1': 2, 'L2': 1, 'L3': 1, 'L4': 1, 'L5': 1, 'L6': 3, 'L7': 1}, 'L4': {'L0': 2, 'L1': 2, 'L2': 1, 'L3': 1, 'L4': 1, 'L5': 1, 'L6': 1, 'L7': 1}, 'L5': {'L0': 1, 'L1': 1, 'L2': 1, 'L3': 1, 'L4': 1, 'L5': 1, 'L6': 1, 'L7': 3}, 'L6': {'L0': 2, 'L1': 3, 'L2': 1, 'L3': 2, 'L4': 1, 'L5': 2, 'L6': 1, 'L7': 2}, 'L7': {'L0': 2, 'L1': 1, 'L2': 2, 'L3': 1, 'L4': 1, 'L5': 1, 'L6': 1, 'L7': 1}}</t>
  </si>
  <si>
    <t>{'L0': {'CONTINUE': 13, 'STOP': 7}, 'L1': {'CONTINUE': 9, 'STOP': 4}, 'L2': {'CONTINUE': 4, 'STOP': 4}, 'L3': {'CONTINUE': 4, 'STOP': 1}, 'L4': {'CONTINUE': 3, 'STOP': 2}, 'L5': {'CONTINUE': 3, 'STOP': 2}, 'L6': {'CONTINUE': 7, 'STOP': 5}, 'L7': {'CONTINUE': 3, 'STOP': 5}}</t>
  </si>
  <si>
    <t>{'N001': {'N002': 10.873187383020912, 'N003': 0, 'N004': 0, 'N005': 20.098699750932653, 'N006': 34.29861811053481, 'N007': 86.5849158007888, 'N008': 130.1754503190049, 'N009': 63.465245857143955, 'N010': 156.63612450514117, 'N011': 55.02380223592451, 'N012': 20.540103183517864, 'N013': 47.61434031865561, 'N014': 39.69155242942422, 'N015': 72.63269710308651, 'N016': 88.01356103683663, 'N017': 75.14742124449505, 'N018': 16.318471641085374, 'N019': 50.35187046031317, 'N020': 0, 'N021': 15.414826691233143, 'N022': 62.73445605464351, 'N023': 41.95737113212069, 'N024': 12.715939223708517}, 'N002': {'N001': 10.872966734745956, 'N003': 0, 'N004': 0, 'N005': 11.237662858771607, 'N006': 50.984463070388294, 'N007': 39.01088878341259, 'N008': 72.65973274066023, 'N009': 27.992484586283116, 'N010': 83.59879470030823, 'N011': 22.209276321299917, 'N012': 9.263679405998964, 'N013': 25.774274049361328, 'N014': 13.350053907741518, 'N015': 17.81006575683341, 'N016': 78.74784295302436, 'N017': 44.49495086410537, 'N019': 20.410051998151207, 'N020': 0, 'N022': 16.383167795172163},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21.088671127100238, 'N002': 11.780562507891613, 'N003': 0, 'N004': 0, 'N006': 27.33983693983038, 'N007': 39.112789281662806, 'N008': 91.20448238151798, 'N009': 121.4150366621254, 'N010': 149.37627715190226, 'N011': 68.20070371249636, 'N012': 22.058299462091327, 'N013': 20.45248864558092, 'N014': 16.37451761588389, 'N015': 33.21104603919417, 'N016': 96.12078751362951, 'N017': 39.69707833594787, 'N019': 17.963790323777776, 'N020': 0, 'N021': 15.998405314400136, 'N022': 34.02884499556411, 'N023': 16.12230537702251}, 'N006': {'N001': 33.856787924132306, 'N002': 50.38522929426749, 'N003': 0, 'N004': 0, 'N005': 24.456950380178714, 'N007': 75.00298990518154, 'N008': 139.5718104579831, 'N009': 60.05908245354372, 'N010': 125.42449972640615, 'N011': 55.143801791005565, 'N012': 21.527868090685825, 'N013': 19.961094432442632, 'N014': 16.56208748000498, 'N015': 39.558015409784744, 'N016': 170.75091135314912, 'N017': 113.42454267962223, 'N018': 17.768100085605756, 'N019': 44.064300226919265, 'N020': 0, 'N021': 16.63673400388732, 'N022': 36.65097376582905, 'N023': 15.770874520022552, 'N024': 13.248343784794466}, 'N007': {'N001': 87.41625605547077, 'N002': 39.055910094017726, 'N003': 0, 'N004': 0, 'N005': 37.71645316594064, 'N006': 76.52447692536835, 'N008': 136.009755567373, 'N009': 98.73626625598189, 'N010': 303.4677071512965, 'N011': 86.77706246445243, 'N012': 115.96994182803788, 'N013': 62.711852549067316, 'N014': 30.61226818286776, 'N015': 66.66514792796619, 'N016': 155.82596442382868, 'N017': 136.2279859004731, 'N018': 22.98878026944046, 'N019': 54.18263752266777, 'N020': 0, 'N021': 22.64514369007242, 'N022': 60.06072832048564, 'N023': 26.839279330714177, 'N024': 12.621675636533752}, 'N008': {'N001': 125.44191698559548, 'N002': 70.05333159425119, 'N003': 0, 'N004': 0, 'N005': 84.18496165041165, 'N006': 135.7738906953343, 'N007': 129.65065118590803, 'N009': 130.1726886042155, 'N010': 265.8832547214378, 'N011': 144.75013111173746, 'N012': 89.29903324748767, 'N013': 82.8498344247096, 'N014': 74.49817103971415, 'N015': 98.39626910543562, 'N016': 289.4976868365005, 'N017': 225.89549412784635, 'N018': 36.78470612006921, 'N019': 114.48375710196262, 'N020': 0, 'N021': 48.48202978125737, 'N022': 65.34698214416635, 'N023': 43.77540617199336, 'N024': 27.059846396165366}, 'N009': {'N001': 57.34064919375066, 'N002': 25.5785556273439, 'N003': 0, 'N004': 0, 'N005': 105.20447541874745, 'N006': 59.14809119947466, 'N007': 85.30366173816304, 'N008': 104.30592445027865, 'N010': 360.5114209143898, 'N011': 196.89915618067593, 'N012': 71.90020895951649, 'N013': 66.67587655551854, 'N014': 98.19850966725714, 'N015': 128.7753710612097, 'N016': 235.20244819070854, 'N017': 146.87767775594548, 'N018': 30.603887035305267, 'N019': 58.0340312769963, 'N020': 0, 'N021': 48.718278012372224, 'N022': 108.30079565072676, 'N023': 83.94583872911407, 'N024': 31.09931361906857}, 'N010': {'N001': 158.13955133171993, 'N002': 81.55668113119243, 'N003': 0, 'N004': 0, 'N005': 142.59265006511615, 'N006': 128.8419702811026, 'N007': 300.58364077478683, 'N008': 256.3881134093453, 'N009': 394.2529905562216, 'N011': 532.5613580019672, 'N012': 280.2370493985732, 'N013': 246.9398299309563, 'N014': 325.04332125048677, 'N015': 536.8852521057378, 'N016': 766.9662831437685, 'N017': 601.2599472067882, 'N018': 116.4787323413951, 'N019': 245.33632178100706, 'N020': 0, 'N021': 188.2246119285732, 'N022': 377.9591022835956, 'N023': 287.0241982444836, 'N024': 130.8260840008005}, 'N011': {'N001': 55.01006132498823, 'N002': 22.204051852962596, 'N003': 0, 'N004': 0, 'N005': 63.41342821428597, 'N006': 55.55992938393805, 'N007': 86.6822442912492, 'N008': 140.13610581754133, 'N009': 217.29760159619562, 'N010': 527.1033226545197, 'N012': 184.31567002462734, 'N013': 122.09536954493214, 'N014': 237.99761537553525, 'N015': 218.84893327634572, 'N016': 267.80585242573716, 'N017': 168.56259850919403, 'N018': 18.2372339459962, 'N019': 60.434528266967845, 'N020': 0, 'N021': 71.77791746334627, 'N022': 190.82978525968204, 'N023': 205.19993030976812, 'N024': 100.22726018573856}, 'N012': {'N001': 19.77655069585604, 'N002': 8.920272110596404, 'N003': 0, 'N004': 0, 'N005': 20.211959256788145, 'N006': 20.873535785964158, 'N007': 108.90768007643898, 'N008': 89.0464371475025, 'N009': 75.72251715972588, 'N010': 281.80637806824774, 'N011': 185.19977652049897, 'N013': 145.3108138991946, 'N014': 111.17704978232004, 'N015': 122.68267999638843, 'N016': 123.50774168398897, 'N017': 107.25220940692454, 'N018': 30.80822534539154, 'N019': 50.839354484540614, 'N020': 0, 'N021': 54.16806341697912, 'N022': 129.43553152138546, 'N023': 114.71905299364032, 'N024': 74.65907409494757}, 'N013': {'N001': 45.853911617246965, 'N002': 24.825237494982776, 'N003': 0, 'N004': 0, 'N005': 18.74482660745569, 'N006': 19.35794818831749, 'N007': 63.63764262867599, 'N008': 82.62823090592761, 'N009': 70.24069953128652, 'N010': 248.36631886906667, 'N011': 122.70110873149022, 'N012': 145.33299863479672, 'N014': 97.61803481863552, 'N015': 137.72989205578142, 'N016': 98.68233347924846, 'N017': 96.22415518740917, 'N018': 17.025050082156223, 'N019': 57.094351935634556, 'N020': 0, 'N021': 116.68006972486579, 'N022': 259.6717692812272, 'N023': 141.40699568354216, 'N024': 128.85389988448125}, 'N014': {'N001': 42.4514535328502, 'N002': 14.277766237456882, 'N003': 0, 'N004': 0, 'N005': 16.54838408334931, 'N006': 17.89741032619399, 'N007': 27.565300062318002, 'N008': 66.70572066036897, 'N009': 105.67996481421213, 'N010': 319.1367845210474, 'N011': 263.8202508773811, 'N012': 117.76800601789425, 'N013': 100.8410887748305, 'N015': 185.32080282243496, 'N016': 119.63072888409125, 'N017': 110.2088860442797, 'N018': 14.459873775352452, 'N019': 41.31525745539029, 'N020': 0, 'N021': 61.57633002590095, 'N022': 179.0910852300356, 'N023': 141.8349082121856, 'N024': 57.691353970258156}, 'N015': {'N001': 63.625757576268455, 'N002': 15.355533343026847, 'N003': 0, 'N004': 0, 'N005': 30.141299049146433, 'N006': 35.95477684174243, 'N007': 61.60084887831854, 'N008': 88.59050329557722, 'N009': 153.01962566323175, 'N010': 525.1325125836584, 'N011': 206.088043426652, 'N012': 109.81896642582903, 'N013': 123.7325725734465, 'N014': 189.7741895178997, 'N016': 182.0606024645139, 'N017': 200.956911579111, 'N018': 25.857953395983646, 'N019': 93.0701460354698, 'N020': 0, 'N021': 113.79591379374155, 'N022': 340.4054523725032, 'N023': 144.6964375068454, 'N024': 59.241619909663264}, 'N016': {'N001': 82.11394775167494, 'N002': 73.38923683821011, 'N003': 0, 'N004': 0, 'N005': 86.82281997387898, 'N006': 161.78544262163268, 'N007': 154.9620190591331, 'N008': 281.2698626932359, 'N009': 255.18192061850405, 'N010': 778.1122310091351, 'N011': 271.5358552867345, 'N012': 121.72735602475201, 'N013': 96.51239305896058, 'N014': 131.9135881161178, 'N015': 197.5819438101901, 'N017': 416.16588759892426, 'N018': 58.08760741180058, 'N019': 213.45009661611562, 'N020': 0, 'N021': 71.76455467371733, 'N022': 157.54882940048105, 'N023': 73.2418601199508, 'N024': 39.991430511456706}, 'N017': {'N001': 69.0577478570032, 'N002': 41.32093276751545, 'N003': 0, 'N004': 0, 'N005': 34.895577841928514, 'N006': 109.50713290974403, 'N007': 137.280207375533, 'N008': 223.79485266918547, 'N009': 153.87784839703195, 'N010': 587.0196551330212, 'N011': 165.09055267651425, 'N012': 103.06510369162905, 'N013': 91.9558193655535, 'N014': 128.16686269801409, 'N015': 227.11971785930686, 'N016': 424.6554476811711, 'N018': 86.51348695018392, 'N019': 254.91290218885104, 'N020': 0, 'N021': 100.38173540509929, 'N022': 278.2311508059877, 'N023': 109.05044606290517, 'N024': 54.28175646334167}, 'N018': {'N001': 16.453730594937706, 'N004': 0, 'N006': 18.006758629340275, 'N007': 22.97168754480976, 'N008': 38.4011855793486, 'N009': 33.34932391191995, 'N010': 118.32920121047165, 'N011': 36.73666918251588, 'N012': 31.12184892404674, 'N013': 16.664862655740464, 'N014': 16.041910078766982, 'N015': 27.960155347215288, 'N016': 58.3681215120473, 'N017': 85.78961578998837, 'N019': 42.60599351805163, 'N020': 0, 'N021': 11.874493407012425, 'N022': 37.790135074465724, 'N023': 14.06982237470256}, 'N019': {'N001': 45.569855760401936, 'N002': 18.431116824811504, 'N004': 0, 'N005': 15.526379269537912, 'N006': 40.74035122241989, 'N007': 51.26931114562542, 'N008': 107.48871519447235, 'N009': 62.018557804974705, 'N010': 241.45880687610835, 'N011': 59.76611342362077, 'N012': 47.77769705784437, 'N013': 53.82291037053732, 'N014': 44.41581638241852, 'N015': 97.7640307192782, 'N016': 204.98535025068207, 'N017': 236.08037198607067, 'N018': 40.34960044649699, 'N020': 0, 'N021': 57.26617237603865, 'N022': 158.97111773595648, 'N023': 44.03215106767089, 'N024': 15.008807434313054}, 'N020': {'N001': 0, 'N002': 0, 'N004': 0, 'N005': 0, 'N006': 0, 'N007': 0, 'N008': 0, 'N009': 0, 'N010': 0, 'N011': 0, 'N012': 0, 'N013': 0, 'N014': 0, 'N015': 0, 'N016': 0, 'N017': 0, 'N018': 0, 'N019': 0, 'N021': 0, 'N022': 0, 'N023': 0, 'N024': 0}, 'N021': {'N001': 13.861229440772991, 'N004': 0, 'N005': 14.89608621501656, 'N006': 17.117091509593507, 'N007': 22.79150300986771, 'N008': 50.72341141398558, 'N009': 54.63535398592356, 'N010': 196.40897543602864, 'N011': 71.11551832119919, 'N012': 50.69483713409419, 'N013': 109.95693668955873, 'N014': 61.056607114486845, 'N015': 121.5909290298524, 'N016': 71.39593273189405, 'N017': 97.39998983795459, 'N018': 11.960103985171884, 'N019': 58.58387233267934, 'N020': 0, 'N022': 237.56844635786, 'N023': 98.36072638939427, 'N024': 67.15662271692906}, 'N022': {'N001': 56.29484812129281, 'N002': 15.835903757090152, 'N003': 0, 'N004': 0, 'N005': 33.13085575019678, 'N006': 36.05138357049775, 'N007': 59.53424912323936, 'N008': 66.62554591532994, 'N009': 120.51512649427983, 'N010': 393.4540760765969, 'N011': 186.64108451152384, 'N012': 120.36196369373239, 'N013': 242.08962609959946, 'N014': 182.30810522546514, 'N015': 361.9402101452514, 'N016': 154.3521339551031, 'N017': 261.9019181360642, 'N018': 37.48702204290616, 'N019': 161.15715484074857, 'N020': 0, 'N021': 236.69840755702705, 'N023': 293.22859598595136, 'N024': 154.265382427391}, 'N023': {'N001': 39.81598764786978, 'N003': 0, 'N004': 0, 'N005': 14.72206116238818, 'N006': 15.99136370691575, 'N007': 28.120000593666713, 'N008': 46.76249218982443, 'N009': 99.55200857603245, 'N010': 319.3370998493797, 'N011': 239.73990922449622, 'N012': 113.19207065594473, 'N013': 140.22901018070894, 'N014': 148.49884401343417, 'N015': 166.186858231829, 'N016': 75.84995725958711, 'N017': 110.52209405337375, 'N018': 14.750474961927868, 'N019': 48.16894747026227, 'N020': 0, 'N021': 105.48843115719473, 'N022': 314.90202196693133, 'N024': 94.67856116913195}, 'N024': {'N001': 12.43281510028661, 'N004': 0, 'N006': 13.811789104552952, 'N007': 13.516233950968942, 'N008': 29.971892092903246, 'N009': 35.95656651523825, 'N010': 146.52125408078282, 'N011': 105.45713313798991, 'N012': 75.91966429304605, 'N013': 115.43066332089384, 'N014': 59.924418634004816, 'N015': 68.86638413018773, 'N016': 42.34883559697905, 'N017': 56.36883280004569, 'N019': 16.615806496930926, 'N020': 0, 'N021': 72.97738955140719, 'N022': 165.9282360492439, 'N023': 93.99434132707015}}</t>
  </si>
  <si>
    <t>[0, 7, 9, 13, 18, 29, 34, 41, 46, 50, 68, 72, 77, 82, 83, 94, 99, 113, 128, 138, 188, 201, 317]</t>
  </si>
  <si>
    <t>[0 0 0 1 0 0 0 0 0 0 0 0 0 1 0 0 0 0 0 0 0 0 0 0 0 0 0 0 0 0 0 0 0 0 0 0 0
 0 0 0 1 0 0 0 0 0 0 0 0 0 0 0 0 0 0 0 0 0 0 0 0 0 0 0 0 0 0 0 0 0 0 0 0 0
 0 0]</t>
  </si>
  <si>
    <t>{'L0': {'L0': 1, 'L1': 1, 'L2': 1, 'L3': 1, 'L4': 3, 'L5': 4, 'L6': 1, 'L7': 2}, 'L1': {'L0': 3, 'L1': 2, 'L2': 1, 'L3': 2, 'L4': 1, 'L5': 3, 'L6': 1, 'L7': 1}, 'L2': {'L0': 2, 'L1': 1, 'L2': 1, 'L3': 1, 'L4': 1, 'L5': 1, 'L6': 1, 'L7': 1}, 'L3': {'L0': 1, 'L1': 1, 'L2': 2, 'L3': 1, 'L4': 1, 'L5': 1, 'L6': 3, 'L7': 1}, 'L4': {'L0': 2, 'L1': 4, 'L2': 1, 'L3': 1, 'L4': 1, 'L5': 1, 'L6': 1, 'L7': 1}, 'L5': {'L0': 1, 'L1': 1, 'L2': 1, 'L3': 2, 'L4': 2, 'L5': 1, 'L6': 1, 'L7': 2}, 'L6': {'L0': 1, 'L1': 4, 'L2': 1, 'L3': 1, 'L4': 1, 'L5': 1, 'L6': 1, 'L7': 1}, 'L7': {'L0': 1, 'L1': 2, 'L2': 1, 'L3': 1, 'L4': 1, 'L5': 1, 'L6': 1, 'L7': 1}}</t>
  </si>
  <si>
    <t>{'L0': {'CONTINUE': 7, 'STOP': 3}, 'L1': {'CONTINUE': 7, 'STOP': 6}, 'L2': {'CONTINUE': 2, 'STOP': 1}, 'L3': {'CONTINUE': 4, 'STOP': 2}, 'L4': {'CONTINUE': 5, 'STOP': 4}, 'L5': {'CONTINUE': 4, 'STOP': 4}, 'L6': {'CONTINUE': 4, 'STOP': 2}, 'L7': {'CONTINUE': 2, 'STOP': 2}}</t>
  </si>
  <si>
    <t>{'N001': {'N002': 10.906927522661375, 'N003': 11.47017297865408, 'N004': 54.62951628027456, 'N005': 21.3521139046116, 'N006': 34.53444122711063, 'N007': 86.7252776955905, 'N008': 130.6914959575059, 'N009': 61.87005893453621, 'N010': 0, 'N011': 57.56870775511584, 'N012': 21.118880893064446, 'N013': 49.23651162062431, 'N014': 45.65456649275174, 'N015': 73.28187826467445, 'N016': 81.85143359273852, 'N017': 87.10736478141979, 'N018': 16.337956096835992, 'N019': 0, 'N020': 45.232696190114, 'N021': 15.104781392055816, 'N022': 63.927577847530536, 'N023': 43.195572740239804, 'N024': 13.249306072222174}, 'N002': {'N001': 10.90655196466938, 'N003': 9.919916838304667, 'N004': 21.68202567375777, 'N005': 11.882852006823693, 'N006': 53.89256560319803, 'N007': 41.181488285408804, 'N008': 76.46241897798109, 'N009': 27.492897915411096, 'N010': 0, 'N011': 22.848330302232178, 'N012': 9.142429734053167, 'N013': 25.606769934616164, 'N014': 15.100135481146834, 'N015': 17.539657149972577, 'N016': 77.91681591136302, 'N017': 53.61531592312351, 'N019': 0, 'N020': 17.98912545420709, 'N022': 16.650141312529435}, 'N003': {'N001': 11.472034781477545, 'N002': 9.921846560845534, 'N004': 24.04132569807097, 'N005': 11.749776052699332, 'N006': 34.87289070115626, 'N007': 17.324541294804636, 'N008': 32.982331228936886, 'N009': 13.804752036145766, 'N010': 0, 'N011': 37.99963951162529, 'N012': 23.230452884260178, 'N013': 10.826002593521691, 'N014': 16.72925341456243, 'N015': 16.131067903233493, 'N016': 32.69077490684501, 'N017': 21.018444295599057, 'N022': 17.648224702258844, 'N023': 15.849484829046496}, 'N004': {'N001': 54.59665491035494, 'N002': 21.66963103436161, 'N003': 24.023393013405737, 'N005': 61.67381708670411, 'N006': 50.087285450841975, 'N007': 74.16842423179334, 'N008': 123.57448184526922, 'N009': 103.12527797350292, 'N010': 0, 'N011': 193.73745457528497, 'N012': 66.33502312608601, 'N013': 61.8444397135274, 'N014': 95.07655698868896, 'N015': 88.14615570225466, 'N016': 139.8496137326396, 'N017': 112.53331095030786, 'N018': 17.49123023626655, 'N019': 0, 'N020': 48.70862711156093, 'N021': 31.395232940599573, 'N022': 71.97649859370453, 'N023': 83.26664526996922, 'N024': 27.774555560854026}, 'N005': {'N001': 21.316804488674116, 'N002': 12.038301731673132, 'N003': 11.722828626403501, 'N004': 61.5891077101002, 'N006': 25.66593475099199, 'N007': 37.99576857122424, 'N008': 90.43511318974655, 'N009': 121.17143848443948, 'N010': 0, 'N011': 67.56121807336653, 'N012': 21.583135927669197, 'N013': 20.125031867194753, 'N014': 18.58455561539565, 'N015': 34.38297948287165, 'N016': 89.57052841002597, 'N017': 46.205754039875536, 'N019': 0, 'N020': 16.66079575992008, 'N021': 15.554328863529637, 'N022': 35.41751306672057, 'N023': 16.232479630997528}, 'N006': {'N001': 33.658355942878586, 'N002': 53.016201294680435, 'N003': 33.720074782152324, 'N004': 50.51651821426142, 'N005': 26.178598712962632, 'N007': 78.61949865832244, 'N008': 145.92882893804585, 'N009': 60.97366210423686, 'N010': 0, 'N011': 55.698734984656525, 'N012': 20.699462304461473, 'N013': 19.30639529508848, 'N014': 18.54309539769665, 'N015': 40.50871276151826, 'N016': 171.5294252223692, 'N017': 138.57922593050355, 'N018': 18.672661804055092, 'N019': 0, 'N020': 52.072180771497145, 'N021': 17.092274795940313, 'N022': 37.41359533765699, 'N023': 15.612772340835537, 'N024': 13.39586754029847}, 'N007': {'N001': 84.82607820686246, 'N002': 40.48559467340235, 'N003': 16.840142027258793, 'N004': 73.75655132992839, 'N005': 37.77166782056561, 'N006': 77.02513044727165, 'N008': 134.34653181823984, 'N009': 81.33915707403335, 'N010': 0, 'N011': 89.12950693010521, 'N012': 108.51887867260419, 'N013': 63.67489278335732, 'N014': 34.95979028573167, 'N015': 72.67047498909503, 'N016': 164.4430547168428, 'N017': 176.20355811965672, 'N018': 24.145147684506668, 'N019': 0, 'N020': 56.07934137424342, 'N021': 25.866697754731284, 'N022': 63.31688728539638, 'N023': 30.572586175191155, 'N024': 14.254396678259171}, 'N008': {'N001': 127.8470512134891, 'N002': 76.25049309173326, 'N003': 31.68227359388639, 'N004': 123.67250264766871, 'N005': 91.34211265388598, 'N006': 144.67630098385857, 'N007': 135.37875073211993, 'N009': 108.64373133660409, 'N010': 0, 'N011': 134.2294895047074, 'N012': 87.47944158887225, 'N013': 81.49947850991543, 'N014': 81.51195504039418, 'N015': 100.5551756411303, 'N016': 289.0873510719567, 'N017': 279.4392648655512, 'N018': 38.578993953795454, 'N019': 0, 'N020': 107.51419661098703, 'N021': 55.00937324960252, 'N022': 67.64940673030371, 'N023': 48.93547480259491, 'N024': 30.12243743579555}, 'N009': {'N001': 65.2908782338815, 'N002': 29.52295325758083, 'N003': 14.372262973447869, 'N004': 106.2157086715387, 'N005': 125.01861358811566, 'N006': 62.84607498666544, 'N007': 84.43028021529044, 'N008': 108.5800930089466, 'N010': 0, 'N011': 230.4174019078035, 'N012': 81.80533838575384, 'N013': 76.2181617796949, 'N014': 133.788858607211, 'N015': 146.21453545098709, 'N016': 230.97742618106452, 'N017': 181.19849728640853, 'N018': 30.09784176617666, 'N019': 0, 'N020': 83.65983922976616, 'N021': 54.23992419985957, 'N022': 115.01738599101823, 'N023': 96.49284984267987, 'N024': 36.246946948374905},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61.282710551044175, 'N002': 24.322937241067713, 'N003': 40.454969250561554, 'N004': 218.31994870083622, 'N005': 71.10726250215306, 'N006': 57.692882977756426, 'N007': 89.02741401572386, 'N008': 139.22948061692634, 'N009': 227.50114321676793, 'N010': 0, 'N012': 217.21065790027552, 'N013': 144.56639329982377, 'N014': 359.70652414332636, 'N015': 250.81289982868242, 'N016': 276.15974536650725, 'N017': 218.91911638112373, 'N018': 18.82690994008675, 'N019': 0, 'N020': 109.30080824239177, 'N021': 82.82283357582497, 'N022': 221.1265127584673, 'N023': 276.65356617992273, 'N024': 117.20079226396476}, 'N012': {'N001': 21.12282317044928, 'N002': 9.14442258788634, 'N003': 23.2310373210557, 'N004': 66.39103930893361, 'N005': 21.635049175721793, 'N006': 21.40744627844405, 'N007': 111.13976037932896, 'N008': 91.11096328927673, 'N009': 78.58429970585543, 'N010': 0, 'N011': 207.72538325953218, 'N013': 152.89882294507194, 'N014': 132.03244980632437, 'N015': 132.4102259123101, 'N016': 127.28325544369858, 'N017': 139.106217340243, 'N018': 32.84073872105098, 'N019': 0, 'N020': 70.53518508429508, 'N021': 54.406643010546894, 'N022': 134.8088215994893, 'N023': 120.53712932929488, 'N024': 79.26464651676598}, 'N013': {'N001': 49.25724778116342, 'N002': 25.618229197669063, 'N003': 10.828845618680246, 'N004': 61.91109869534716, 'N005': 20.177970142019152, 'N006': 19.96758866410978, 'N007': 64.50884779896558, 'N008': 84.9224187717728, 'N009': 73.23827026378005, 'N010': 0, 'N011': 138.29716161017183, 'N012': 152.93538133158813, 'N014': 112.34404380394966, 'N015': 143.2780412125673, 'N016': 101.31240422393589, 'N017': 118.40300465056511, 'N018': 17.10754876771562, 'N019': 0, 'N020': 117.01874220983471, 'N021': 116.85441342910036, 'N022': 269.5774664531077, 'N023': 147.99175363111613, 'N024': 136.3255185217561}, 'N014': {'N001': 47.964736980617474, 'N002': 15.865284927026284, 'N003': 17.571872088525552, 'N004': 100.36594578698988, 'N005': 19.550520171002535, 'N006': 19.959267902401567, 'N007': 35.2732856858641, 'N008': 81.70003230732536, 'N009': 133.7772848067423, 'N010': 0, 'N011': 376.28662927743596, 'N012': 135.50669701806558, 'N013': 115.96835352161162, 'N015': 248.46274352191708, 'N016': 148.24876877154782, 'N017': 165.95376381166668, 'N018': 18.431875888348838, 'N019': 0, 'N020': 98.05337376350315, 'N021': 70.97641983915281, 'N022': 217.05235144059964, 'N023': 170.34640344926947, 'N024': 69.03526812407917}, 'N015': {'N001': 72.11651041912796, 'N002': 17.91695299339374, 'N003': 15.877163393685022, 'N004': 85.59375116446323, 'N005': 34.631552932011175, 'N006': 39.49018900924001, 'N007': 70.26256140596533, 'N008': 96.81441977246156, 'N009': 159.7968689536601, 'N010': 0, 'N011': 236.94788337466994, 'N012': 128.3810224768499, 'N013': 142.69062315138876, 'N014': 234.57502414779017, 'N016': 206.2912686467155, 'N017': 259.7802525715396, 'N018': 29.401467952474807, 'N019': 0, 'N020': 169.08635991242636, 'N021': 134.54079526566667, 'N022': 382.71170980303316, 'N023': 179.54038435144147, 'N024': 73.38914597915418}, 'N016': {'N001': 79.08259726836873, 'N002': 75.61487679084696, 'N003': 31.368641134021686, 'N004': 138.9441775031387, 'N005': 88.95759212661942, 'N006': 163.77999736961186, 'N007': 164.2762420771709, 'N008': 278.84068188364455, 'N009': 222.0718257451244, 'N010': 0, 'N011': 273.9843125890878, 'N012': 120.72736362082202, 'N013': 96.35503305911726, 'N014': 146.79615391079224, 'N015': 213.82822950003006, 'N017': 556.2708389439346, 'N018': 61.36194891572957, 'N019': 0, 'N020': 182.44152982180356, 'N021': 81.60543210117707, 'N022': 164.9265865060579, 'N023': 82.87932082795801, 'N024': 45.01095423844983}, 'N017': {'N001': 89.40902495055212, 'N002': 53.64809194387338, 'N003': 22.03145246247398, 'N004': 118.93574562978478, 'N005': 49.183909197772444, 'N006': 134.00784580947354, 'N007': 172.73228896889924, 'N008': 270.94148481385577, 'N009': 185.71763322088327, 'N010': 0, 'N011': 225.6678564159669, 'N012': 143.85621987808807, 'N013': 122.22554106947275, 'N014': 158.52837370951968, 'N015': 255.71200729253923, 'N016': 544.495815243082, 'N018': 108.42669384538382, 'N019': 0, 'N020': 305.15371776720525, 'N021': 118.47850650596031, 'N022': 300.98426767061903, 'N023': 127.15560862463418, 'N024': 65.01980784939879}, 'N018': {'N001': 15.992708448443201, 'N004': 17.38541988125225, 'N006': 18.203287338833537, 'N007': 24.137179793390658, 'N008': 38.06960407118573, 'N009': 29.020185786932597, 'N010': 0, 'N011': 37.605931875947086, 'N012': 32.11851286610236, 'N013': 17.034580953794496, 'N014': 18.264095211094865, 'N015': 30.39385408826376, 'N016': 61.40428685318953, 'N017': 110.56226941997497, 'N019': 0, 'N020': 46.901354820095555, 'N021': 13.53181440865649, 'N022': 39.722555052697345, 'N023': 15.982158457938143}, 'N019': {'N001': 0, 'N002': 0, 'N004': 0, 'N005': 0, 'N006': 0, 'N007': 0, 'N008': 0, 'N009': 0, 'N010': 0, 'N011': 0, 'N012': 0, 'N013': 0, 'N014': 0, 'N015': 0, 'N016': 0, 'N017': 0, 'N018': 0, 'N020': 0, 'N021': 0, 'N022': 0, 'N023': 0, 'N024': 0}, 'N020': {'N001': 44.44337589466375, 'N002': 17.709934856449486, 'N004': 48.35078980965855, 'N005': 16.51003095994328, 'N006': 50.62870846568475, 'N007': 55.943776512983014, 'N008': 105.87820707521489, 'N009': 80.47634622671895, 'N010': 0, 'N011': 104.55133479077024, 'N012': 90.38331333763205, 'N013': 122.34769788710281, 'N014': 96.78737154115646, 'N015': 174.4843292334944, 'N016': 182.1683079592155, 'N017': 310.41453406858284, 'N018': 46.803067633640474, 'N019': 0, 'N021': 175.18462270366751, 'N022': 342.4341826427067, 'N023': 120.62073597006146, 'N024': 64.28924764860989}, 'N021': {'N001': 15.027968754466237, 'N004': 31.239418046772986, 'N005': 15.671393913808414, 'N006': 17.620843593069775, 'N007': 25.401811999591736, 'N008': 53.58522170724365, 'N009': 52.44733719150013, 'N010': 0, 'N011': 84.35573647380983, 'N012': 54.29131424997675, 'N013': 117.09654939089052, 'N014': 68.41195343603646, 'N015': 140.94447186242957, 'N016': 79.96460085811499, 'N017': 119.4515737649424, 'N018': 13.2828725938802, 'N019': 0, 'N020': 172.1663062949915, 'N022': 267.9669278246214, 'N023': 104.64237647210739, 'N024': 71.27870363506808}, 'N022': {'N001': 66.94371906318023, 'N002': 17.663016726209403, 'N003': 18.40980034054265, 'N004': 73.57704865659406, 'N005': 38.07325300843764, 'N006': 36.96190129646143, 'N007': 63.1161567748969, 'N008': 66.08570117775271, 'N009': 117.06104564326226, 'N010': 0, 'N011': 210.36502251544002, 'N012': 140.58727884052718, 'N013': 281.019236182679, 'N014': 201.29964578041307, 'N015': 388.9571616484577, 'N016': 164.45583386443053, 'N017': 308.6574770147118, 'N018': 39.60915891314385, 'N019': 0, 'N020': 342.17855515252535, 'N021': 258.5973105790144, 'N023': 323.3688324756233, 'N024': 173.8353341706923}, 'N023': {'N001': 45.49574069144169, 'N003': 16.689089779285847, 'N004': 86.93185540274656, 'N005': 16.93174428712853, 'N006': 16.839905345471916, 'N007': 30.17088042027109, 'N008': 47.471210373867315, 'N009': 97.51968556698192, 'N010': 0, 'N011': 278.57074717434966, 'N012': 127.58080820860802, 'N013': 156.55284058306398, 'N014': 164.13935911142397, 'N015': 179.46043326189144, 'N016': 81.86170715738328, 'N017': 127.97923187426694, 'N018': 15.777151090037691, 'N019': 0, 'N020': 119.3120807823992, 'N021': 104.17621983052098, 'N022': 323.8446013075506, 'N024': 99.18632490378856}, 'N024': {'N001': 13.657764972688154, 'N004': 28.645280488596487, 'N006': 14.299454444751248, 'N007': 13.978627045778, 'N008': 29.419706015091116, 'N009': 35.98525315048301, 'N010': 0, 'N011': 119.30532401276037, 'N012': 81.69119982907239, 'N013': 122.89137790641449, 'N014': 64.89503469877891, 'N015': 72.93230747441679, 'N016': 44.047195169193934, 'N017': 65.22820475857878, 'N019': 0, 'N020': 63.18663495088995, 'N021': 72.20601596679815, 'N022': 168.93536952793193, 'N023': 96.71876234121824}}</t>
  </si>
  <si>
    <t>[0, 4, 16, 47, 48, 51, 94, 128, 170, 182, 184, 192, 194, 196, 203, 429, 430]</t>
  </si>
  <si>
    <t>[0 1 0 0 0 1 0 0 0 0 0 0 1 0 1 0 0 0 0 0 0 0 0 0 0 0 1 0 1 0 0 0 0 0 0 0 0
 0 0 0 0 0 0 0 0 0 0 0 0 0 0 0 0 0 0 0 0 0 0 0 0 0 0 0 0 0 0 0 0 0 1 0 0 0
 0 0]</t>
  </si>
  <si>
    <t>[1 1 1 1 1 0 1 1 1 1 0 1 0 1 1 1 1 1 0 1 1 1 1 1]</t>
  </si>
  <si>
    <t>{'L0': {'L0': 1, 'L1': 1, 'L2': 1, 'L3': 1, 'L4': 3, 'L5': 1, 'L6': 1, 'L7': 3}, 'L1': {'L0': 1, 'L1': 1, 'L2': 1, 'L3': 3, 'L4': 1, 'L5': 3, 'L6': 1, 'L7': 1}, 'L2': {'L0': 1, 'L1': 1, 'L2': 1, 'L3': 1, 'L4': 1, 'L5': 1, 'L6': 1, 'L7': 1}, 'L3': {'L0': 1, 'L1': 1, 'L2': 2, 'L3': 1, 'L4': 1, 'L5': 1, 'L6': 2, 'L7': 2}, 'L4': {'L0': 2, 'L1': 1, 'L2': 1, 'L3': 1, 'L4': 2, 'L5': 2, 'L6': 1, 'L7': 1}, 'L5': {'L0': 1, 'L1': 1, 'L2': 1, 'L3': 2, 'L4': 3, 'L5': 1, 'L6': 2, 'L7': 3}, 'L6': {'L0': 1, 'L1': 2, 'L2': 1, 'L3': 1, 'L4': 1, 'L5': 3, 'L6': 1, 'L7': 3}, 'L7': {'L0': 1, 'L1': 4, 'L2': 1, 'L3': 2, 'L4': 1, 'L5': 1, 'L6': 1, 'L7': 1}}</t>
  </si>
  <si>
    <t>{'L0': {'CONTINUE': 5, 'STOP': 2}, 'L1': {'CONTINUE': 5, 'STOP': 4}, 'L2': {'CONTINUE': 1, 'STOP': 2}, 'L3': {'CONTINUE': 4, 'STOP': 4}, 'L4': {'CONTINUE': 4, 'STOP': 3}, 'L5': {'CONTINUE': 7, 'STOP': 3}, 'L6': {'CONTINUE': 6, 'STOP': 2}, 'L7': {'CONTINUE': 5, 'STOP': 4}}</t>
  </si>
  <si>
    <t>{'N001': {'N002': 10.410187303039335, 'N003': 11.371488785213453, 'N004': 56.06396388209869, 'N005': 21.707779900215236, 'N006': 0, 'N007': 81.7207474962553, 'N008': 121.97282147364501, 'N009': 73.52657598271381, 'N010': 179.51650219974476, 'N011': 0, 'N012': 20.74122245868977, 'N013': 0, 'N014': 46.175955026167024, 'N015': 71.31894939755016, 'N016': 78.12111776133422, 'N017': 66.17852259514386, 'N018': 15.394452001866588, 'N019': 0, 'N020': 41.30447387244684, 'N021': 16.11774269126413, 'N022': 62.10297983954074, 'N023': 42.686696813412894, 'N024': 13.978881164172176}, 'N002': {'N001': 10.40989814982652, 'N003': 9.752725393453902, 'N004': 20.59418991764576, 'N005': 11.402413464804624, 'N006': 0, 'N007': 39.33860699534082, 'N008': 73.18360301992635, 'N009': 30.954284945238058, 'N010': 87.2240296582836, 'N011': 0, 'N012': 8.897539624515447, 'N013': 0, 'N014': 14.147425595256435, 'N015': 15.855531908032068, 'N016': 75.41761094787891, 'N017': 40.29025698521709, 'N019': 0, 'N020': 16.713581877073164, 'N022': 14.961495093795254}, 'N003': {'N001': 10.977984226543343, 'N002': 9.416529791401858, 'N004': 23.938925998398748, 'N005': 11.597267978469741, 'N006': 0, 'N007': 17.468776546394977, 'N008': 32.84523254929242, 'N009': 15.683040121682899, 'N010': 44.19552173626793, 'N011': 0, 'N012': 22.140498989775974, 'N013': 0, 'N014': 16.413654305192303, 'N015': 15.245082125493278, 'N016': 34.45359915105362, 'N017': 18.16153289247843, 'N022': 16.65566740715285, 'N023': 15.18154861457694}, 'N004': {'N001': 51.361134435673314, 'N002': 19.525772630402898, 'N003': 22.716299859014274, 'N005': 58.819001813461576, 'N006': 0, 'N007': 73.48137375543905, 'N008': 119.56116233239398, 'N009': 112.45409060681676, 'N010': 184.0428051532535, 'N011': 0, 'N012': 62.15292970556074, 'N013': 0, 'N014': 89.66477014115475, 'N015': 80.23655747099451, 'N016': 144.9696681900535, 'N017': 93.39346398617097, 'N018': 17.32912239039117, 'N019': 0, 'N020': 47.229386234235996, 'N021': 31.294014810648804, 'N022': 64.49017963018804, 'N023': 78.22367409755202, 'N024': 27.6982022775618}, 'N005': {'N001': 19.997301807711324, 'N002': 10.876901044274383, 'N003': 11.055155482203244, 'N004': 59.07065498884893, 'N006': 0, 'N007': 37.89756630952591, 'N008': 88.09559682252221, 'N009': 133.2895934760182, 'N010': 163.2206942078643, 'N011': 0, 'N012': 20.166038265349233, 'N013': 0, 'N014': 17.42576824189964, 'N015': 33.96949560264896, 'N016': 93.53602436155856, 'N017': 38.991144300558844, 'N019': 0, 'N020': 16.44941895023277, 'N021': 15.963580242324312, 'N022': 34.27546218407572, 'N023': 15.187507458663024}, 'N006': {'N001': 0, 'N002': 0, 'N003': 0, 'N004': 0, 'N005': 0, 'N007': 0, 'N008': 0, 'N009': 0, 'N010': 0, 'N011': 0, 'N012': 0, 'N013': 0, 'N014': 0, 'N015': 0, 'N016': 0, 'N017': 0, 'N018': 0, 'N019': 0, 'N020': 0, 'N021': 0, 'N022': 0, 'N023': 0, 'N024': 0}, 'N007': {'N001': 78.02595326592622, 'N002': 37.10308358609809, 'N003': 16.96449194457884, 'N004': 75.16535997049634, 'N005': 38.752197199536155, 'N006': 0, 'N008': 129.9045321773169, 'N009': 86.40317185012636, 'N010': 291.0300425351108, 'N011': 0, 'N012': 106.71406841595199, 'N013': 0, 'N014': 29.18875076307751, 'N015': 62.07063266835842, 'N016': 156.12909401749533, 'N017': 135.0547264940594, 'N018': 23.15869981434435, 'N019': 0, 'N020': 53.36614692037124, 'N021': 21.77236763008076, 'N022': 56.57556126309591, 'N023': 26.569350775709427, 'N024': 12.989981176678054}, 'N008': {'N001': 118.80172891781335, 'N002': 70.73538563440208, 'N003': 32.27796399594898, 'N004': 123.24943790569532, 'N005': 90.42407574520776, 'N006': 0, 'N007': 130.7926925098145, 'N009': 115.171325245109, 'N010': 235.08668736404465, 'N011': 0, 'N012': 87.91025361395991, 'N013': 0, 'N014': 68.35211963339415, 'N015': 87.5068871002583, 'N016': 275.46143326583785, 'N017': 212.3922310534654, 'N018': 37.057703720411936, 'N019': 0, 'N020': 102.4822793504681, 'N021': 46.503151102429676, 'N022': 60.36191339331599, 'N023': 42.551438882302946, 'N024': 27.719378788502873}, 'N009': {'N001': 61.763581111411746, 'N002': 26.801600190590534, 'N003': 13.671305233073493, 'N004': 102.71011571833984, 'N005': 120.83113297835452, 'N006': 0, 'N007': 87.44948059465763, 'N008': 106.38275106191088, 'N010': 359.6377976802477, 'N011': 0, 'N012': 80.50348019615791, 'N013': 0, 'N014': 105.03300196647939, 'N015': 126.00700625116009, 'N016': 239.5968647905286, 'N017': 148.12428334061198, 'N018': 31.38044215635776, 'N019': 0, 'N020': 86.63630904203177, 'N021': 48.258865385638316, 'N022': 107.58421202696488, 'N023': 89.61706242790359, 'N024': 34.543062849259485}, 'N010': {'N001': 160.2837713781968, 'N002': 85.39090892145028, 'N003': 40.945841214956886, 'N004': 177.93826009336337, 'N005': 155.13819232857867, 'N006': 0, 'N007': 300.85716460092345, 'N008': 247.67769206813443, 'N009': 363.55422325099676, 'N011': 0, 'N012': 316.2484156475634, 'N013': 0, 'N014': 356.1141647561027, 'N015': 530.4695144121973, 'N016': 779.7767580646021, 'N017': 608.8153300425128, 'N018': 117.61761443125894, 'N019': 0, 'N020': 376.2108898584526, 'N021': 189.476517269703, 'N022': 379.3480407826291, 'N023': 307.6177076521469, 'N024': 141.94417965164908},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20.026825764713053, 'N002': 8.593034060724904, 'N003': 22.14318150594153, 'N004': 65.50462896516778, 'N005': 21.156463304552613, 'N006': 0, 'N007': 109.97572911020244, 'N008': 89.99552267157777, 'N009': 84.34063226655758, 'N010': 308.5508244907286, 'N011': 0, 'N013': 0, 'N014': 124.64816669326622, 'N015': 118.76714871210257, 'N016': 126.75005364195755, 'N017': 115.79616436344756, 'N018': 32.433232970616785, 'N019': 0, 'N020': 67.08133162494278, 'N021': 58.21251218576026, 'N022': 129.07601081959942, 'N023': 116.51821229065978, 'N024': 81.73025526150803},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40.44932170557236, 'N002': 12.794417478476653, 'N003': 14.902665095180987, 'N004': 81.7888704819734, 'N005': 15.814864737524752, 'N006': 0, 'N007': 27.27132833057465, 'N008': 63.42206768257867, 'N009': 101.22778791357395, 'N010': 330.99257844439575, 'N011': 0, 'N012': 118.18051963566265, 'N013': 0, 'N015': 179.18223073331242, 'N016': 117.19623244552827, 'N017': 107.34369835256282, 'N018': 14.291715839147404, 'N019': 0, 'N020': 75.0747760725296, 'N021': 62.967890693308696, 'N022': 171.91801448650816, 'N023': 149.06188924584472, 'N024': 58.45738417543791}, 'N015': {'N001': 67.09733610449396, 'N002': 16.14673989931709, 'N003': 14.849401867486321, 'N004': 82.07000072806963, 'N005': 33.38908235799023, 'N006': 0, 'N007': 62.47594377446106, 'N008': 87.14988238396887, 'N009': 142.09488855842946, 'N010': 531.0510575069753, 'N011': 0, 'N012': 119.542955359872, 'N013': 0, 'N014': 187.8130761950969, 'N016': 181.58480259982932, 'N017': 203.2359269218874, 'N018': 26.196866388283897, 'N019': 0, 'N020': 151.3933707540911, 'N021': 116.77408687800127, 'N022': 348.20264852683226, 'N023': 152.49348418711912, 'N024': 65.54804144289791}, 'N016': {'N001': 74.01213272492835, 'N002': 70.38958606860629, 'N003': 32.21250929233605, 'N004': 142.91921099804907, 'N005': 92.44122536746532, 'N006': 0, 'N007': 155.58999492736652, 'N008': 272.0714690023667, 'N009': 228.89987163395122, 'N010': 737.5748126658029, 'N011': 0, 'N012': 125.23264651013329, 'N013': 0, 'N014': 125.35128868352336, 'N015': 182.21375595841792, 'N017': 412.10856584490097, 'N018': 58.25416301521104, 'N019': 0, 'N020': 171.8298813431536, 'N021': 68.02964187776809, 'N022': 146.30388284546262, 'N023': 71.52107712550891, 'N024': 40.56633282657651}, 'N017': {'N001': 66.67681405905013, 'N002': 40.48264741919031, 'N003': 17.44820565761843, 'N004': 94.42304814650666, 'N005': 39.08818731073293, 'N006': 0, 'N007': 138.31198304270043, 'N008': 215.82643976938357, 'N009': 143.43128835369976, 'N010': 581.62342459683, 'N011': 0, 'N012': 114.42627859531632, 'N013': 0, 'N014': 112.02407337975505, 'N015': 201.7689736162236, 'N016': 425.7294358365734, 'N018': 86.99816574527546, 'N019': 0, 'N020': 249.08055358929244, 'N021': 93.47854947988013, 'N022': 252.28022226095533, 'N023': 101.56397148679935, 'N024': 53.45952677840807}, 'N018': {'N001': 14.625108962744434, 'N004': 17.630318504490692, 'N006': 0, 'N007': 23.158465098572332, 'N008': 36.632520682569236, 'N009': 30.388232831795758, 'N010': 112.5455547382886, 'N011': 0, 'N012': 31.921716446819932, 'N013': 0, 'N014': 15.294415913757232, 'N015': 26.02677057550733, 'N016': 58.45546510347547, 'N017': 84.96212714255627, 'N019': 0, 'N020': 44.75609859264725, 'N021': 11.411907737377092, 'N022': 35.585178062226575, 'N023': 13.923792268910342}, 'N019': {'N001': 0, 'N002': 0, 'N004': 0, 'N005': 0, 'N006': 0, 'N007': 0, 'N008': 0, 'N009': 0, 'N010': 0, 'N011': 0, 'N012': 0, 'N013': 0, 'N014': 0, 'N015': 0, 'N016': 0, 'N017': 0, 'N018': 0, 'N020': 0, 'N021': 0, 'N022': 0, 'N023': 0, 'N024': 0}, 'N020': {'N001': 40.202978851037294, 'N002': 15.945940464394088, 'N004': 48.482607406144695, 'N005': 16.74463604665591, 'N006': 0, 'N007': 53.44475688346465, 'N008': 101.45831690590633, 'N009': 83.61689621334442, 'N010': 364.2774619486529, 'N011': 0, 'N012': 82.79229110626625, 'N013': 0, 'N014': 79.44400503245873, 'N015': 150.03511898521913, 'N016': 172.6782886896094, 'N017': 245.00919555951262, 'N018': 44.82246912292955, 'N019': 0, 'N021': 148.54559305240048, 'N022': 308.80798259309995, 'N023': 105.66599135786775, 'N024': 59.03222354168488}, 'N021': {'N001': 15.468624705490846, 'N004': 32.95438497955828, 'N005': 15.501350610816132, 'N006': 0, 'N007': 22.321258740630054, 'N008': 47.153774553471564, 'N009': 51.04033340219886, 'N010': 197.7641299614726, 'N011': 0, 'N012': 56.99945820826474, 'N013': 0, 'N014': 70.4685023039319, 'N015': 121.21368662063662, 'N016': 69.97415613086747, 'N017': 94.81741623360236, 'N018': 11.699532710614152, 'N019': 0, 'N020': 152.06757668734627, 'N022': 243.34026059779004, 'N023': 109.66154864455633, 'N024': 78.53651847163108}, 'N022': {'N001': 59.320762225333944, 'N002': 14.822500486698674, 'N003': 16.60046468682448, 'N004': 67.2084357488017, 'N005': 33.744252237591304, 'N006': 0, 'N007': 56.992632614168656, 'N008': 60.20568300843223, 'N009': 111.41421398175866, 'N010': 387.8463320621981, 'N011': 0, 'N012': 130.39661996431641, 'N013': 0, 'N014': 186.8897112891908, 'N015': 355.4851245374405, 'N016': 147.85254363828489, 'N017': 254.1245291510727, 'N018': 35.847388932586405, 'N019': 0, 'N020': 310.6296025279352, 'N021': 238.003464068997, 'N023': 306.925278147318, 'N024': 168.33774309017824}, 'N023': {'N001': 40.570639498482095, 'N003': 15.00821615642664, 'N004': 80.47853521344777, 'N005': 15.511050540562307, 'N006': 0, 'N007': 25.85085763287868, 'N008': 41.01301670354795, 'N009': 90.03700189875134, 'N010': 303.8645182058026, 'N011': 0, 'N012': 116.08016141801544, 'N013': 0, 'N014': 159.79436681078852, 'N015': 149.83463257596125, 'N016': 69.8335911611733, 'N017': 99.45969576380423, 'N018': 13.54772220377853, 'N019': 0, 'N020': 102.67566301225695, 'N021': 104.26968512639888, 'N022': 310.40769105129164, 'N024': 91.51217207650168}, 'N024': {'N001': 12.926522922510559, 'N004': 28.08336071005648, 'N006': 0, 'N007': 12.707678900932946, 'N008': 26.86963335326069, 'N009': 34.39032604715696, 'N010': 140.2614723863624, 'N011': 0, 'N012': 79.16734888358368, 'N013': 0, 'N014': 61.923858362089405, 'N015': 64.40889935752547, 'N016': 39.827953950396996, 'N017': 51.298955428782875, 'N019': 0, 'N020': 57.68484993717362, 'N021': 75.94072892028953, 'N022': 159.01595707324154, 'N023': 90.70896935018864}}</t>
  </si>
  <si>
    <t>[0, 2, 7, 8, 9, 12, 29, 39, 52, 53, 84, 100, 101, 110, 111, 193, 207]</t>
  </si>
  <si>
    <t>[1 0 0 0 0 0 0 0 0 0 0 0 0 1 0 1 0 0 0 0 0 0 0 0 0 0 0 0 0 0 0 0 0 0 0 0 1
 0 0 0 0 0 0 0 0 0 0 0 0 0 0 0 0 0 0 0 0 0 0 0 0 1 0 0 0 0 0 0 1 0 0 0 0 0
 0 0]</t>
  </si>
  <si>
    <t>{'L0': {'L0': 1, 'L1': 2, 'L2': 1, 'L3': 1, 'L4': 2, 'L5': 2, 'L6': 1, 'L7': 2}, 'L1': {'L0': 1, 'L1': 2, 'L2': 1, 'L3': 2, 'L4': 1, 'L5': 1, 'L6': 2, 'L7': 1}, 'L2': {'L0': 1, 'L1': 1, 'L2': 1, 'L3': 1, 'L4': 1, 'L5': 1, 'L6': 2, 'L7': 1}, 'L3': {'L0': 1, 'L1': 2, 'L2': 1, 'L3': 2, 'L4': 1, 'L5': 2, 'L6': 1, 'L7': 1}, 'L4': {'L0': 1, 'L1': 1, 'L2': 1, 'L3': 1, 'L4': 1, 'L5': 1, 'L6': 1, 'L7': 1}, 'L5': {'L0': 2, 'L1': 1, 'L2': 1, 'L3': 1, 'L4': 1, 'L5': 1, 'L6': 1, 'L7': 2}, 'L6': {'L0': 7, 'L1': 1, 'L2': 1, 'L3': 1, 'L4': 1, 'L5': 1, 'L6': 1, 'L7': 1}, 'L7': {'L0': 1, 'L1': 1, 'L2': 1, 'L3': 1, 'L4': 1, 'L5': 2, 'L6': 1, 'L7': 1}}</t>
  </si>
  <si>
    <t>{'L0': {'CONTINUE': 5, 'STOP': 6}, 'L1': {'CONTINUE': 4, 'STOP': 2}, 'L2': {'CONTINUE': 2, 'STOP': 1}, 'L3': {'CONTINUE': 4, 'STOP': 2}, 'L4': {'CONTINUE': 1, 'STOP': 2}, 'L5': {'CONTINUE': 3, 'STOP': 4}, 'L6': {'CONTINUE': 7, 'STOP': 2}, 'L7': {'CONTINUE': 2, 'STOP': 2}}</t>
  </si>
  <si>
    <t>{'N001': {'N002': 10.522913734424979, 'N003': 10.539824172054207, 'N004': 49.34324280827927, 'N005': 0, 'N006': 30.215786716798565, 'N007': 87.59285203522478, 'N008': 128.85376950168984, 'N009': 56.18144558447494, 'N010': 0, 'N011': 53.450248196360945, 'N012': 19.132484170384657, 'N013': 45.51158926728678, 'N014': 44.95455055092998, 'N015': 69.57515698885241, 'N016': 85.6291730996654, 'N017': 0, 'N018': 16.603350474880777, 'N019': 48.72882849425636, 'N020': 44.68557411872116, 'N021': 15.225988328649983, 'N022': 63.458945161858246, 'N023': 42.724530342396015, 'N024': 13.345564434782498}, 'N002': {'N001': 9.968754152465245, 'N003': 8.966964274153316, 'N004': 18.70572424600489, 'N005': 0, 'N006': 45.35000953261694, 'N007': 40.17905552192811, 'N008': 74.05269080505342, 'N009': 24.558613997504114, 'N010': 0, 'N011': 20.26737959352561, 'N012': 8.135869048810324, 'N013': 23.221424172665547, 'N014': 14.221007627549858, 'N015': 16.70673438825621, 'N016': 78.51414711881434, 'N017': 0, 'N019': 19.57455150612779, 'N020': 17.092545261327814, 'N022': 15.804804551869449}, 'N003': {'N001': 10.54036249481763, 'N002': 9.467413812396378, 'N004': 21.935622992137947, 'N005': 0, 'N006': 30.454671457311317, 'N007': 17.353352370769546, 'N008': 31.88112493397921, 'N009': 12.47902219854191, 'N010': 0, 'N011': 35.62186909278713, 'N012': 21.26585493620273, 'N013': 10.118810862204208, 'N014': 16.601402650573714, 'N015': 15.428975409738944, 'N016': 33.9371528835312, 'N017': 0, 'N022': 17.6754173605947, 'N023': 15.788891939560312}, 'N004': {'N001': 49.24562445016762, 'N002': 19.532015421092233, 'N003': 21.89128070778343, 'N005': 0, 'N006': 45.28039493368912, 'N007': 76.80630090518974, 'N008': 123.30055018293955, 'N009': 93.24151858388292, 'N010': 0, 'N011': 185.0537850751292, 'N012': 59.61755861414494, 'N013': 56.72969084325224, 'N014': 92.96516118185173, 'N015': 81.09334204803095, 'N016': 150.08650655228902, 'N017': 0, 'N018': 18.234433034144924, 'N019': 33.24768000522543, 'N020': 50.210853012588814, 'N021': 31.29186028008562, 'N022': 68.14229053958123, 'N023': 79.54769426558794, 'N024': 27.62737199272525}, 'N005': {'N001': 0, 'N002': 0, 'N003': 0, 'N004': 0, 'N006': 0, 'N007': 0, 'N008': 0, 'N009': 0, 'N010': 0, 'N011': 0, 'N012': 0, 'N013': 0, 'N014': 0, 'N015': 0, 'N016': 0, 'N017': 0, 'N019': 0, 'N020': 0, 'N021': 0, 'N022': 0, 'N023': 0}, 'N006': {'N001': 31.66713865923587, 'N002': 49.980540149964234, 'N003': 31.89798529383581, 'N004': 47.19899084144382, 'N005': 0, 'N007': 84.9632304457174, 'N008': 155.76701688612417, 'N009': 57.490821765006636, 'N010': 0, 'N011': 53.196807919996544, 'N012': 19.30428349873355, 'N013': 18.368854826347704, 'N014': 18.60557775721708, 'N015': 39.49553606921578, 'N016': 186.68004728665588, 'N017': 0, 'N018': 20.16846032875744, 'N019': 45.066391656251476, 'N020': 55.569665484195866, 'N021': 19.0642446667173, 'N022': 39.75520177220881, 'N023': 15.774921216170773, 'N024': 14.5495003245788}, 'N007': {'N001': 84.51207390025745, 'N002': 40.298955991014566, 'N003': 16.940477744725058, 'N004': 74.67730029449653, 'N005': 0, 'N006': 75.9079716869241, 'N008': 127.70952953993395, 'N009': 87.02546209776561, 'N010': 0, 'N011': 99.26884092076958, 'N012': 107.80256894933886, 'N013': 66.48456665020579, 'N014': 30.196642506915527, 'N015': 64.5317571005011, 'N016': 151.66844024118615, 'N017': 0, 'N018': 22.295871236683332, 'N019': 54.09412208299718, 'N020': 51.02317621426067, 'N021': 23.45197265651825, 'N022': 57.46755485273658, 'N023': 26.20591583370488, 'N024': 13.161098119260958}, 'N008': {'N001': 124.56354590483468, 'N002': 74.38574809759045, 'N003': 31.299688329044088, 'N004': 121.08083981064924, 'N005': 0, 'N006': 139.91934445754111, 'N007': 128.71066948071908, 'N009': 108.29348107099771, 'N010': 0, 'N011': 144.6811012334091, 'N012': 85.47597423880643, 'N013': 81.42927796204035, 'N014': 72.64864412094407, 'N015': 93.67122633357975, 'N016': 274.94745729825047, 'N017': 0, 'N018': 36.567934180966425, 'N019': 113.64736421892225, 'N020': 100.45532663908998, 'N021': 51.421293265237985, 'N022': 63.08005495647965, 'N023': 43.148386947884326, 'N024': 28.83628370708501}, 'N009': {'N001': 55.554286609221094, 'N002': 25.396576000844384, 'N003': 12.338888109326646, 'N004': 92.3000384597124, 'N005': 0, 'N006': 54.50562555098083, 'N007': 93.42379516500105, 'N008': 111.27238465518212, 'N010': 0, 'N011': 206.4481972171737, 'N012': 69.69063243890359, 'N013': 66.3419879215987, 'N014': 108.11444360649811, 'N015': 128.10907392863334, 'N016': 252.56548611737696, 'N017': 0, 'N018': 33.38681819299603, 'N019': 57.41700322300219, 'N020': 91.54632489511222, 'N021': 56.31768767978701, 'N022': 113.06564323042343, 'N023': 90.99226713004117, 'N024': 34.72224629238178},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50.38408148148383, 'N002': 19.98435660243682, 'N003': 33.583935516095806, 'N004': 188.40553381890115, 'N005': 0, 'N006': 47.55557691737516, 'N007': 95.68341742675545, 'N008': 143.65669907145409, 'N009': 207.7043565649433, 'N010': 0, 'N012': 182.4497025189567, 'N013': 124.09652554392127, 'N014': 272.0466087353691, 'N015': 229.0987465289253, 'N016': 295.26915977557434, 'N017': 0, 'N018': 20.153282908299992, 'N019': 63.76782035966529, 'N020': 107.3577398426761, 'N021': 80.01531591057824, 'N022': 200.87121458401205, 'N023': 231.5601486450711, 'N024': 107.84747723998805}, 'N012': {'N001': 19.164009203686014, 'N002': 8.604396329652365, 'N003': 21.299684154201525, 'N004': 59.83109820026518, 'N005': 0, 'N006': 18.454525697257893, 'N007': 109.54778383251872, 'N008': 87.15048395068521, 'N009': 70.56278914503142, 'N010': 0, 'N011': 188.87724566202905, 'N013': 144.90459744377551, 'N014': 130.38922933568142, 'N015': 125.88210644629314, 'N016': 128.5760882072041, 'N017': 0, 'N018': 32.141554656098, 'N019': 52.583086786727094, 'N020': 70.61349437248619, 'N021': 56.95709974116323, 'N022': 136.11525714569947, 'N023': 121.77097814230355, 'N024': 81.42206808059407}, 'N013': {'N001': 44.295200968155505, 'N002': 23.862536089744744, 'N003': 9.848551864214237, 'N004': 55.32104894432363, 'N005': 0, 'N006': 17.061420394510712, 'N007': 62.457171827555705, 'N008': 80.63951049443124, 'N009': 65.27860312087398, 'N010': 0, 'N011': 124.893112479659, 'N012': 140.82442913194433, 'N014': 112.55811986549409, 'N015': 139.4352241162614, 'N016': 99.74719272145857, 'N017': 0, 'N018': 16.67623269081271, 'N019': 58.251983063254656, 'N020': 113.33355747817822, 'N021': 119.68961992072822, 'N022': 265.6623351927818, 'N023': 146.4091759348556, 'N024': 136.9248082084951}, 'N014': {'N001': 41.59950246959723, 'N002': 13.751907539597049, 'N003': 15.374089012223237, 'N004': 86.64666505159823, 'N005': 0, 'N006': 16.42692537124309, 'N007': 28.886048919713037, 'N008': 68.52192364949622, 'N009': 106.55067696501986, 'N010': 0, 'N011': 261.44926530102504, 'N012': 123.94809076140551, 'N013': 107.5193439198004, 'N015': 192.8720280405517, 'N016': 125.65077579400013, 'N017': 0, 'N018': 15.148566010161552, 'N019': 43.42900405881325, 'N020': 79.84692894185469, 'N021': 63.40161859429056, 'N022': 174.24711742461076, 'N023': 142.93398982282184, 'N024': 56.6375112911001}, 'N015': {'N001': 66.43134490056666, 'N002': 16.4919958271109, 'N003': 14.737373055484236, 'N004': 81.29853770609832, 'N005': 0, 'N006': 37.2069538828289, 'N007': 63.67462655090467, 'N008': 91.54653822647812, 'N009': 144.5462984086334, 'N010': 0, 'N011': 241.60180272594766, 'N012': 119.93019672508522, 'N013': 136.41185077620432, 'N014': 186.44790994840707, 'N016': 190.53138628205636, 'N017': 0, 'N018': 26.727060320767087, 'N019': 91.7271430072285, 'N020': 154.78050114609627, 'N021': 125.31689888836391, 'N022': 345.3025136755382, 'N023': 153.78527675995656, 'N024': 66.67603083201196}, 'N016': {'N001': 82.3788330646778, 'N002': 78.59778934714554, 'N003': 33.025046790798875, 'N004': 145.6452610937101, 'N005': 0, 'N006': 166.01133452869192, 'N007': 151.91868929156408, 'N008': 271.2389912210919, 'N009': 250.07663746348618, 'N010': 0, 'N011': 310.7411250651561, 'N012': 129.28301841197126, 'N013': 104.57266279180982, 'N014': 131.339909284289, 'N015': 193.00153577639355, 'N017': 0, 'N018': 56.961067428197204, 'N019': 217.0792333666289, 'N020': 166.8719112166839, 'N021': 71.91149628525663, 'N022': 151.2156166095861, 'N023': 71.7300757092334, 'N024': 40.353764962505814},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15.969728331290883, 'N004': 17.64659904917009, 'N006': 17.939461525556755, 'N007': 22.309674548911502, 'N008': 36.098080359791645, 'N009': 31.428531801798833, 'N010': 0, 'N011': 42.06328360678497, 'N012': 32.19433742931338, 'N013': 17.824854319397843, 'N014': 15.838960128975039, 'N015': 27.09656115405057, 'N016': 56.90386699123201, 'N017': 0, 'N019': 42.58161455036881, 'N020': 42.88639267507121, 'N021': 12.314977985394501, 'N022': 36.21232331278473, 'N023': 13.754564031894102}, 'N019': {'N001': 45.812327407177, 'N002': 19.530433124228157, 'N004': 32.98240702121867, 'N005': 0, 'N006': 42.94541678220283, 'N007': 52.347707871939896, 'N008': 109.65045016174037, 'N009': 58.769686603664084, 'N010': 0, 'N011': 67.78637110367892, 'N012': 50.443642497274794, 'N013': 57.384901849355074, 'N014': 42.25288865792386, 'N015': 91.8484720878046, 'N016': 211.9624336142008, 'N017': 0, 'N018': 41.19486505496657, 'N020': 173.615144075411, 'N021': 61.12949386210248, 'N022': 156.24296158642528, 'N023': 45.268066161116785, 'N024': 16.342755860416574}, 'N020': {'N001': 43.706197603949825, 'N002': 17.50575979277029, 'N004': 48.600761423466686, 'N005': 0, 'N006': 49.36693188865276, 'N007': 51.11786861798434, 'N008': 99.28335571301764, 'N009': 86.51719178697054, 'N010': 0, 'N011': 113.79057832019436, 'N012': 91.8738901502005, 'N013': 120.80544618397452, 'N014': 83.3731890959298, 'N015': 157.060015513588, 'N016': 166.90675896534165, 'N017': 0, 'N018': 42.93925527127835, 'N019': 179.53771897166934, 'N021': 161.29392108667244, 'N022': 316.42967321336715, 'N023': 104.99261865175549, 'N024': 60.2730987886351}, 'N021': {'N001': 14.005282577896665, 'N004': 28.970085995745478, 'N005': 0, 'N006': 16.563940209603295, 'N007': 21.28529752604929, 'N008': 45.96657791310805, 'N009': 53.39404460376332, 'N010': 0, 'N011': 79.1097855137266, 'N012': 51.1318682266529, 'N013': 110.49593470936594, 'N014': 61.68007403966715, 'N015': 117.29480376747955, 'N016': 67.54288621693834, 'N017': 0, 'N018': 11.17017328847542, 'N019': 56.99128640056687, 'N020': 146.16893226029345, 'N022': 234.61731285306098, 'N023': 96.08481958877225, 'N024': 67.18195509269975}, 'N022': {'N001': 62.03089194604919, 'N002': 16.1468687844824, 'N003': 17.17132803565555, 'N004': 67.17506673500044, 'N005': 0, 'N006': 37.95211959506257, 'N007': 59.53878781026707, 'N008': 64.36640147727189, 'N009': 113.43390499574026, 'N010': 0, 'N011': 206.77726271730046, 'N012': 132.01026257333038, 'N013': 264.4528370389227, 'N014': 182.55220153876527, 'N015': 341.67303542705355, 'N016': 156.65436461642247, 'N017': 0, 'N018': 37.4908688661671, 'N019': 153.34149499184926, 'N020': 326.81375407657384, 'N021': 248.84071305660927, 'N023': 296.1045412236238, 'N024': 164.39194353792217}, 'N023': {'N001': 39.56386324204949, 'N003': 14.6300961947439, 'N004': 75.9722815762727, 'N005': 0, 'N006': 14.086414504718528, 'N007': 25.772315541911045, 'N008': 41.764341933250755, 'N009': 89.946918765288, 'N010': 0, 'N011': 235.35960520227383, 'N012': 112.64317903441719, 'N013': 139.1956974606855, 'N014': 146.116218368485, 'N015': 148.98545426003747, 'N016': 70.56842603863241, 'N017': 0, 'N018': 13.521898861333883, 'N019': 43.53097312268006, 'N020': 103.09765082834876, 'N021': 100.45286259154066, 'N022': 290.18065745561125, 'N024': 89.58131957111782}, 'N024': {'N001': 12.253613678612375, 'N004': 25.445773911402128, 'N006': 12.219133881268954, 'N007': 12.097435482462155, 'N008': 26.070817239348337, 'N009': 33.76692928540879, 'N010': 0, 'N011': 107.65828039716335, 'N012': 74.66665885010477, 'N013': 112.93801022584464, 'N014': 57.142632583748046, 'N015': 61.90317620876262, 'N016': 38.374278779653324, 'N017': 0, 'N019': 15.071036264751761, 'N020': 55.33797057661541, 'N021': 69.87003515968969, 'N022': 156.93350689875584, 'N023': 88.83383136002813}}</t>
  </si>
  <si>
    <t>[0, 3, 8, 18, 27, 31, 49, 60, 62, 65, 72, 121, 129, 163]</t>
  </si>
  <si>
    <t>[0 0 0 0 0 1 0 0 0 1 1 0 1 0 0 0 0 0 0 0 0 0 0 0 0 0 0 0 0 0 0 0 0 1 0 0 0
 0 0 1 0 0 1 1 0 0 0 0 0 0 0 0 0 1 0 0 0 0 0 0 1 0 0 0 0 0 0 0 0 0 0 0 0 0
 0 0]</t>
  </si>
  <si>
    <t>[1 1 1 1 0 1 0 1 1 1 1 1 0 1 1 1 1 0 1 1 1 1 0 1]</t>
  </si>
  <si>
    <t>{'L0': {'L0': 2, 'L1': 2, 'L2': 1, 'L3': 1, 'L4': 1, 'L5': 1, 'L6': 1, 'L7': 1}, 'L1': {'L0': 1, 'L1': 1, 'L2': 1, 'L3': 1, 'L4': 2, 'L5': 1, 'L6': 3, 'L7': 1}, 'L2': {'L0': 1, 'L1': 1, 'L2': 1, 'L3': 1, 'L4': 1, 'L5': 1, 'L6': 1, 'L7': 2}, 'L3': {'L0': 2, 'L1': 1, 'L2': 1, 'L3': 1, 'L4': 1, 'L5': 1, 'L6': 1, 'L7': 4}, 'L4': {'L0': 2, 'L1': 1, 'L2': 1, 'L3': 1, 'L4': 1, 'L5': 1, 'L6': 1, 'L7': 1}, 'L5': {'L0': 3, 'L1': 1, 'L2': 1, 'L3': 2, 'L4': 1, 'L5': 1, 'L6': 1, 'L7': 2}, 'L6': {'L0': 2, 'L1': 1, 'L2': 1, 'L3': 2, 'L4': 1, 'L5': 1, 'L6': 1, 'L7': 1}, 'L7': {'L0': 1, 'L1': 1, 'L2': 1, 'L3': 1, 'L4': 1, 'L5': 2, 'L6': 1, 'L7': 1}}</t>
  </si>
  <si>
    <t>{'L0': {'CONTINUE': 3, 'STOP': 6}, 'L1': {'CONTINUE': 4, 'STOP': 2}, 'L2': {'CONTINUE': 2, 'STOP': 1}, 'L3': {'CONTINUE': 5, 'STOP': 2}, 'L4': {'CONTINUE': 2, 'STOP': 2}, 'L5': {'CONTINUE': 5, 'STOP': 2}, 'L6': {'CONTINUE': 3, 'STOP': 3}, 'L7': {'CONTINUE': 2, 'STOP': 5}}</t>
  </si>
  <si>
    <t>{'N001': {'N002': 10.296470380498643, 'N003': 10.857362961933918, 'N004': 53.06965903047122, 'N005': 0, 'N006': 30.27445563840572, 'N007': 0, 'N008': 123.19461682459358, 'N009': 62.99528261561259, 'N010': 160.54302280405008, 'N011': 61.45905986547705, 'N012': 19.803758274680785, 'N013': 0, 'N014': 50.63641681214411, 'N015': 72.52112756886739, 'N016': 77.71150967426463, 'N017': 61.53727609217392, 'N018': 0, 'N019': 42.27385730446968, 'N020': 41.403174012166176, 'N021': 15.822707476900046, 'N022': 63.00233172818534, 'N023': 0, 'N024': 13.540496192002571}, 'N002': {'N001': 10.296321921964505, 'N003': 9.293135028192337, 'N004': 19.812237894248863, 'N005': 0, 'N006': 47.2433154387501, 'N007': 0, 'N008': 72.34351203804236, 'N009': 26.51103358350981, 'N010': 77.98937690923366, 'N011': 22.947651318575087, 'N012': 8.477528501781961, 'N013': 0, 'N014': 15.772842774852585, 'N015': 15.506525970207194, 'N016': 72.99340555209223, 'N017': 39.03714591775704, 'N019': 18.14555753761316, 'N020': 16.682218521364284, 'N022': 15.755996542225125}, 'N003': {'N001': 10.85816728670882, 'N002': 9.293956182238924, 'N004': 23.520601877958132, 'N005': 0, 'N006': 33.297387941236565, 'N007': 0, 'N008': 33.68070991449143, 'N009': 13.953048571447825, 'N010': 41.03163481955839, 'N011': 40.839636223664215, 'N012': 21.9429289696634, 'N013': 0, 'N014': 18.65385663491026, 'N015': 16.067855138727428, 'N016': 34.20298910326803, 'N017': 16.051537256894452, 'N022': 17.416608337725563, 'N023': 0}, 'N004': {'N001': 50.84602334314342, 'N002': 19.314313402979465, 'N003': 22.533811144937868, 'N005': 0, 'N006': 47.03056348397073, 'N007': 0, 'N008': 124.40517615113536, 'N009': 100.7440253271675, 'N010': 169.00351537007117, 'N011': 208.12512782951163, 'N012': 61.652111840647024, 'N013': 0, 'N014': 104.5550689464888, 'N015': 82.57142230311506, 'N016': 144.2726401846241, 'N017': 82.39980686008053, 'N018': 0, 'N019': 31.526464756078433, 'N020': 48.85397068860927, 'N021': 34.5903357969594, 'N022': 70.94756057924845, 'N023': 0, 'N024': 28.89587211605446}, 'N005': {'N001': 0, 'N002': 0, 'N003': 0, 'N004': 0, 'N006': 0, 'N007': 0, 'N008': 0, 'N009': 0, 'N010': 0, 'N011': 0, 'N012': 0, 'N013': 0, 'N014': 0, 'N015': 0, 'N016': 0, 'N017': 0, 'N019': 0, 'N020': 0, 'N021': 0, 'N022': 0, 'N023': 0}, 'N006': {'N001': 30.033929599601695, 'N002': 47.03024402932509, 'N003': 32.27882150949997, 'N004': 47.34878930797288, 'N005': 0, 'N007': 0, 'N008': 147.53945213042172, 'N009': 59.77550729409934, 'N010': 117.35566156658291, 'N011': 57.7702759840972, 'N012': 19.626097232246277, 'N013': 0, 'N014': 20.37950356943233, 'N015': 34.938569246846924, 'N016': 168.15362632232583, 'N017': 105.49528636703208, 'N018': 0, 'N019': 40.337525634699894, 'N020': 52.05016787792467, 'N021': 17.414608217927352, 'N022': 37.10652443518221, 'N023': 0, 'N024': 13.829155459084216},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111.52950471629056, 'N002': 66.17952934997167, 'N003': 29.86723480565708, 'N004': 114.2486755871495, 'N005': 0, 'N006': 140.18019185767298, 'N007': 0, 'N009': 112.65517032254621, 'N010': 264.2732165839686, 'N011': 152.4595501242138, 'N012': 81.7851788131181, 'N013': 0, 'N014': 75.9971056721934, 'N015': 88.709229713191, 'N016': 271.3946025359847, 'N017': 220.23598131737324, 'N018': 0, 'N019': 108.92293083796655, 'N020': 102.86322665527486, 'N021': 48.575817809223786, 'N022': 63.56966181653413, 'N023': 0, 'N024': 27.42971555200549}, 'N009': {'N001': 55.56289579422025, 'N002': 23.797135601841294, 'N003': 12.310271755689255, 'N004': 92.86487247898171, 'N005': 0, 'N006': 53.92746364165006, 'N007': 0, 'N008': 111.81604168208744, 'N010': 357.38481200707673, 'N011': 192.9855564546075, 'N012': 68.35653755980968, 'N013': 0, 'N014': 109.4811762241377, 'N015': 125.53198043968041, 'N016': 230.93813749244254, 'N017': 134.67044706868296, 'N018': 0, 'N019': 54.931996610218285, 'N020': 83.09675058545149, 'N021': 48.959064791856115, 'N022': 107.51386510886027, 'N023': 0, 'N024': 33.241035882736746}, 'N010': {'N001': 150.9010852900979, 'N002': 77.07092295093933, 'N003': 38.569913423503806, 'N004': 165.89256200835874, 'N005': 0, 'N006': 116.5296465009254, 'N007': 0, 'N008': 250.11197049946014, 'N009': 360.22125731404515, 'N011': 545.5227244581196, 'N012': 288.37736987591165, 'N013': 0, 'N014': 362.6342358795094, 'N015': 525.5957323122317, 'N016': 772.6533868549752, 'N017': 550.8259911498885, 'N018': 0, 'N019': 233.08761314400743, 'N020': 366.89937105982574, 'N021': 193.3294645163608, 'N022': 378.91369553542154, 'N023': 0, 'N024': 134.2403621455813}, 'N011': {'N001': 52.90673729033478, 'N002': 20.098072694312947, 'N003': 35.16428876536069, 'N004': 203.270541612223, 'N005': 0, 'N006': 51.73649489790999, 'N007': 0, 'N008': 147.4735398217208, 'N009': 215.7858838897551, 'N010': 564.5050804103873, 'N012': 185.59204460813666, 'N013': 0, 'N014': 272.6156968389527, 'N015': 232.38189323131908, 'N016': 292.90174825959605, 'N017': 168.2899499957309, 'N018': 0, 'N019': 63.45525839043075, 'N020': 106.32224809885248, 'N021': 82.06686526474591, 'N022': 198.8262322963801, 'N023': 0, 'N024': 112.3688118839371}, 'N012': {'N001': 19.76070584402617, 'N002': 8.45929417560579, 'N003': 21.893587862507875, 'N004': 64.20828234978897, 'N005': 0, 'N006': 20.20006889906654, 'N007': 0, 'N008': 92.09351985321474, 'N009': 74.96382250161905, 'N010': 284.62116826961744, 'N011': 198.08154070284536, 'N013': 0, 'N014': 132.24275119294924, 'N015': 119.14273149621, 'N016': 125.95897578499624, 'N017': 100.3427635645481, 'N018': 0, 'N019': 48.8591591563428, 'N020': 67.61353600166534, 'N021': 58.86356847945979, 'N022': 133.74067910474483, 'N023': 0, 'N024': 82.16239278222872},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43.387052626913814, 'N002': 13.742221260800918, 'N003': 15.996392147925922, 'N004': 92.72126614072315, 'N005': 0, 'N006': 17.699910920037045, 'N007': 0, 'N008': 63.63407683069364, 'N009': 106.00309329728142, 'N010': 347.1856349348025, 'N011': 315.05394344924815, 'N012': 125.13521139799595, 'N013': 0, 'N015': 174.36827538649948, 'N016': 114.3456192846906, 'N017': 105.16212570046598, 'N018': 0, 'N019': 38.536153527866276, 'N020': 74.29854700273937, 'N021': 63.61203774571194, 'N022': 172.58108457612087, 'N023': 0, 'N024': 55.02463155630508}, 'N015': {'N001': 69.96097447335698, 'N002': 15.611766126749327, 'N003': 15.503669751300604, 'N004': 86.99047621666921, 'N005': 0, 'N006': 35.977575028927625, 'N007': 0, 'N008': 87.07321965103714, 'N009': 163.2065329811242, 'N010': 612.0604145582572, 'N011': 240.95889079096403, 'N012': 123.89997835120732, 'N013': 0, 'N014': 225.72783550569883, 'N016': 178.96829877549447, 'N017': 203.82624556549447, 'N018': 0, 'N019': 92.40151916103065, 'N020': 149.6938452325386, 'N021': 120.0210947766426, 'N022': 350.06397307919957, 'N023': 0, 'N024': 62.37747815718362}, 'N016': {'N001': 71.97390770952543, 'N002': 68.28115289698107, 'N003': 30.84019858918959, 'N004': 134.79578680486856, 'N005': 0, 'N006': 163.36733530002508, 'N007': 0, 'N008': 274.13965271863395, 'N009': 258.8355628156489, 'N010': 817.3708595654601, 'N011': 285.62861036572724, 'N012': 117.3282480182482, 'N013': 0, 'N014': 130.95839524248498, 'N015': 179.26299931246925, 'N017': 435.8426714976774, 'N018': 0, 'N019': 203.33327162843673, 'N020': 169.9883220038773, 'N021': 70.42557882299305, 'N022': 151.9542345193174, 'N023': 0, 'N024': 39.665547552257834}, 'N017': {'N001': 59.92570964719348, 'N002': 36.755865941743075, 'N003': 15.29892778982514, 'N004': 82.45569040475704, 'N005': 0, 'N006': 100.00031372887193, 'N007': 0, 'N008': 215.72007798149548, 'N009': 135.67142540660973, 'N010': 550.0563100792746, 'N011': 154.49361600135373, 'N012': 98.50442449843061, 'N013': 0, 'N014': 131.05806338595792, 'N015': 207.2927129548232, 'N016': 423.4441768198786, 'N018': 0, 'N019': 245.61458142144082, 'N020': 243.76909571916647, 'N021': 95.7403214322715, 'N022': 257.88663853995797, 'N023': 0, 'N024': 50.83572233831213}, 'N018': {'N001': 0, 'N004': 0, 'N006': 0, 'N007': 0, 'N008': 0, 'N009': 0, 'N010': 0, 'N011': 0, 'N012': 0, 'N013': 0, 'N014': 0, 'N015': 0, 'N016': 0, 'N017': 0, 'N019': 0, 'N020': 0, 'N021': 0, 'N022': 0, 'N023': 0}, 'N019': {'N001': 42.43342455756882, 'N002': 18.01028344791334, 'N004': 33.0312647067214, 'N005': 0, 'N006': 39.95069018986209, 'N007': 0, 'N008': 105.89026707079448, 'N009': 61.43423621282977, 'N010': 259.1264497109041, 'N011': 65.51132021878566, 'N012': 50.62146144424564, 'N013': 0, 'N014': 49.74881228720444, 'N015': 92.19754675972607, 'N016': 202.11641503093747, 'N017': 241.05469406097566, 'N018': 0, 'N020': 170.21178089772084, 'N021': 56.15125742192274, 'N022': 154.1337395442841, 'N023': 0, 'N024': 14.867992127948813}, 'N020': {'N001': 39.948252693671776, 'N002': 15.804506635238129, 'N004': 46.804931873867716, 'N005': 0, 'N006': 50.20089761428749, 'N007': 0, 'N008': 103.23649441355074, 'N009': 92.68156540595997, 'N010': 403.8270439301265, 'N011': 115.93886711581723, 'N012': 81.83904320933178, 'N013': 0, 'N014': 88.22754946328175, 'N015': 156.4806100121606, 'N016': 170.14801838544267, 'N017': 258.63873637960853, 'N018': 0, 'N019': 181.11727414596558, 'N021': 153.7116326784135, 'N022': 320.83329627614603, 'N023': 0, 'N024': 57.71055061166783}, 'N021': {'N001': 15.373094795647104, 'N004': 32.350416907735024, 'N005': 0, 'N006': 17.152674134615793, 'N007': 0, 'N008': 48.11536639773729, 'N009': 57.30255882001536, 'N010': 223.56227331751194, 'N011': 83.4704550920702, 'N012': 56.61690177091817, 'N013': 0, 'N014': 66.81932443832699, 'N015': 121.39343311671594, 'N016': 69.54212933779506, 'N017': 96.05980675062887, 'N018': 0, 'N019': 58.08194136998784, 'N020': 151.69138738916234, 'N022': 242.49695389705576, 'N023': 0, 'N024': 75.22423259042404}, 'N022': {'N001': 57.209644225717085, 'N002': 14.544769913463309, 'N003': 15.907238092129235, 'N004': 67.63751868988302, 'N005': 0, 'N006': 34.513446173671404, 'N007': 0, 'N008': 61.42365313708842, 'N009': 125.44068474644872, 'N010': 443.1995255493816, 'N011': 211.4284908726579, 'N012': 122.25334937738693, 'N013': 0, 'N014': 192.3489782167019, 'N015': 353.43673448280293, 'N016': 146.1067870987862, 'N017': 259.6477624617952, 'N018': 0, 'N019': 156.23682894310028, 'N020': 308.2069720735521, 'N021': 242.09315211601373, 'N023': 0, 'N024': 160.03254302218673}, 'N023': {'N001': 0, 'N003': 0, 'N004': 0, 'N005': 0, 'N006': 0, 'N007': 0, 'N008': 0, 'N009': 0, 'N010': 0, 'N011': 0, 'N012': 0, 'N013': 0, 'N014': 0, 'N015': 0, 'N016': 0, 'N017': 0, 'N018': 0, 'N019': 0, 'N020': 0, 'N021': 0, 'N022': 0, 'N024': 0}, 'N024': {'N001': 12.62811170573675, 'N004': 27.210608144917288, 'N006': 13.037868490909421, 'N007': 0, 'N008': 27.117824704882025, 'N009': 34.19281068104744, 'N010': 148.2498850540522, 'N011': 116.29233645351812, 'N012': 76.74499748117665, 'N013': 0, 'N014': 59.54390471099943, 'N015': 63.766430698748216, 'N016': 39.05953725851538, 'N017': 51.838073726524435, 'N019': 15.259073135102613, 'N020': 56.92500933370813, 'N021': 75.44170533497055, 'N022': 161.01528936016945, 'N023': 0}}</t>
  </si>
  <si>
    <t>[0, 8, 9, 11, 13, 17, 19, 26, 27, 31, 35, 46, 110, 167, 237, 257]</t>
  </si>
  <si>
    <t>[0 0 0 0 0 0 0 0 0 0 0 0 0 0 0 0 0 0 0 0 0 0 0 0 0 0 0 0 0 0 0 0 0 0 0 0 0
 0 0 0 0 0 0 0 0 0 0 0 0 0 0 0 0 0 0 0 0 0 0 0 1 0 0 0 0 0 0 0 0 0 0 0 0 0
 0 1]</t>
  </si>
  <si>
    <t>{'L0': {'L0': 1, 'L1': 1, 'L2': 1, 'L3': 1, 'L4': 1, 'L5': 4, 'L6': 1, 'L7': 2}, 'L1': {'L0': 1, 'L1': 2, 'L2': 1, 'L3': 1, 'L4': 1, 'L5': 1, 'L6': 1, 'L7': 1}, 'L2': {'L0': 1, 'L1': 1, 'L2': 1, 'L3': 2, 'L4': 1, 'L5': 1, 'L6': 1, 'L7': 1}, 'L3': {'L0': 1, 'L1': 2, 'L2': 1, 'L3': 1, 'L4': 1, 'L5': 1, 'L6': 2, 'L7': 1}, 'L4': {'L0': 1, 'L1': 2, 'L2': 1, 'L3': 1, 'L4': 1, 'L5': 1, 'L6': 1, 'L7': 2}, 'L5': {'L0': 2, 'L1': 1, 'L2': 1, 'L3': 3, 'L4': 1, 'L5': 1, 'L6': 1, 'L7': 1}, 'L6': {'L0': 1, 'L1': 1, 'L2': 1, 'L3': 1, 'L4': 1, 'L5': 1, 'L6': 1, 'L7': 1}, 'L7': {'L0': 1, 'L1': 1, 'L2': 1, 'L3': 1, 'L4': 1, 'L5': 1, 'L6': 2, 'L7': 1}}</t>
  </si>
  <si>
    <t>{'L0': {'CONTINUE': 5, 'STOP': 2}, 'L1': {'CONTINUE': 2, 'STOP': 4}, 'L2': {'CONTINUE': 2, 'STOP': 1}, 'L3': {'CONTINUE': 3, 'STOP': 3}, 'L4': {'CONTINUE': 3, 'STOP': 1}, 'L5': {'CONTINUE': 4, 'STOP': 3}, 'L6': {'CONTINUE': 1, 'STOP': 3}, 'L7': {'CONTINUE': 2, 'STOP': 2}}</t>
  </si>
  <si>
    <t>{'N001': {'N002': 0, 'N003': 10.596193613781766, 'N004': 49.968376061347755, 'N005': 19.30768262896331, 'N006': 29.58992349903346, 'N007': 71.56183712651043, 'N008': 108.38005505243397, 'N009': 56.09264191364816, 'N010': 0, 'N011': 52.68994827742745, 'N012': 19.322764225711648, 'N013': 44.71169211483907, 'N014': 39.41221363310973, 'N015': 64.18883532745262, 'N016': 70.44047758023173, 'N017': 64.2083859750149, 'N018': 0, 'N019': 42.465489075924296, 'N020': 37.64209459392535, 'N021': 13.798114140607932, 'N022': 59.53018515804396, 'N023': 40.37355898009225, 'N024': 12.430428882156448}, 'N002': {'N001': 0, 'N003': 0, 'N004': 0, 'N005': 0, 'N006': 0, 'N007': 0, 'N008': 0, 'N009': 0, 'N010': 0, 'N011': 0, 'N012': 0, 'N013': 0, 'N014': 0, 'N015': 0, 'N016': 0, 'N017': 0, 'N019': 0, 'N020': 0, 'N022': 0}, 'N003': {'N001': 10.596196009141442, 'N002': 0, 'N004': 22.19865294317266, 'N005': 10.724494741143847, 'N006': 31.23976169229605, 'N007': 15.095999206461011, 'N008': 28.55457418937996, 'N009': 12.452035554386708, 'N010': 0, 'N011': 35.10174896807413, 'N012': 21.462774899382406, 'N013': 9.9344215871091, 'N014': 14.565292839548182, 'N015': 14.241124207894337, 'N016': 29.71416727444993, 'N017': 16.176731079968825, 'N022': 16.497738953154606, 'N023': 14.91864649176991}, 'N004': {'N001': 50.08436638634772, 'N002': 0, 'N003': 22.250025742605132, 'N005': 56.84092035592725, 'N006': 45.332919398006325, 'N007': 65.70047684673844, 'N008': 108.83465859419657, 'N009': 92.32046897758237, 'N010': 0, 'N011': 177.63858724323535, 'N012': 60.86529881323429, 'N013': 56.339819656601755, 'N014': 78.83386908469427, 'N015': 76.731778400452, 'N016': 129.36767972132, 'N017': 85.97570211769468, 'N018': 0, 'N019': 30.423933996941322, 'N020': 43.270450264512974, 'N021': 27.91042706787613, 'N022': 63.59036265003734, 'N023': 75.53523732407596, 'N024': 25.701715929785912}, 'N005': {'N001': 19.378980399958902, 'N002': 0, 'N003': 10.763633797813931, 'N004': 56.92058408846197, 'N006': 23.478027648045472, 'N007': 34.01717691260573, 'N008': 80.5556156086241, 'N009': 109.23670114728176, 'N010': 0, 'N011': 60.80601305227963, 'N012': 19.627914157108144, 'N013': 18.1677086254547, 'N014': 15.12489361980694, 'N015': 31.624647288895034, 'N016': 83.70442189780661, 'N017': 36.38577771521772, 'N019': 16.119782278928117, 'N020': 14.939289652950201, 'N021': 13.810179045934033, 'N022': 33.240811312758154, 'N023': 14.60874735756843}, 'N006': {'N001': 29.858071193825673, 'N002': 0, 'N003': 31.547460583061653, 'N004': 46.165573799692616, 'N005': 23.881012520086276, 'N007': 71.66057924944137, 'N008': 135.78352058643551, 'N009': 55.362045500938216, 'N010': 0, 'N011': 49.22614801716521, 'N012': 19.174221696337394, 'N013': 17.747203864763915, 'N014': 15.299289510319982, 'N015': 36.18724398697565, 'N016': 158.81218618770257, 'N017': 104.70018453707756, 'N018': 0, 'N019': 41.85563200856454, 'N020': 47.18865107681891, 'N021': 16.58946521060344, 'N022': 36.28261336760567, 'N023': 14.46026266695342, 'N024': 12.622155592096979}, 'N007': {'N001': 76.31992924267149, 'N002': 0, 'N003': 16.05419319204286, 'N004': 71.63283645469612, 'N005': 37.41283006112937, 'N006': 76.29840569157969, 'N008': 126.3301094277349, 'N009': 80.36469148546396, 'N010': 0, 'N011': 87.43732379420854, 'N012': 100.71828391051284, 'N013': 58.56258461845934, 'N014': 30.34727924846779, 'N015': 63.99473695688249, 'N016': 149.34437326688112, 'N017': 132.36358235272638, 'N018': 0, 'N019': 53.646693887936145, 'N020': 51.67616137478089, 'N021': 25.390221018701567, 'N022': 61.41194220077569, 'N023': 29.05127583796116, 'N024': 13.836894739775849}, 'N008': {'N001': 116.57745212681294, 'N002': 0, 'N003': 30.609989846694763, 'N004': 117.4736361333465, 'N005': 87.54396806243285, 'N006': 142.3808266458066, 'N007': 124.69149164100835, 'N009': 97.54916207137225, 'N010': 0, 'N011': 128.73900124972636, 'N012': 82.55871600048366, 'N013': 76.34431678514426, 'N014': 70.7442159979936, 'N015': 90.00449209217135, 'N016': 269.8660949693354, 'N017': 212.82802896258136, 'N018': 0, 'N019': 109.62501581226503, 'N020': 98.45434178656299, 'N021': 53.69667972522694, 'N022': 65.24416593389866, 'N023': 46.19800267240069, 'N024': 29.258191955655274}, 'N009': {'N001': 54.787673983749436, 'N002': 0, 'N003': 12.164604980628317, 'N004': 91.5171376073354, 'N005': 109.36728973727018, 'N006': 54.42419729494397, 'N007': 80.0067139449795, 'N008': 99.9829428906246, 'N010': 0, 'N011': 196.91834392662037, 'N012': 67.83510176085892, 'N013': 62.80929462803671, 'N014': 100.14821089707036, 'N015': 125.95310981871646, 'N016': 233.40819257909064, 'N017': 143.68656209702291, 'N018': 0, 'N019': 55.46347762379795, 'N020': 80.3280164528833, 'N021': 53.69275286109077, 'N022': 109.0426188685054, 'N023': 89.4328716499269, 'N024': 31.58074585698248},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51.12807821050108, 'N002': 0, 'N003': 34.06016177293782, 'N004': 186.0202623085895, 'N005': 59.938162697107806, 'N006': 47.549366063753425, 'N007': 84.75082092598433, 'N008': 123.99332150444852, 'N009': 190.18062363045019, 'N010': 0, 'N012': 180.8470478815179, 'N013': 119.49110795564309, 'N014': 251.19054044001177, 'N015': 221.75576891433792, 'N016': 265.9942488229825, 'N017': 171.47388553942895, 'N018': 0, 'N019': 60.664521215003695, 'N020': 97.64098251484349, 'N021': 73.07759049956053, 'N022': 187.35815010813653, 'N023': 213.98452395688565, 'N024': 100.41968944194173}, 'N012': {'N001': 19.311374583482625, 'N002': 0, 'N003': 21.450119792392847, 'N004': 60.69947631575905, 'N005': 19.548826326193662, 'N006': 18.97964275406469, 'N007': 96.12045788840462, 'N008': 78.03114522612404, 'N009': 70.60792445133076, 'N010': 0, 'N011': 189.94954077969842, 'N013': 141.6332906391982, 'N014': 117.58526927696039, 'N015': 115.66165856152985, 'N016': 116.88101960963978, 'N017': 106.11759014996443, 'N018': 0, 'N019': 47.49401697447776, 'N020': 61.72118015959965, 'N021': 50.61227551869556, 'N022': 128.56052457975898, 'N023': 115.3616156647992, 'N024': 76.14469157481031}, 'N013': {'N001': 44.692263295300684, 'N002': 0, 'N003': 9.93009326802366, 'N004': 56.19524898708921, 'N005': 18.097430949232624, 'N006': 17.569806456463965, 'N007': 56.0808595321952, 'N008': 72.2260871413441, 'N009': 65.40334833979463, 'N010': 0, 'N011': 125.7254550975153, 'N012': 141.65500079673598, 'N014': 104.93335259623329, 'N015': 131.37080772829063, 'N016': 90.90259038814213, 'N017': 90.93327170689237, 'N018': 0, 'N019': 53.96567374553384, 'N020': 101.63522271048829, 'N021': 109.57606900153614, 'N022': 258.95128201322694, 'N023': 142.72496449578549, 'N024': 131.48810159340786}, 'N014': {'N001': 39.58107017601112, 'N002': 0, 'N003': 14.627241973659656, 'N004': 79.78987535712153, 'N005': 15.390463007362781, 'N006': 15.30603708466052, 'N007': 27.03725017046099, 'N008': 64.33937652302066, 'N009': 97.70154546435867, 'N010': 0, 'N011': 253.74518948924637, 'N012': 116.12857259606449, 'N013': 101.92144267872723, 'N015': 188.8282246537147, 'N016': 115.97870037675304, 'N017': 109.839361821121, 'N018': 0, 'N019': 41.832618251653514, 'N020': 74.53564595946908, 'N021': 59.303219741335056, 'N022': 175.74204173083518, 'N023': 141.67755161468924, 'N024': 54.16738155030695}, 'N015': {'N001': 63.41068826481341, 'N002': 0, 'N003': 14.066359369182406, 'N004': 75.68675295576381, 'N005': 30.75719962994041, 'N006': 34.77648531605814, 'N007': 58.90145561073621, 'N008': 83.969243206056, 'N009': 141.63869723228845, 'N010': 0, 'N011': 221.23870948898434, 'N012': 116.16745787862975, 'N013': 131.36355501792826, 'N014': 191.88683107212853, 'N016': 171.68644593976293, 'N017': 193.8452449602691, 'N018': 0, 'N019': 90.34307709359247, 'N020': 143.14904068385712, 'N021': 132.62372143108644, 'N022': 343.7249062189024, 'N023': 154.71847338467975, 'N024': 65.49268932120998}, 'N016': {'N001': 74.78987376957727, 'N002': 0, 'N003': 31.484767998116197, 'N004': 140.15429920034373, 'N005': 91.49085407391769, 'N006': 168.84856857745984, 'N007': 149.3961506689843, 'N008': 273.43574684171097, 'N009': 232.54984444064226, 'N010': 0, 'N011': 277.89073016299756, 'N012': 121.65245656510564, 'N013': 95.65772216709647, 'N014': 130.0269022981043, 'N015': 185.72864829286397, 'N017': 412.18723903780966, 'N018': 0, 'N019': 209.9697002813685, 'N020': 165.74890033524764, 'N021': 79.23509340372973, 'N022': 158.530638582992, 'N023': 77.95991839671723, 'N024': 43.15003297888716}, 'N017': {'N001': 60.14641729681715, 'N002': 0, 'N003': 15.031595503004521, 'N004': 80.94572623939544, 'N005': 33.80517935667268, 'N006': 106.89934757193106, 'N007': 133.93804324637793, 'N008': 219.6651064994127, 'N009': 135.5629620225558, 'N010': 0, 'N011': 159.5764170326135, 'N012': 99.4682434584071, 'N013': 85.07419523564697, 'N014': 116.42871159025019, 'N015': 199.67954413906222, 'N016': 418.34340097978327, 'N018': 0, 'N019': 235.14680824509435, 'N020': 242.41301314105806, 'N021': 104.65409285817555, 'N022': 252.73323083418921, 'N023': 103.14498523903202, 'N024': 54.64514710514587}, 'N018': {'N001': 0, 'N004': 0, 'N006': 0, 'N007': 0, 'N008': 0, 'N009': 0, 'N010': 0, 'N011': 0, 'N012': 0, 'N013': 0, 'N014': 0, 'N015': 0, 'N016': 0, 'N017': 0, 'N019': 0, 'N020': 0, 'N021': 0, 'N022': 0, 'N023': 0}, 'N019': {'N001': 42.10896608402662, 'N002': 0, 'N004': 30.202555552272393, 'N005': 15.793256942920438, 'N006': 40.38703611181155, 'N007': 49.37485077582535, 'N008': 102.63414890752253, 'N009': 56.51072440258942, 'N010': 0, 'N011': 60.88539897172804, 'N012': 47.99360143486204, 'N013': 54.28929981443521, 'N014': 42.67007600987665, 'N015': 90.5786552152399, 'N016': 193.9632857332929, 'N017': 229.09708324149636, 'N018': 0, 'N020': 165.46238727772248, 'N021': 62.963240500460444, 'N022': 152.20349871721157, 'N023': 44.74671501943866, 'N024': 15.791244653819264}, 'N020': {'N001': 39.045860660501944, 'N002': 0, 'N004': 46.01936016536523, 'N005': 16.068390813896105, 'N006': 50.25957538575945, 'N007': 51.79492636748056, 'N008': 100.10844140613983, 'N009': 81.04158498427951, 'N010': 0, 'N011': 104.68642459289697, 'N012': 84.26097352241216, 'N013': 113.6719360881644, 'N014': 86.07541527485148, 'N015': 159.9154991364094, 'N016': 166.0953519597244, 'N017': 249.06018650934837, 'N018': 0, 'N019': 186.46913940034673, 'N021': 172.4590733799732, 'N022': 334.6829061844367, 'N023': 115.07812590708345, 'N024': 62.832561601704626}, 'N021': {'N001': 14.091231951499855, 'N004': 28.906306953594733, 'N005': 14.349752999326249, 'N006': 15.299427375194433, 'N007': 23.295008799230313, 'N008': 50.23105099928548, 'N009': 50.57612851099378, 'N010': 0, 'N011': 76.35612090028539, 'N012': 52.10825578727848, 'N013': 113.13075139860072, 'N014': 63.821957258845956, 'N015': 120.6736482192664, 'N016': 72.82554733568674, 'N017': 94.57331700351195, 'N018': 0, 'N019': 57.76576508449775, 'N020': 158.08039564691904, 'N022': 242.93017036040266, 'N023': 101.08597274880707, 'N024': 67.3230802969579}, 'N022': {'N001': 61.4649498558958, 'N002': 0, 'N003': 17.061481797116066, 'N004': 64.06381543591543, 'N005': 32.55879831173124, 'N006': 33.82632786269382, 'N007': 54.70444847020981, 'N008': 58.88904084520351, 'N009': 108.37622875970428, 'N010': 0, 'N011': 188.45043735649656, 'N012': 132.37595692829996, 'N013': 266.78205117691016, 'N014': 181.29201291944187, 'N015': 341.82987919536646, 'N016': 141.4336708479017, 'N017': 242.4131922622204, 'N018': 0, 'N019': 151.4064074131514, 'N020': 297.8953342155006, 'N021': 267.3814056976205, 'N023': 296.1471588552537, 'N024': 162.49685964575943}, 'N023': {'N001': 39.349809011545275, 'N003': 14.544976345381563, 'N004': 75.09513939405382, 'N005': 14.511331027458807, 'N006': 14.052887210802652, 'N007': 25.776507645635824, 'N008': 41.684380274983845, 'N009': 86.00313119262262, 'N010': 0, 'N011': 218.70640648147747, 'N012': 112.50905259809466, 'N013': 139.39056396605667, 'N014': 144.61971179844107, 'N015': 150.57327475408417, 'N016': 69.45075601243967, 'N017': 98.20204552360453, 'N018': 0, 'N019': 43.4184084517334, 'N020': 102.08975695785209, 'N021': 96.5810680449245, 'N022': 291.3597967834925, 'N024': 87.58090277728887}, 'N024': {'N001': 12.647444764633581, 'N004': 26.298962490629368, 'N006': 12.650358225307482, 'N007': 12.79189386673396, 'N008': 26.34707158757337, 'N009': 32.92346197754214, 'N010': 0, 'N011': 105.98007332409746, 'N012': 76.77092240471903, 'N013': 115.86947133185656, 'N014': 57.989765950838446, 'N015': 65.47122103018721, 'N016': 39.999315831896006, 'N017': 51.422817134952965, 'N019': 15.70503019821445, 'N020': 57.77090463432941, 'N021': 67.08514295919528, 'N022': 161.52215729082798, 'N023': 91.31845983066687}}</t>
  </si>
  <si>
    <t>[0, 3, 5, 7, 22, 28, 66, 70, 74, 124, 182, 239]</t>
  </si>
  <si>
    <t>[0 0 0 0 0 0 1 1 0 0 0 0 0 0 0 1 0 0 0 0 0 0 0 0 0 0 1 0 1 0 1 0 0 0 1 0 0
 1 0 0 0 0 0 1 0 0 0 0 0 0 1 1 1 0 0 0 0 0 0 0 1 1 0 0 0 0 0 0 1 0 1 1 0 0
 0 1]</t>
  </si>
  <si>
    <t>{'L0': {'L0': 6, 'L1': 2, 'L2': 1, 'L3': 1, 'L4': 1, 'L5': 1, 'L6': 4, 'L7': 1}, 'L1': {'L0': 1, 'L1': 2, 'L2': 1, 'L3': 1, 'L4': 1, 'L5': 1, 'L6': 4, 'L7': 1}, 'L2': {'L0': 1, 'L1': 2, 'L2': 1, 'L3': 2, 'L4': 1, 'L5': 1, 'L6': 1, 'L7': 1}, 'L3': {'L0': 2, 'L1': 1, 'L2': 1, 'L3': 1, 'L4': 2, 'L5': 1, 'L6': 1, 'L7': 1}, 'L4': {'L0': 2, 'L1': 2, 'L2': 1, 'L3': 1, 'L4': 2, 'L5': 1, 'L6': 2, 'L7': 3}, 'L5': {'L0': 2, 'L1': 1, 'L2': 1, 'L3': 1, 'L4': 1, 'L5': 1, 'L6': 1, 'L7': 1}, 'L6': {'L0': 1, 'L1': 1, 'L2': 1, 'L3': 2, 'L4': 1, 'L5': 1, 'L6': 1, 'L7': 3}, 'L7': {'L0': 1, 'L1': 1, 'L2': 1, 'L3': 1, 'L4': 2, 'L5': 1, 'L6': 1, 'L7': 1}}</t>
  </si>
  <si>
    <t>{'L0': {'CONTINUE': 10, 'STOP': 4}, 'L1': {'CONTINUE': 5, 'STOP': 3}, 'L2': {'CONTINUE': 3, 'STOP': 1}, 'L3': {'CONTINUE': 3, 'STOP': 2}, 'L4': {'CONTINUE': 7, 'STOP': 3}, 'L5': {'CONTINUE': 2, 'STOP': 1}, 'L6': {'CONTINUE': 4, 'STOP': 5}, 'L7': {'CONTINUE': 2, 'STOP': 4}}</t>
  </si>
  <si>
    <t>{'N001': {'N002': 11.638038116447085, 'N003': 12.19301195358506, 'N004': 57.8000878571168, 'N005': 22.4712385081574, 'N006': 34.04200981468705, 'N007': 86.54591553549719, 'N008': 138.63066982833135, 'N009': 64.34338005483815, 'N010': 0, 'N011': 63.13937046087242, 'N012': 23.348523040085887, 'N013': 54.701499960946954, 'N014': 50.96465838538241, 'N015': 73.47545866738675, 'N016': 79.61715072844925, 'N017': 65.73309276075582, 'N018': 16.142172785689816, 'N019': 47.854208035097066, 'N020': 44.18311555132043, 'N021': 15.615018007442323, 'N022': 69.60388215422645, 'N023': 47.98483887462577, 'N024': 15.156446476943215}, 'N002': {'N001': 11.63805053543498, 'N003': 10.660551740954615, 'N004': 22.11259173334713, 'N005': 12.040477268150807, 'N006': 52.873110113819, 'N007': 41.25788691431078, 'N008': 82.09393035305473, 'N009': 26.950602655141076, 'N010': 0, 'N011': 23.42675312587254, 'N012': 10.217528151990841, 'N013': 28.774771985943893, 'N014': 15.738132312706616, 'N015': 17.067555010800174, 'N016': 78.20368115379449, 'N017': 40.477138383668475, 'N019': 20.025612706440022, 'N020': 17.898649853285544, 'N022': 16.80558658938565}, 'N003': {'N001': 12.192014257652906, 'N002': 10.659688635225884, 'N004': 25.26922859398471, 'N005': 12.275231164604767, 'N006': 35.43650399287365, 'N007': 17.565758315259792, 'N008': 35.76715882205619, 'N009': 14.240665347297131, 'N010': 0, 'N011': 41.44211448980948, 'N012': 25.522599707932766, 'N013': 11.948200332534553, 'N014': 18.59635989906743, 'N015': 16.109961343262817, 'N016': 32.32891987734996, 'N017': 16.627361062615453, 'N022': 19.338414443109272, 'N023': 17.51673266746084}, 'N004': {'N001': 60.8576859173563, 'N002': 22.587160851612133, 'N003': 26.625163141044, 'N005': 64.75989595944898, 'N006': 51.4992133936801, 'N007': 77.19751083996441, 'N008': 136.9982571155428, 'N009': 106.54187719202116, 'N010': 0, 'N011': 204.5853278391427, 'N012': 76.45147928576714, 'N013': 71.58251201280086, 'N014': 102.45415347032694, 'N015': 82.95596241381259, 'N016': 141.8634077411671, 'N017': 89.0161876756173, 'N018': 17.997737379364107, 'N019': 34.36176113090054, 'N020': 49.411247286926454, 'N021': 33.49152838411852, 'N022': 73.66586671128978, 'N023': 86.87622383933574, 'N024': 32.52914384694378}, 'N005': {'N001': 23.736751574958564, 'N002': 12.366393927631995, 'N003': 12.977061337290309, 'N004': 64.98446118296742, 'N006': 26.66919832374833, 'N007': 40.32110753239932, 'N008': 101.13910585161732, 'N009': 125.91152564833217, 'N010': 0, 'N011': 71.22015548258572, 'N012': 24.846254770643615, 'N013': 23.269592272967714, 'N014': 19.982818816906097, 'N015': 33.91194923286676, 'N016': 92.02227874905618, 'N017': 36.843511806440866, 'N019': 18.112972870271353, 'N020': 17.1934734135148, 'N021': 15.835891111195457, 'N022': 36.126654824985415, 'N023': 16.94572231487909}, 'N006': {'N001': 35.06478461197079, 'N002': 54.07451042709949, 'N003': 37.618181537567324, 'N004': 53.426956390677596, 'N005': 27.664516984208074, 'N007': 86.96618315526443, 'N008': 166.67286846039198, 'N009': 62.10994888898469, 'N010': 0, 'N011': 58.496434041440935, 'N012': 24.014383437357864, 'N013': 22.498694504090636, 'N014': 20.059449149245857, 'N015': 40.27526074802887, 'N016': 187.542860342088, 'N017': 112.14200815389782, 'N018': 20.62006222311156, 'N019': 44.72788051687848, 'N020': 56.79184628911406, 'N021': 17.7883614962646, 'N022': 40.132525413608576, 'N023': 16.613852681593276, 'N024': 15.256372125152673}, 'N007': {'N001': 85.666413386703, 'N002': 40.807077674054725, 'N003': 18.338694724859973, 'N004': 80.06953535040364, 'N005': 41.07433932508279, 'N006': 81.64406597553207, 'N008': 142.08601383231257, 'N009': 94.44860290589416, 'N010': 0, 'N011': 101.35499509252328, 'N012': 120.02395334979221, 'N013': 68.38473900354866, 'N014': 39.053156831314915, 'N015': 73.84525088469907, 'N016': 173.50362585457646, 'N017': 147.88401706661108, 'N018': 25.569081027554034, 'N019': 60.784659034271115, 'N020': 59.43925490222106, 'N021': 31.53662852301396, 'N022': 70.42074221045758, 'N023': 32.39865819387022, 'N024': 16.278568645178307}, 'N008': {'N001': 133.18523494968818, 'N002': 77.62697511877818, 'N003': 35.57404481188268, 'N004': 132.7621509586458, 'N005': 98.33374410364164, 'N006': 152.85948308856177, 'N007': 139.6594586935485, 'N009': 118.9377248522618, 'N010': 0, 'N011': 150.33946922856217, 'N012': 101.995388848744, 'N013': 94.38719911784132, 'N014': 87.41166767546426, 'N015': 100.72611197460553, 'N016': 298.77498494981575, 'N017': 229.30682775198696, 'N018': 39.93492425192765, 'N019': 120.881126447947, 'N020': 111.37778093808242, 'N021': 66.26787934943614, 'N022': 73.50340228076938, 'N023': 50.61366657629087, 'N024': 33.523779727853636}, 'N009': {'N001': 69.72092986601572, 'N002': 29.11510496686389, 'N003': 15.266334676622629, 'N004': 107.49447381325615, 'N005': 126.6015531626935, 'N006': 62.81334279025545, 'N007': 100.42881091875027, 'N008': 128.09631795300422, 'N010': 0, 'N011': 236.67742439355516, 'N012': 87.97069636679915, 'N013': 82.29985146717851, 'N014': 135.31398200414299, 'N015': 151.32455492138482, 'N016': 266.6448778815208, 'N017': 165.13264120592754, 'N018': 35.37157211164726, 'N019': 70.46655291858914, 'N020': 97.17620932300785, 'N021': 61.14507951510153, 'N022': 134.3251472608561, 'N023': 106.54120215685246, 'N024': 37.164800452788974},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69.8523282295504, 'N002': 25.727994430032513, 'N003': 45.98323599766503, 'N004': 241.23095992350844, 'N005': 77.6676601473218, 'N006': 60.55373621067423, 'N007': 89.99250511471134, 'N008': 153.28763297232334, 'N009': 220.78825418570045, 'N010': 0, 'N012': 219.35126647503478, 'N013': 145.97646314859816, 'N014': 313.4792115239986, 'N015': 243.28437600585497, 'N016': 287.32829519976553, 'N017': 187.78949568541, 'N018': 19.028978120851818, 'N019': 68.62946677317026, 'N020': 104.75469608932913, 'N021': 82.6841706300351, 'N022': 234.9243669220453, 'N023': 268.8665925686269, 'N024': 118.18597737066105}, 'N012': {'N001': 23.29386280961547, 'N002': 10.194195420472106, 'N003': 25.464123162521634, 'N004': 72.40662746012303, 'N005': 23.4538731617923, 'N006': 22.576088942437924, 'N007': 115.80338475281388, 'N008': 100.77521883056947, 'N009': 79.75129946282338, 'N010': 0, 'N011': 214.48868134590612, 'N013': 162.2525219338715, 'N014': 139.29868804204767, 'N015': 125.36195212061868, 'N016': 126.14225939155246, 'N017': 112.11820602026856, 'N018': 33.31123605337028, 'N019': 52.312634040811496, 'N020': 68.98659575282613, 'N021': 55.96888821682844, 'N022': 145.05855249270536, 'N023': 128.02867360548515, 'N024': 87.04102953730089}, 'N013': {'N001': 55.8794047908196, 'N002': 29.37713854401107, 'N003': 12.210262108846063, 'N004': 69.46207567996063, 'N005': 22.50445974208522, 'N006': 21.66878800295841, 'N007': 63.37757159271245, 'N008': 95.71288724161715, 'N009': 76.47185245043244, 'N010': 0, 'N011': 146.8376612228014, 'N012': 166.21418407779402, 'N014': 124.78004818233171, 'N015': 140.5293617170896, 'N016': 102.65214194643997, 'N017': 94.51725324819776, 'N018': 16.705294799435734, 'N019': 58.584346695357276, 'N020': 114.02416737612857, 'N021': 121.57523646366052, 'N022': 293.3069969271608, 'N023': 158.89948538770574, 'N024': 149.20198493964335}, 'N014': {'N001': 51.212601138963805, 'N002': 15.735460035015036, 'N003': 18.732006129232595, 'N004': 99.80283548085973, 'N005': 19.2863387021772, 'N006': 18.915428246056113, 'N007': 33.64698118293747, 'N008': 79.74317816047454, 'N009': 116.21378579998016, 'N010': 0, 'N011': 275.7568439190288, 'N012': 133.28372719121379, 'N013': 115.04577245852946, 'N015': 230.669093066242, 'N016': 142.89905957544744, 'N017': 126.49956977229007, 'N018': 17.54468266891478, 'N019': 51.850071732714426, 'N020': 89.80497041875898, 'N021': 70.67234483756947, 'N022': 207.97564477559024, 'N023': 162.1516847521763, 'N024': 64.86141584548524}, 'N015': {'N001': 89.21577636705496, 'N002': 19.05239813584479, 'N003': 19.55404024747147, 'N004': 99.3066011067452, 'N005': 37.547550918375535, 'N006': 41.95036801070778, 'N007': 74.86342512510193, 'N008': 103.47822022573948, 'N009': 173.619028465997, 'N010': 0, 'N011': 267.4510309529035, 'N012': 145.03043714229395, 'N013': 156.39604633466035, 'N014': 245.2824798573945, 'N016': 211.52881438089508, 'N017': 220.7477470592518, 'N018': 31.22700037215636, 'N019': 104.23753082996902, 'N020': 175.5954905536542, 'N021': 156.84908894106528, 'N022': 409.5711635871431, 'N023': 171.1086198373659, 'N024': 74.1409546509357}, 'N016': {'N001': 82.82636377844027, 'N002': 78.93821334740254, 'N003': 36.284698431438734, 'N004': 159.5869803833722, 'N005': 100.33016480983633, 'N006': 179.39043091448042, 'N007': 172.59886901529927, 'N008': 305.1453599261963, 'N009': 266.51702541096614, 'N010': 0, 'N011': 314.0197758011416, 'N012': 136.25520053520668, 'N013': 107.78292912996598, 'N014': 160.43884524833263, 'N015': 206.28063544822496, 'N017': 455.533630081217, 'N018': 64.26118817209576, 'N019': 230.04214121890953, 'N020': 191.21533927579608, 'N021': 96.64333953705358, 'N022': 183.77525357044743, 'N023': 88.02973136583198, 'N024': 49.895731821479146}, 'N017': {'N001': 81.71612537507511, 'N002': 48.90872947183354, 'N003': 21.923185463681527, 'N004': 110.0445100738115, 'N005': 45.10424315251126, 'N006': 128.2434996688364, 'N007': 168.73128714284212, 'N008': 266.8158344525016, 'N009': 179.76306695857915, 'N010': 0, 'N011': 220.9320496416593, 'N012': 141.74490245508167, 'N013': 117.4326290725328, 'N014': 168.3076631895019, 'N015': 255.2497877068157, 'N016': 513.5797250581039, 'N018': 105.7677034514378, 'N019': 296.4909914877655, 'N020': 298.74540408548586, 'N021': 135.33855348042374, 'N022': 335.8585693380403, 'N023': 130.38857047325374, 'N024': 68.90155976959255}, 'N018': {'N001': 16.149837581487734, 'N004': 18.99743029035166, 'N006': 19.42153685131309, 'N007': 25.57840801068382, 'N008': 40.581032225454166, 'N009': 33.843638096348435, 'N010': 0, 'N011': 42.62787992650229, 'N012': 34.63594496137019, 'N013': 18.23053867631943, 'N014': 20.42361291888104, 'N015': 30.825822906488792, 'N016': 64.61971229080257, 'N017': 92.73001923716079, 'N019': 47.58032658621972, 'N020': 49.57998756401309, 'N021': 16.446511799744876, 'N022': 44.08342535860834, 'N023': 16.905384019105842}, 'N019': {'N001': 53.60458128748566, 'N002': 21.932757187306635, 'N004': 38.736082849292345, 'N005': 19.480713893752014, 'N006': 46.72819950792054, 'N007': 61.92269916209462, 'N008': 124.20456329225682, 'N009': 69.67080332974588, 'N010': 0, 'N011': 74.82313397237375, 'N012': 60.878032263295644, 'N013': 65.5927604651342, 'N014': 55.39842785158098, 'N015': 104.4323418481023, 'N016': 235.67726926395815, 'N017': 256.78180000226865, 'N018': 48.43767296552841, 'N020': 199.5203208824397, 'N021': 73.26848052419737, 'N022': 184.93283863767167, 'N023': 50.17927000108036, 'N024': 18.10835068544557}, 'N020': {'N001': 45.95187145990476, 'N002': 17.522080945900722, 'N004': 51.99043849171387, 'N005': 18.109734749779673, 'N006': 54.39030492299008, 'N007': 59.72149215925317, 'N008': 113.67284290026247, 'N009': 95.71215967710039, 'N010': 0, 'N011': 121.54866670291916, 'N012': 97.25757803271756, 'N013': 125.8372829505551, 'N014': 108.81576661849105, 'N015': 184.88168466943912, 'N016': 196.0780619406341, 'N017': 270.8314849264343, 'N018': 49.79824000025979, 'N019': 210.53045237578243, 'N021': 212.38094897466448, 'N022': 379.49943070382545, 'N023': 127.3624444244766, 'N024': 73.09323423692044}, 'N021': {'N001': 15.640169441123911, 'N004': 32.33290652964816, 'N005': 15.545103436191505, 'N006': 16.896741498353656, 'N007': 28.065231073434866, 'N008': 59.56602036835912, 'N009': 60.4115008452606, 'N010': 0, 'N011': 85.5628002179122, 'N012': 55.13684462056611, 'N013': 116.0366678954269, 'N014': 74.77112956929905, 'N015': 142.70277930258746, 'N016': 89.53779758036914, 'N017': 110.00692071277591, 'N018': 14.632443703151283, 'N019': 69.6217603564341, 'N020': 187.89815813465398, 'N022': 283.89595121285436, 'N023': 108.99465804494763, 'N024': 69.45498863668367}, 'N022': {'N001': 72.77229123061409, 'N002': 16.987374469542, 'N003': 20.05854253898891, 'N004': 78.6986632866116, 'N005': 37.12889910469753, 'N006': 39.47968146357974, 'N007': 67.90830977825975, 'N008': 72.22982403051498, 'N009': 127.78433564458872, 'N010': 0, 'N011': 223.90184734727862, 'N012': 148.8500689184292, 'N013': 290.94124547888737, 'N014': 220.47076513158797, 'N015': 392.5647555986517, 'N016': 178.33002084363625, 'N017': 275.4742954093904, 'N018': 42.48901496450518, 'N019': 176.70327901974716, 'N020': 364.0808466908533, 'N021': 312.29513269491275, 'N023': 327.26094444190596, 'N024': 184.10594143086783}, 'N023': {'N001': 51.40675946640332, 'N003': 18.94300662722963, 'N004': 98.52458066904833, 'N005': 18.959965678299838, 'N006': 17.64743049423684, 'N007': 34.288316654693475, 'N008': 54.697306422576276, 'N009': 105.80868690200515, 'N010': 0, 'N011': 272.04884892494863, 'N012': 139.47026808315607, 'N013': 166.65493306595806, 'N014': 182.78558605814627, 'N015': 184.88505434822306, 'N016': 93.90222386014356, 'N017': 118.8238727660551, 'N018': 17.88425742371861, 'N019': 54.22955344818217, 'N020': 134.08330802505935, 'N021': 114.75352310969599, 'N022': 363.49658033186904, 'N024': 105.13048251078712}, 'N024': {'N001': 15.473633435617343, 'N004': 32.179334489566486, 'N006': 14.498279849370435, 'N007': 15.263133554710713, 'N008': 32.41948509827207, 'N009': 37.77547783512748, 'N010': 0, 'N011': 127.9890010467636, 'N012': 89.02128318484228, 'N013': 130.22556061805992, 'N014': 72.19903443299427, 'N015': 73.85373284730552, 'N016': 49.44215262428779, 'N017': 59.681318257833546, 'N019': 18.033523299773567, 'N020': 68.14668852075155, 'N021': 72.59768192199918, 'N022': 189.7078615051617, 'N023': 104.93119908933545}}</t>
  </si>
  <si>
    <t>[0, 2, 3, 7, 27, 28, 30, 31, 37, 96, 97, 98, 109, 124, 260, 285]</t>
  </si>
  <si>
    <t>[0 0 0 0 0 0 0 0 0 0 0 0 0 0 0 0 0 0 0 0 0 0 0 0 0 0 0 0 0 0 0 0 0 0 1 0 0
 1 0 0 0 0 0 0 0 0 0 0 0 0 0 1 0 0 0 0 0 0 0 0 0 0 0 0 0 0 0 0 0 0 0 0 0 0
 0 0]</t>
  </si>
  <si>
    <t>[1 1 0 0 1 1 1 1 1 1 1 1 0 1 1 0 1 1 1 1 1 1 1 1]</t>
  </si>
  <si>
    <t>{'L0': {'L0': 3, 'L1': 2, 'L2': 1, 'L3': 1, 'L4': 1, 'L5': 3, 'L6': 1, 'L7': 2}, 'L1': {'L0': 1, 'L1': 3, 'L2': 1, 'L3': 2, 'L4': 2, 'L5': 1, 'L6': 1, 'L7': 2}, 'L2': {'L0': 1, 'L1': 1, 'L2': 1, 'L3': 1, 'L4': 1, 'L5': 2, 'L6': 1, 'L7': 1}, 'L3': {'L0': 1, 'L1': 3, 'L2': 1, 'L3': 1, 'L4': 1, 'L5': 1, 'L6': 1, 'L7': 2}, 'L4': {'L0': 1, 'L1': 1, 'L2': 1, 'L3': 1, 'L4': 1, 'L5': 1, 'L6': 1, 'L7': 1}, 'L5': {'L0': 2, 'L1': 1, 'L2': 1, 'L3': 1, 'L4': 1, 'L5': 1, 'L6': 2, 'L7': 1}, 'L6': {'L0': 3, 'L1': 3, 'L2': 1, 'L3': 1, 'L4': 1, 'L5': 1, 'L6': 1, 'L7': 1}, 'L7': {'L0': 1, 'L1': 2, 'L2': 1, 'L3': 1, 'L4': 1, 'L5': 1, 'L6': 1, 'L7': 1}}</t>
  </si>
  <si>
    <t>{'L0': {'CONTINUE': 7, 'STOP': 4}, 'L1': {'CONTINUE': 6, 'STOP': 6}, 'L2': {'CONTINUE': 2, 'STOP': 1}, 'L3': {'CONTINUE': 4, 'STOP': 1}, 'L4': {'CONTINUE': 1, 'STOP': 2}, 'L5': {'CONTINUE': 3, 'STOP': 3}, 'L6': {'CONTINUE': 5, 'STOP': 1}, 'L7': {'CONTINUE': 2, 'STOP': 3}}</t>
  </si>
  <si>
    <t>{'N001': {'N002': 10.911774869749602, 'N003': 0, 'N004': 0, 'N005': 21.15262606697869, 'N006': 32.48272397987526, 'N007': 86.57194355492933, 'N008': 128.14809961539382, 'N009': 60.54972276885293, 'N010': 156.12085823121245, 'N011': 53.66904996650393, 'N012': 21.027505608103688, 'N013': 0, 'N014': 42.54298122707793, 'N015': 70.36424790770931, 'N016': 0, 'N017': 63.716449358990936, 'N018': 16.386430903679205, 'N019': 46.305364974426304, 'N020': 43.370298668115815, 'N021': 15.211161376482144, 'N022': 63.99160980017192, 'N023': 43.07991745034591, 'N024': 13.484204344663732}, 'N002': {'N001': 10.911994070718105, 'N003': 0, 'N004': 0, 'N005': 11.399520396671798, 'N006': 50.540262619220464, 'N007': 40.53064808217179, 'N008': 75.0257143657165, 'N009': 25.930631061976428, 'N010': 80.52010263593587, 'N011': 20.46116085855731, 'N012': 9.104793397607178, 'N013': 0, 'N014': 13.487361770277158, 'N015': 16.653520105628242, 'N016': 0, 'N017': 39.96238476155473, 'N019': 19.386781205929832, 'N020': 17.77725570097241, 'N022': 16.088005657062116}, 'N003': {'N001': 0, 'N002': 0, 'N004': 0, 'N005': 0, 'N006': 0, 'N007': 0, 'N008': 0, 'N009': 0, 'N010': 0, 'N011': 0, 'N012': 0, 'N013': 0, 'N014': 0, 'N015': 0, 'N016': 0, 'N017': 0, 'N022': 0, 'N023': 0},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21.18519516254255, 'N002': 11.260938337600479, 'N003': 0, 'N004': 0, 'N006': 25.82178800004266, 'N007': 38.34894520205411, 'N008': 89.31879907490423, 'N009': 116.69010683166444, 'N010': 151.17379347135923, 'N011': 64.26766384821047, 'N012': 21.473136419950936, 'N013': 0, 'N014': 16.629225025328374, 'N015': 34.75573148478066, 'N016': 0, 'N017': 36.06542441132639, 'N019': 17.715059308448566, 'N020': 16.790838760077868, 'N021': 15.492318030551203, 'N022': 36.37692755057582, 'N023': 15.703509256781944}, 'N006': {'N001': 32.603525565239266, 'N002': 50.548359094968006, 'N003': 0, 'N004': 0, 'N005': 25.880934087131887, 'N007': 80.56106014620838, 'N008': 149.3564208012106, 'N009': 58.42797997001265, 'N010': 125.02676762463625, 'N011': 50.93171438882914, 'N012': 20.960631629189624, 'N013': 0, 'N014': 16.686928524203573, 'N015': 39.06284522275385, 'N016': 0, 'N017': 113.79219924225649, 'N018': 19.203802089425448, 'N019': 45.06801545542931, 'N020': 53.2421086924658, 'N021': 17.8838764325296, 'N022': 41.76567190908545, 'N023': 15.55456852792474, 'N024': 13.7207764781093}, 'N007': {'N001': 87.00817253743527, 'N002': 41.16661638258853, 'N003': 0, 'N004': 0, 'N005': 41.06568067075098, 'N006': 83.16089667047943, 'N008': 138.0920232860387, 'N009': 94.4807581434329, 'N010': 311.118735208211, 'N011': 93.75404698831188, 'N012': 116.8078837722536, 'N013': 0, 'N014': 29.87761459668985, 'N015': 69.91772005463699, 'N016': 0, 'N017': 159.69190174089158, 'N018': 24.130576321534484, 'N019': 57.48960476002554, 'N020': 55.71713235738174, 'N021': 24.39406070402904, 'N022': 67.89886129729909, 'N023': 29.251548697447788, 'N024': 13.708058895485618}, 'N008': {'N001': 125.95732364195189, 'N002': 74.70282970190082, 'N003': 0, 'N004': 0, 'N005': 93.25801752444166, 'N006': 151.28427611593983, 'N007': 135.68615218910193, 'N009': 118.74595674602837, 'N010': 271.5831893675466, 'N011': 145.7417166329647, 'N012': 90.44545265564028, 'N013': 0, 'N014': 70.74053338072477, 'N015': 99.38894246774461, 'N016': 0, 'N017': 258.83702502685617, 'N018': 38.736596327955944, 'N019': 119.21019309607532, 'N020': 107.32239956459583, 'N021': 52.293491102758985, 'N022': 72.8281287826348, 'N023': 47.17080613650721, 'N024': 29.442010315179875}, 'N009': {'N001': 62.2355697836408, 'N002': 26.371401111959496, 'N003': 0, 'N004': 0, 'N005': 121.20584038817671, 'N006': 60.878851374880256, 'N007': 93.77188703777342, 'N008': 117.4818843814488, 'N010': 386.2839788852313, 'N011': 219.4397422271989, 'N012': 76.92740031874601, 'N013': 0, 'N014': 107.05412909516855, 'N015': 145.13040730397768, 'N016': 0, 'N017': 148.6635141941471, 'N018': 33.41448532512249, 'N019': 64.32033819754498, 'N020': 91.37148419449409, 'N021': 55.75797094465204, 'N022': 125.35010279040657, 'N023': 93.30831888955029, 'N024': 34.2949863128967}, 'N010': {'N001': 156.7835043414031, 'N002': 80.8524830270485, 'N003': 0, 'N004': 0, 'N005': 153.15835421041476, 'N006': 128.16417784248577, 'N007': 303.4623892275535, 'N008': 262.5208097637134, 'N009': 390.2871539038643, 'N011': 597.1026978617062, 'N012': 294.3313463778048, 'N013': 0, 'N014': 344.0783456003561, 'N015': 588.9218484828123, 'N016': 0, 'N017': 591.2683115612269, 'N018': 117.64326358699927, 'N019': 265.4574906021734, 'N020': 381.98762119184624, 'N021': 211.39756163233474, 'N022': 426.88830169855066, 'N023': 316.47033374454037, 'N024': 149.85305810800529}, 'N011': {'N001': 56.84132904497015, 'N002': 20.976537644243372, 'N003': 0, 'N004': 0, 'N005': 64.8467952802805, 'N006': 53.04649926051869, 'N007': 91.7598471656738, 'N008': 139.5117034883058, 'N009': 221.9909290660743, 'N010': 581.1609895315933, 'N012': 194.25481527500366, 'N013': 0, 'N014': 269.7543745787423, 'N015': 241.12533618275768, 'N016': 0, 'N017': 178.87218006279954, 'N018': 19.353641073527896, 'N019': 67.60162768458078, 'N020': 106.3261227422409, 'N021': 77.73052851305859, 'N022': 205.90950471244489, 'N023': 234.03664513500266, 'N024': 108.9391453479219}, 'N012': {'N001': 21.83038320376208, 'N002': 9.447103974667403, 'N003': 0, 'N004': 0, 'N005': 22.222160731922468, 'N006': 21.718821928267978, 'N007': 114.27055516126045, 'N008': 93.21555332444757, 'N009': 75.99989741530823, 'N010': 295.7995221555421, 'N011': 190.36294312980428, 'N013': 0, 'N014': 123.48476540803553, 'N015': 126.53647892777951, 'N016': 0, 'N017': 106.30070071528583, 'N018': 32.42572126525384, 'N019': 52.79629118049615, 'N020': 69.61885788737733, 'N021': 55.50577796791775, 'N022': 135.04311067247883, 'N023': 122.57111647441768, 'N024': 82.1095345340761},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44.63273289188631, 'N002': 13.717047544020833, 'N003': 0, 'N004': 0, 'N005': 16.976843313191978, 'N006': 17.24212126410368, 'N007': 30.404540554422105, 'N008': 72.64842059113346, 'N009': 108.23596781009573, 'N010': 348.10683885122444, 'N011': 268.76420816052683, 'N012': 126.5547113281565, 'N013': 0, 'N015': 189.39225598433953, 'N016': 0, 'N017': 117.84060279894068, 'N018': 15.904020187518826, 'N019': 42.9835631197996, 'N020': 82.24133527984202, 'N021': 64.6671484538189, 'N022': 185.2784166469754, 'N023': 151.2898991984198, 'N024': 60.24557934025115}, 'N015': {'N001': 75.23808416750971, 'N002': 17.283409049865845, 'N003': 0, 'N004': 0, 'N005': 35.00797619018011, 'N006': 40.60818346048393, 'N007': 69.13028747570532, 'N008': 98.90340142148824, 'N009': 158.78772289791513, 'N010': 580.9044607604932, 'N011': 242.53913499625918, 'N012': 128.5049470824354, 'N013': 0, 'N014': 185.16497808364682, 'N016': 0, 'N017': 218.74961651918687, 'N018': 28.933302866148217, 'N019': 99.39016147465573, 'N020': 164.74582999295967, 'N021': 125.65514259311685, 'N022': 371.1036609967142, 'N023': 152.6116413233297, 'N024': 65.54324778172402},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74.03366064117715, 'N002': 46.245829052817356, 'N003': 0, 'N004': 0, 'N005': 42.3562125854408, 'N006': 130.8626998428776, 'N007': 165.5662395647084, 'N008': 261.6617636271657, 'N009': 165.12444908616112, 'N010': 661.397222219638, 'N011': 195.81093075182923, 'N012': 120.02493698924371, 'N013': 0, 'N014': 116.90244029174646, 'N015': 221.70707301061552, 'N016': 0, 'N018': 104.00858374442703, 'N019': 257.01898336473124, 'N020': 286.8910906884598, 'N021': 107.60114726332745, 'N022': 282.34869896907804, 'N023': 106.87203496612187, 'N024': 57.20058313178385}, 'N018': {'N001': 16.32656179414538, 'N004': 0, 'N006': 19.513744069499264, 'N007': 24.13571745546803, 'N008': 38.89844556014568, 'N009': 33.38054340490889, 'N010': 120.5876894931831, 'N011': 39.51800261896796, 'N012': 34.30923568755288, 'N013': 0, 'N014': 15.633135728240605, 'N015': 29.270389851909194, 'N016': 0, 'N017': 100.5672888276964, 'N019': 45.12633023996638, 'N020': 46.64269513202059, 'N021': 12.765355435480082, 'N022': 42.64018318595426, 'N023': 15.307385320476927}, 'N019': {'N001': 47.919774068169666, 'N002': 20.101328244325728, 'N004': 0, 'N005': 18.183386605824445, 'N006': 46.33111169972919, 'N007': 60.332197523148025, 'N008': 126.28234162603451, 'N009': 63.798082085487096, 'N010': 264.8298213812589, 'N011': 67.65476356539692, 'N012': 53.77390700076851, 'N013': 0, 'N014': 41.86004500237295, 'N015': 99.03425668456656, 'N016': 0, 'N017': 252.62070504479252, 'N018': 47.33733053580036, 'N020': 195.8352898552541, 'N021': 59.9480617112833, 'N022': 167.47860001921046, 'N023': 44.48883036226584, 'N024': 15.915871786662198}, 'N020': {'N001': 45.331506429101665, 'N002': 17.88418456721691, 'N004': 0, 'N005': 17.822882890084486, 'N006': 54.14778775039672, 'N007': 55.8879868570693, 'N008': 108.0844187116597, 'N009': 92.74821736801567, 'N010': 389.41049249747255, 'N011': 107.27916759750843, 'N012': 94.01791470740928, 'N013': 0, 'N014': 82.07813079304758, 'N015': 169.30927525499354, 'N016': 0, 'N017': 283.8770031397146, 'N018': 46.77619371008757, 'N019': 189.753168220102, 'N021': 165.8921076478318, 'N022': 369.3918089724224, 'N023': 115.98598486295127, 'N024': 62.14029461070547}, 'N021': {'N001': 16.43219496492825, 'N004': 0, 'N005': 16.534419196399387, 'N006': 19.077563200447205, 'N007': 24.483873041864854, 'N008': 52.66440194482766, 'N009': 57.554087089531144, 'N010': 215.26455244266225, 'N011': 77.73759814084046, 'N012': 57.28619544501439, 'N013': 0, 'N014': 65.18321634636807, 'N015': 125.34676082477317, 'N016': 0, 'N017': 108.12154368895933, 'N018': 12.809569208440992, 'N019': 61.17018518166407, 'N020': 165.99372729517708, 'N022': 254.98392168038168, 'N023': 106.11966494816427, 'N024': 71.52237795228073}, 'N022': {'N001': 67.92345706033626, 'N002': 16.30992735973454, 'N003': 0, 'N004': 0, 'N005': 36.593399976318516, 'N006': 41.81996249395721, 'N007': 65.98039626497457, 'N008': 71.08599031962125, 'N009': 122.30049051059461, 'N010': 416.70402222065644, 'N011': 194.74705639142596, 'N012': 138.10307736695577, 'N013': 0, 'N014': 171.94882432703432, 'N015': 364.8425257229847, 'N016': 0, 'N017': 275.72165039334476, 'N018': 41.427250348952974, 'N019': 165.34651928011834, 'N020': 357.84156327253226, 'N021': 252.51795790830005, 'N023': 301.50726513050677, 'N024': 161.88954252921866}, 'N023': {'N001': 48.178287039001205, 'N003': 0, 'N004': 0, 'N005': 16.580903150351553, 'N006': 16.414780260569792, 'N007': 30.332118038707495, 'N008': 48.98564463806688, 'N009': 94.44849463334138, 'N010': 313.24230921740076, 'N011': 231.0070998278085, 'N012': 130.4858324628646, 'N013': 0, 'N014': 150.6935098934593, 'N015': 155.6848533179369, 'N016': 0, 'N017': 107.8079422357879, 'N018': 15.868928852088754, 'N019': 45.82779080362696, 'N020': 119.87082975552863, 'N021': 106.489117515772, 'N022': 307.1889374749947, 'N024': 96.74862290174966}, 'N024': {'N001': 14.637739965134694, 'N004': 0, 'N006': 14.523830205427219, 'N007': 14.116012112358664, 'N008': 30.319480729013133, 'N009': 36.77343386991321, 'N010': 152.99732012134297, 'N011': 104.26343379156084, 'N012': 84.69957112220786, 'N013': 0, 'N014': 58.653462279218594, 'N015': 68.15598617353822, 'N016': 0, 'N017': 59.25567246059016, 'N019': 16.73447553841652, 'N020': 63.77511064999633, 'N021': 73.4736853619217, 'N022': 169.71906679247869, 'N023': 94.47692255529923}}</t>
  </si>
  <si>
    <t>[0, 2, 5, 11, 16, 34, 37, 48, 52, 62, 104, 107, 153, 155]</t>
  </si>
  <si>
    <t>[0 1 0 0 0 0 0 1 0 1 1 1 0 0 0 0 0 0 0 0 0 1 0 0 0 0 1 0 1 1 1 0 0 0 0 0 0
 1 1 0 0 0 0 0 0 0 0 0 1 0 0 0 0 0 0 0 1 0 0 1 0 0 1 1 0 0 0 0 0 0 0 0 0 0
 0 1]</t>
  </si>
  <si>
    <t>{'L0': {'L0': 1, 'L1': 1, 'L2': 1, 'L3': 1, 'L4': 2, 'L5': 3, 'L6': 1, 'L7': 4}, 'L1': {'L0': 1, 'L1': 1, 'L2': 1, 'L3': 1, 'L4': 2, 'L5': 1, 'L6': 1, 'L7': 2}, 'L2': {'L0': 2, 'L1': 1, 'L2': 1, 'L3': 1, 'L4': 1, 'L5': 1, 'L6': 1, 'L7': 1}, 'L3': {'L0': 1, 'L1': 1, 'L2': 1, 'L3': 1, 'L4': 1, 'L5': 1, 'L6': 1, 'L7': 3}, 'L4': {'L0': 2, 'L1': 2, 'L2': 1, 'L3': 2, 'L4': 1, 'L5': 1, 'L6': 3, 'L7': 1}, 'L5': {'L0': 2, 'L1': 1, 'L2': 1, 'L3': 2, 'L4': 1, 'L5': 1, 'L6': 1, 'L7': 2}, 'L6': {'L0': 2, 'L1': 1, 'L2': 1, 'L3': 1, 'L4': 2, 'L5': 1, 'L6': 1, 'L7': 2}, 'L7': {'L0': 2, 'L1': 1, 'L2': 1, 'L3': 2, 'L4': 1, 'L5': 3, 'L6': 1, 'L7': 1}}</t>
  </si>
  <si>
    <t>{'L0': {'CONTINUE': 7, 'STOP': 4}, 'L1': {'CONTINUE': 3, 'STOP': 2}, 'L2': {'CONTINUE': 2, 'STOP': 1}, 'L3': {'CONTINUE': 3, 'STOP': 2}, 'L4': {'CONTINUE': 6, 'STOP': 2}, 'L5': {'CONTINUE': 4, 'STOP': 4}, 'L6': {'CONTINUE': 4, 'STOP': 2}, 'L7': {'CONTINUE': 5, 'STOP': 5}}</t>
  </si>
  <si>
    <t>{'N001': {'N002': 10.606307872742795, 'N003': 11.56835410420321, 'N004': 54.08860017665636, 'N005': 20.988690908198873, 'N006': 31.328983057324898, 'N007': 0, 'N008': 119.70426790849936, 'N009': 62.25708658435147, 'N010': 0, 'N011': 66.17713332062972, 'N012': 21.11578286379693, 'N013': 49.071021648871934, 'N014': 50.80662632506071, 'N015': 71.7479644953384, 'N016': 78.46115089965352, 'N017': 73.40977546038312, 'N018': 15.033703150344834, 'N019': 46.86895610677806, 'N020': 42.64524679935568, 'N021': 15.536054577001723, 'N022': 68.8225790093254, 'N023': 47.96580561723519, 'N024': 14.302338347783623}, 'N002': {'N001': 10.606841963650295, 'N003': 9.954394568801444, 'N004': 20.2435917578355, 'N005': 11.024476753694886, 'N006': 49.165627179453594, 'N007': 0, 'N008': 71.29629942427518, 'N009': 26.178330365544323, 'N010': 0, 'N011': 24.764446868589193, 'N012': 9.090990291875194, 'N013': 25.37035450148145, 'N014': 15.853524371576869, 'N015': 17.233973809228267, 'N016': 74.75469477607997, 'N017': 44.46513522294734, 'N019': 19.929595158455143, 'N020': 16.154533185143297, 'N022': 17.206350586214135}, 'N003': {'N001': 11.171698781728319, 'N002': 9.614749576141383, 'N004': 23.05826942612623, 'N005': 11.184406232996897, 'N006': 34.167629540684615, 'N007': 0, 'N008': 32.455083859485825, 'N009': 13.270436349303239, 'N010': 0, 'N011': 42.315283420508855, 'N012': 22.5033110914263, 'N013': 10.45697844462159, 'N014': 18.033551893730426, 'N015': 15.294139136753332, 'N016': 34.09173848453102, 'N017': 19.189387519637602, 'N022': 18.324757882416645, 'N023': 17.029357913135094}, 'N004': {'N001': 54.21409177350447, 'N002': 20.631264782655883, 'N003': 23.93312363506697, 'N005': 59.800244094911115, 'N006': 51.62212390600874, 'N007': 0, 'N008': 126.35464057779033, 'N009': 99.64570943037216, 'N010': 0, 'N011': 220.29568429076105, 'N012': 65.52591899991552, 'N013': 60.903494223097816, 'N014': 100.93911070850478, 'N015': 82.93953658834012, 'N016': 151.83148724681655, 'N017': 104.60639651415657, 'N018': 18.194952329166156, 'N019': 35.032008682826124, 'N020': 49.62402582935886, 'N021': 31.909176887290595, 'N022': 72.14071195237167, 'N023': 86.71519074027543, 'N024': 29.455690633114166}, 'N005': {'N001': 21.557021577900535, 'N002': 11.516494854978639, 'N003': 11.896925459481196, 'N004': 61.28289337713241, 'N006': 26.859019042462148, 'N007': 0, 'N008': 92.94173920264458, 'N009': 117.80740272629609, 'N010': 0, 'N011': 77.14107089461578, 'N012': 21.715959056883417, 'N013': 20.184469279544356, 'N014': 19.805387637996493, 'N015': 32.059343694750225, 'N016': 98.86759278065222, 'N017': 43.924357734956075, 'N019': 18.38400166685138, 'N020': 17.214675626035728, 'N021': 15.78844269719372, 'N022': 36.1196013152408, 'N023': 17.190023400228018}, 'N006': {'N001': 31.60921139665844, 'N002': 50.10006384344592, 'N003': 34.77334400284465, 'N004': 48.47285142763589, 'N005': 24.46241784828389, 'N007': 0, 'N008': 145.30133026853923, 'N009': 58.408087129166425, 'N010': 0, 'N011': 60.816675785537804, 'N012': 21.160174875359388, 'N013': 19.66979162804441, 'N014': 19.45022076234826, 'N015': 39.043897385184216, 'N016': 177.52887189811813, 'N017': 118.89765041786602, 'N018': 18.80079162441509, 'N019': 44.62188161724726, 'N020': 51.155404527086226, 'N021': 17.77084866218564, 'N022': 43.38736466263199, 'N023': 16.68153285246066, 'N024': 14.144411463069488},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121.105039131973, 'N002': 72.60271317375282, 'N003': 33.07349362842618, 'N004': 120.31436443258342, 'N005': 86.43466884889085, 'N006': 147.5627647748345, 'N007': 0, 'N009': 110.61930850865373, 'N010': 0, 'N011': 155.51164707821002, 'N012': 90.62799628428111, 'N013': 83.69694802258606, 'N014': 77.54508534299309, 'N015': 102.4496229738676, 'N016': 294.45819185462943, 'N017': 240.76990078666205, 'N018': 38.256581279734306, 'N019': 119.30685699666245, 'N020': 105.67533392483294, 'N021': 53.064898726758976, 'N022': 80.30898175426246, 'N023': 49.71544497159207, 'N024': 28.16470198618288}, 'N009': {'N001': 63.57223873900271, 'N002': 27.010174589701418, 'N003': 14.05310857749885, 'N004': 101.29792070476961, 'N005': 116.48365795624676, 'N006': 62.12744136984197, 'N007': 0, 'N008': 113.07142164297746, 'N010': 0, 'N011': 222.67834166448466, 'N012': 78.90673981370854, 'N013': 73.33160687416849, 'N014': 109.32679451588461, 'N015': 138.59673484714503, 'N016': 259.03684351047656, 'N017': 166.87042216085172, 'N018': 33.827320465150464, 'N019': 63.99050810402635, 'N020': 93.2466226030016, 'N021': 56.61774358037081, 'N022': 116.96394294193061, 'N023': 95.16521766155302, 'N024': 35.851922398580605},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60.08767662809364, 'N002': 22.801465264406453, 'N003': 39.82211367288314, 'N004': 207.48420464214416, 'N005': 66.8940500634928, 'N006': 57.27761912090217, 'N007': 0, 'N008': 145.68702636873235, 'N009': 199.2642933303018, 'N010': 0, 'N012': 194.39076000784564, 'N013': 128.85655066136303, 'N014': 294.4258050701077, 'N015': 220.23775394096862, 'N016': 288.657228201728, 'N017': 187.2085769193249, 'N018': 19.135924449408154, 'N019': 62.77871014864464, 'N020': 103.5208128243501, 'N021': 77.60381594079237, 'N022': 200.882305425264, 'N023': 243.18731079305525, 'N024': 110.50260200254117}, 'N012': {'N001': 20.440690742461335, 'N002': 8.802567290838663, 'N003': 22.554877314001317, 'N004': 63.280027219913286, 'N005': 20.465271705660488, 'N006': 20.838352043064354, 'N007': 0, 'N008': 88.18914570374596, 'N009': 74.49051471761786, 'N010': 0, 'N011': 208.7288893947856, 'N013': 148.94681984574495, 'N014': 132.24685331604607, 'N015': 122.68806222786094, 'N016': 126.75405794599519, 'N017': 120.96064767108028, 'N018': 32.97307617094307, 'N019': 51.51258293733826, 'N020': 74.1272871535247, 'N021': 54.7040171455981, 'N022': 141.53577048161404, 'N023': 131.44967129712953, 'N024': 83.83089035449622}, 'N013': {'N001': 48.82038310974318, 'N002': 25.24097355677456, 'N003': 10.77184679326616, 'N004': 60.45094164314258, 'N005': 19.551707270768908, 'N006': 19.907331055330296, 'N007': 0, 'N008': 84.16553314265947, 'N009': 71.14761012388635, 'N010': 0, 'N011': 142.43343251245452, 'N012': 153.09384517828622, 'N014': 119.94542448884232, 'N015': 138.63118373104362, 'N016': 103.53761484861478, 'N017': 101.86387005080405, 'N018': 18.63263612882785, 'N019': 58.189423638285774, 'N020': 124.81118728130254, 'N021': 118.04277911566103, 'N022': 285.24351276733677, 'N023': 162.9267868488012, 'N024': 144.60706798581023}, 'N014': {'N001': 46.32090487655102, 'N002': 14.681745723954297, 'N003': 17.02810915390371, 'N004': 89.4356090200503, 'N005': 17.315197226818093, 'N006': 18.430052385082313, 'N007': 0, 'N008': 78.00308132439615, 'N009': 107.81504864379478, 'N010': 0, 'N011': 262.5151396137099, 'N012': 124.01622899066577, 'N013': 108.81158433123613, 'N015': 213.44679832050969, 'N016': 132.65035316643673, 'N017': 130.16641699888459, 'N018': 16.429839868840453, 'N019': 48.40765905733419, 'N020': 85.64399655662373, 'N021': 66.18899315980661, 'N022': 182.6649109551338, 'N023': 151.42902698364944, 'N024': 61.822117444960845}, 'N015': {'N001': 75.49145641294984, 'N002': 16.584718049949657, 'N003': 16.662623054191144, 'N004': 86.5984783341331, 'N005': 32.838370327999336, 'N006': 38.505593975151925, 'N007': 0, 'N008': 96.47548511498204, 'N009': 144.71589309944275, 'N010': 0, 'N011': 248.7495201465686, 'N012': 125.67914814565194, 'N013': 137.7714304076247, 'N014': 192.69293137056644, 'N016': 192.4159926295472, 'N017': 214.8752219085631, 'N018': 28.33644163470711, 'N019': 96.76922469427666, 'N020': 162.74971172409028, 'N021': 134.98146918279016, 'N022': 379.5427356462474, 'N023': 161.58537951722633, 'N024': 68.5160805576123}, 'N016': {'N001': 74.85942917733188, 'N002': 71.76692889877386, 'N003': 33.01590937233228, 'N004': 139.64445487331616, 'N005': 88.02523378333717, 'N006': 171.26137487338323, 'N007': 0, 'N008': 279.4074506889839, 'N009': 247.98830968563573, 'N010': 0, 'N011': 318.3031719828956, 'N012': 124.83515731126487, 'N013': 98.00232818838417, 'N014': 131.0668432488379, 'N015': 198.2550756517896, 'N017': 444.1406434292142, 'N018': 58.99033413688366, 'N019': 214.45847913925493, 'N020': 173.8167979701494, 'N021': 77.90351435495049, 'N022': 188.28761026591462, 'N023': 80.87360303805075, 'N024': 41.276060527928756}, 'N017': {'N001': 64.68246604956863, 'N002': 39.800194358797725, 'N003': 17.353154568174713, 'N004': 89.68310991147582, 'N005': 35.755742327630664, 'N006': 105.92606270887839, 'N007': 0, 'N008': 221.57624163299587, 'N009': 140.09842224668708, 'N010': 0, 'N011': 190.1348389883875, 'N012': 112.53763146204116, 'N013': 94.10800747862747, 'N014': 112.5547598821789, 'N015': 203.15522032949147, 'N016': 434.11544485468653, 'N018': 88.22830619546421, 'N019': 229.4045187404323, 'N020': 248.33201156140035, 'N021': 102.43708465112593, 'N022': 267.5913968609689, 'N023': 105.5283196371869, 'N024': 53.77736863411449}, 'N018': {'N001': 14.923417674180714, 'N004': 17.335230371331132, 'N006': 19.048045105243165, 'N007': 0, 'N008': 38.163872406211475, 'N009': 32.83897560043121, 'N010': 0, 'N011': 42.86250294050033, 'N012': 32.22903101773678, 'N013': 16.281073057184784, 'N014': 16.209278983890876, 'N015': 28.56818885698407, 'N016': 58.96407013652593, 'N017': 91.00750920377259, 'N019': 42.98372361834727, 'N020': 45.41001650298884, 'N021': 12.677143994204968, 'N022': 45.931730378080346, 'N023': 15.780080960976866}, 'N019': {'N001': 45.93682050191055, 'N002': 19.5178048583128, 'N004': 34.629167968075365, 'N005': 17.034939491991018, 'N006': 44.43762340189508, 'N007': 0, 'N008': 116.85087047344409, 'N009': 58.51652173114078, 'N010': 0, 'N011': 70.57714802394074, 'N012': 53.73448925426635, 'N013': 58.906571898755494, 'N014': 44.25913282120553, 'N015': 99.13771555537335, 'N016': 214.5882688191235, 'N017': 248.30325516495776, 'N018': 44.3717156789173, 'N020': 189.7458748442903, 'N021': 66.16023378121629, 'N022': 172.919660484693, 'N023': 48.345238391147575, 'N024': 17.09640822306508}, 'N020': {'N001': 42.1223409941048, 'N002': 16.814432639922142, 'N004': 49.074369457003606, 'N005': 16.67266174016421, 'N006': 54.15453427323899, 'N007': 0, 'N008': 109.89305917797071, 'N009': 93.5385922752502, 'N010': 0, 'N011': 120.20978900831673, 'N012': 87.54872473244592, 'N013': 114.08940815420914, 'N014': 83.74119399986411, 'N015': 162.2751517132827, 'N016': 181.1111107359887, 'N017': 259.9139741523197, 'N018': 47.33500002595676, 'N019': 177.85990155075234, 'N021': 165.20273363456317, 'N022': 398.6302612675943, 'N023': 119.79344777735301, 'N024': 58.28962760938998}, 'N021': {'N001': 15.884991094516982, 'N004': 32.571307693928624, 'N005': 15.774660063504134, 'N006': 19.055928467321607, 'N007': 0, 'N008': 58.47161189092364, 'N009': 56.47941291445832, 'N010': 0, 'N011': 84.97670361274727, 'N012': 57.62064807508966, 'N013': 121.0307013366756, 'N014': 67.27897947674303, 'N015': 134.92136591694918, 'N016': 81.15725556558257, 'N017': 104.23138026688781, 'N018': 14.123156432629699, 'N019': 63.8790482249087, 'N020': 176.41859497049964, 'N022': 262.76102089005735, 'N023': 106.43321182945864, 'N024': 70.46253111192769}, 'N022': {'N001': 64.63986317674306, 'N002': 16.19459229199133, 'N003': 18.03941377510745, 'N004': 71.76877644403781, 'N005': 35.6155220644237, 'N006': 39.25696566767039, 'N007': 0, 'N008': 71.6312370522862, 'N009': 118.59880999589295, 'N010': 0, 'N011': 210.9180415602507, 'N012': 138.63572937489036, 'N013': 272.9727666115822, 'N014': 183.3506936584853, 'N015': 381.36598980009643, 'N016': 164.42021068072458, 'N017': 281.3638280450792, 'N018': 41.54200218923978, 'N019': 170.6814636245603, 'N020': 346.11125679916495, 'N021': 256.84915095985656, 'N023': 311.75843988833157, 'N024': 161.47406755748392}, 'N023': {'N001': 47.3253027882243, 'N003': 17.420057444315084, 'N004': 90.45036181469547, 'N005': 17.494222051769846, 'N006': 16.889027430021887, 'N007': 0, 'N008': 48.62817303822502, 'N009': 89.10347001736827, 'N010': 0, 'N011': 243.87723896124044, 'N012': 133.45234039143872, 'N013': 160.71409570232333, 'N014': 155.470082342356, 'N015': 157.9658529538085, 'N016': 77.4998003641398, 'N017': 108.44197723842932, 'N018': 15.659551745321517, 'N019': 46.190727700936215, 'N020': 114.11867039335587, 'N021': 104.50639456178885, 'N022': 296.5180218934126, 'N024': 97.04421427506563}, 'N024': {'N001': 14.166678741564555, 'N004': 29.5197109179393, 'N006': 14.993685394283174, 'N007': 0, 'N008': 32.117288496890545, 'N009': 35.50492166271724, 'N010': 0, 'N011': 121.04676431992826, 'N012': 85.37990895308387, 'N013': 125.10008204654731, 'N014': 63.59470756692859, 'N015': 70.25167088527255, 'N016': 44.63406492873217, 'N017': 56.41482798293458, 'N019': 17.08323463183214, 'N020': 64.66579193496608, 'N021': 68.48356624594837, 'N022': 172.70013119516767, 'N023': 97.34840619685623}}</t>
  </si>
  <si>
    <t>[0, 2, 6, 26, 39, 45, 70, 77, 94, 97, 122, 123, 135, 143, 209]</t>
  </si>
  <si>
    <t>[1 0 1 1 1 1 1 1 1 1 0 1 0 1 1 1 1 1 0 0 1 1 1 1]</t>
  </si>
  <si>
    <t>{'L0': {'L0': 1, 'L1': 1, 'L2': 1, 'L3': 1, 'L4': 2, 'L5': 1, 'L6': 2, 'L7': 1}, 'L1': {'L0': 2, 'L1': 1, 'L2': 1, 'L3': 2, 'L4': 1, 'L5': 1, 'L6': 1, 'L7': 1}, 'L2': {'L0': 1, 'L1': 1, 'L2': 1, 'L3': 1, 'L4': 1, 'L5': 1, 'L6': 1, 'L7': 1}, 'L3': {'L0': 1, 'L1': 2, 'L2': 1, 'L3': 1, 'L4': 2, 'L5': 1, 'L6': 1, 'L7': 2}, 'L4': {'L0': 1, 'L1': 2, 'L2': 2, 'L3': 1, 'L4': 1, 'L5': 1, 'L6': 1, 'L7': 1}, 'L5': {'L0': 2, 'L1': 1, 'L2': 1, 'L3': 2, 'L4': 1, 'L5': 1, 'L6': 1, 'L7': 1}, 'L6': {'L0': 2, 'L1': 1, 'L2': 1, 'L3': 2, 'L4': 1, 'L5': 1, 'L6': 2, 'L7': 1}, 'L7': {'L0': 1, 'L1': 1, 'L2': 1, 'L3': 1, 'L4': 1, 'L5': 1, 'L6': 1, 'L7': 1}}</t>
  </si>
  <si>
    <t>{'L0': {'CONTINUE': 3, 'STOP': 2}, 'L1': {'CONTINUE': 3, 'STOP': 3}, 'L2': {'CONTINUE': 1, 'STOP': 2}, 'L3': {'CONTINUE': 4, 'STOP': 4}, 'L4': {'CONTINUE': 3, 'STOP': 3}, 'L5': {'CONTINUE': 3, 'STOP': 1}, 'L6': {'CONTINUE': 4, 'STOP': 2}, 'L7': {'CONTINUE': 1, 'STOP': 2}}</t>
  </si>
  <si>
    <t>{'N001': {'N002': 0, 'N003': 10.746484661729365, 'N004': 50.567842249719014, 'N005': 19.65572376868683, 'N006': 29.86010173630652, 'N007': 80.74155794875774, 'N008': 120.85594073360981, 'N009': 56.38615485371135, 'N010': 158.42669295833724, 'N011': 0, 'N012': 19.58808854118553, 'N013': 0, 'N014': 44.01519792968477, 'N015': 67.63145925505268, 'N016': 75.5269247928174, 'N017': 76.45154563464517, 'N018': 15.086412660953869, 'N019': 0, 'N020': 0, 'N021': 14.652336978867144, 'N022': 60.25100812409513, 'N023': 42.01701381437114, 'N024': 12.970422862482373}, 'N002': {'N001': 0, 'N003': 0, 'N004': 0, 'N005': 0, 'N006': 0, 'N007': 0, 'N008': 0, 'N009': 0, 'N010': 0, 'N011': 0, 'N012': 0, 'N013': 0, 'N014': 0, 'N015': 0, 'N016': 0, 'N017': 0, 'N019': 0, 'N020': 0, 'N022': 0}, 'N003': {'N001': 11.140626212624534, 'N002': 0, 'N004': 22.4316654177236, 'N005': 10.900212985967743, 'N006': 31.750204270592068, 'N007': 16.89356828074358, 'N008': 31.611921530273996, 'N009': 12.507409563631967, 'N010': 40.52230516537258, 'N011': 0, 'N012': 21.723912005999164, 'N013': 0, 'N014': 16.231166368219288, 'N015': 14.980140869100577, 'N016': 31.620943950202474, 'N017': 19.12197511612722, 'N022': 16.696920053432713, 'N023': 15.508213693638849}, 'N004': {'N001': 52.70028088257049, 'N002': 0, 'N003': 22.54980439471998, 'N005': 57.9009582153438, 'N006': 47.59194343205726, 'N007': 73.31088194680753, 'N008': 120.11685148628386, 'N009': 93.33108098409193, 'N010': 173.6949105791228, 'N011': 0, 'N012': 61.66001562862978, 'N013': 0, 'N014': 94.17853711121964, 'N015': 80.36803911440843, 'N016': 137.49621063444695, 'N017': 101.97644384839728, 'N018': 17.149321404066196, 'N019': 0, 'N020': 0, 'N021': 30.17831057469681, 'N022': 64.76592182994428, 'N023': 80.4778025973097, 'N024': 26.85600431056552}, 'N005': {'N001': 20.519172677774513, 'N002': 0, 'N003': 10.982649441018337, 'N004': 58.03222861551234, 'N006': 24.669341001239008, 'N007': 37.6783434273331, 'N008': 88.2304415928596, 'N009': 110.30928994480551, 'N010': 154.03633102938355, 'N011': 0, 'N012': 20.020498906171206, 'N013': 0, 'N014': 18.115631929907476, 'N015': 33.94447254211403, 'N016': 88.34023641140097, 'N017': 43.085470617084006, 'N019': 0, 'N020': 0, 'N021': 15.363092385984297, 'N022': 34.89064472662113, 'N023': 15.578909773801717}, 'N006': {'N001': 29.75887550176431, 'N002': 0, 'N003': 31.50053369577556, 'N004': 47.510597378112024, 'N005': 24.71757984556738, 'N007': 81.70636203217244, 'N008': 151.41790596142587, 'N009': 56.493850757571884, 'N010': 127.50036259259164, 'N011': 0, 'N012': 19.139855036276376, 'N013': 0, 'N014': 18.2502389100825, 'N015': 38.283546720493746, 'N016': 173.55927227079462, 'N017': 135.56892469911818, 'N018': 19.15250674923044, 'N019': 0, 'N020': 0, 'N021': 16.930375886945406, 'N022': 39.42621931285576, 'N023': 15.149587636123604, 'N024': 13.087302984564257}, 'N007': {'N001': 80.55382469118685, 'N002': 0, 'N003': 16.692088167370127, 'N004': 72.37842236166216, 'N005': 37.35666395335773, 'N006': 81.7930237718463, 'N008': 129.25374302446602, 'N009': 84.37706103545575, 'N010': 315.70648086472517, 'N011': 0, 'N012': 105.78640127419494, 'N013': 0, 'N014': 30.184164230552224, 'N015': 68.19190884268374, 'N016': 153.77293721195852, 'N017': 160.7486311110518, 'N018': 22.730219020375973, 'N019': 0, 'N020': 0, 'N021': 22.90801803581742, 'N022': 61.824799437992276, 'N023': 26.511785023904995, 'N024': 13.024407429296096}, 'N008': {'N001': 121.09856063488601, 'N002': 0, 'N003': 31.337853623300933, 'N004': 117.98251824797292, 'N005': 86.45266636063658, 'N006': 151.85031719575005, 'N007': 128.56491162203145, 'N009': 104.01414374883785, 'N010': 253.9395968963881, 'N011': 0, 'N012': 85.16673479529416, 'N013': 0, 'N014': 71.07292372538943, 'N015': 95.92617269100396, 'N016': 269.79480340110325, 'N017': 251.14807100599376, 'N018': 36.2052634772056, 'N019': 0, 'N020': 0, 'N021': 48.703805904796155, 'N022': 65.39398528563305, 'N023': 42.37237227748999, 'N024': 27.758926423868427}, 'N009': {'N001': 60.16507961145859, 'N002': 0, 'N003': 12.88585118458984, 'N004': 95.68842612617192, 'N005': 112.38106805929394, 'N006': 57.43035419047565, 'N007': 94.98801203318442, 'N008': 112.9426805265527, 'N010': 390.2046893579846, 'N011': 0, 'N012': 74.75168651945188, 'N013': 0, 'N014': 117.11145894548152, 'N015': 139.4264849008576, 'N016': 261.95925701008593, 'N017': 176.68613997826736, 'N018': 33.890747126110945, 'N019': 0, 'N020': 0, 'N021': 55.27104861161647, 'N022': 119.43674429892422, 'N023': 96.68075030623478, 'N024': 35.83360823909522}, 'N010': {'N001': 158.87903266595143, 'N002': 0, 'N003': 39.195714993540626, 'N004': 166.49170970491159, 'N005': 146.25898508977295, 'N006': 124.82435239808672, 'N007': 326.3533406426648, 'N008': 265.1415133850037, 'N009': 361.79528912744644, 'N011': 0, 'N012': 295.4159418243226, 'N013': 0, 'N014': 353.39090670073875, 'N015': 534.8103143959057, 'N016': 852.2833866493488, 'N017': 663.3885537207407, 'N018': 126.77671845105615, 'N019': 0, 'N020': 0, 'N021': 194.39111290317197, 'N022': 384.6434493390662, 'N023': 303.0281218282619, 'N024': 143.35541504234533},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20.28025085072581, 'N002': 0, 'N003': 21.69505495917583, 'N004': 61.25549647318228, 'N005': 19.84370893415744, 'N006': 19.267006371377082, 'N007': 105.98645300145085, 'N008': 86.47397666496458, 'N009': 70.53272341285891, 'N010': 293.7661516116475, 'N011': 0, 'N013': 0, 'N014': 125.1172186267919, 'N015': 120.35706858920531, 'N016': 123.71118990159341, 'N017': 123.19331092314839, 'N018': 31.362675830605752, 'N019': 0, 'N020': 0, 'N021': 53.817005965980236, 'N022': 129.02652650007326, 'N023': 119.75311100284968, 'N024': 79.28643446344095},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44.264055993282476, 'N002': 0, 'N003': 15.762991591345594, 'N004': 88.62082141891682, 'N005': 17.02514535020847, 'N006': 17.348907954789144, 'N007': 28.709835806568638, 'N008': 68.45205489872129, 'N009': 103.98733221574825, 'N010': 339.88947336738795, 'N011': 0, 'N012': 124.22970747367968, 'N013': 0, 'N015': 187.8603484235775, 'N016': 124.10646948835375, 'N017': 135.09717336426567, 'N018': 15.038020862662435, 'N019': 0, 'N020': 0, 'N021': 64.9024107265948, 'N022': 179.0433636006213, 'N023': 158.4188944015044, 'N024': 62.34714457452688}, 'N015': {'N001': 70.08689222051778, 'N002': 0, 'N003': 14.976780038253262, 'N004': 80.59034322539287, 'N005': 33.05021868940796, 'N006': 38.510734963175715, 'N007': 63.847608119956064, 'N008': 91.84362078214289, 'N009': 153.35581388138, 'N010': 565.1557787153943, 'N011': 0, 'N012': 122.19915328260126, 'N013': 0, 'N014': 187.78917690870938, 'N016': 190.46894348897865, 'N017': 241.4079542671327, 'N018': 26.76618729937824, 'N019': 0, 'N020': 0, 'N021': 120.92943655434549, 'N022': 345.7668187669614, 'N023': 150.8496685719334, 'N024': 65.23579518563638}, 'N016': {'N001': 79.06364589371726, 'N002': 0, 'N003': 32.75248562635255, 'N004': 141.14556767376925, 'N005': 91.03408732055739, 'N006': 179.09416868551756, 'N007': 154.8762578508992, 'N008': 280.8194379404683, 'N009': 245.28045823008532, 'N010': 816.266797192829, 'N011': 0, 'N012': 127.29900810442753, 'N013': 0, 'N014': 130.53822844925807, 'N015': 202.15032366095656, 'N017': 487.3674363783558, 'N018': 57.990477984870914, 'N019': 0, 'N020': 0, 'N021': 72.69905023050934, 'N022': 162.17033443036811, 'N023': 72.64710811007214, 'N024': 41.357656160555024}, 'N017': {'N001': 74.86188712978122, 'N002': 0, 'N003': 19.286082146002908, 'N004': 103.64197989312001, 'N005': 43.13368803981016, 'N006': 125.81154768132986, 'N007': 151.31500020832232, 'N008': 244.29912578517533, 'N009': 170.53655130162267, 'N010': 693.3029531896257, 'N011': 0, 'N012': 125.9581817469859, 'N013': 0, 'N014': 130.32007631805521, 'N015': 235.44580195039913, 'N016': 455.4325343782921, 'N018': 95.11711595533201, 'N019': 0, 'N020': 0, 'N021': 109.1742855522211, 'N022': 287.8101975873223, 'N023': 115.70373627798777, 'N024': 61.395434107187}, 'N018': {'N001': 15.249538716025965, 'N004': 17.134933585133243, 'N006': 19.363485824379683, 'N007': 22.7328906251549, 'N008': 36.79762445231224, 'N009': 30.588574760541334, 'N010': 122.6293776570324, 'N011': 0, 'N012': 31.657442398466973, 'N013': 0, 'N014': 15.808888775019954, 'N015': 28.58694451922335, 'N016': 57.5839538039851, 'N017': 101.0153499039956, 'N019': 0, 'N020': 0, 'N021': 12.008309099694207, 'N022': 38.89106302679992, 'N023': 13.893160161450576},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16.227500742029232, 'N004': 32.20640632393943, 'N005': 15.812259703832563, 'N006': 18.198510186342887, 'N007': 22.787491239326478, 'N008': 49.22405737817893, 'N009': 54.266771852404645, 'N010': 205.98700860416236, 'N011': 0, 'N012': 57.41085221599637, 'N013': 0, 'N014': 65.61823859579833, 'N015': 120.4180510002178, 'N016': 71.74057687118446, 'N017': 113.06492059078104, 'N018': 11.94443777326287, 'N019': 0, 'N020': 0, 'N022': 241.90116048629667, 'N023': 103.44340380381621, 'N024': 71.17376438177509}, 'N022': {'N001': 67.21279009652248, 'N002': 0, 'N003': 17.9560516615512, 'N004': 68.50316012357827, 'N005': 35.17888516623048, 'N006': 39.042504273147095, 'N007': 61.04659827585507, 'N008': 65.97976323902846, 'N009': 117.36273350192903, 'N010': 406.8085740813691, 'N011': 0, 'N012': 138.90847107008182, 'N013': 0, 'N014': 175.40332675871792, 'N015': 348.0154116234561, 'N016': 159.27353245806208, 'N017': 299.8712906075817, 'N018': 38.392613610948146, 'N019': 0, 'N020': 0, 'N021': 244.04499149031525, 'N023': 306.2745626078015, 'N024': 165.1470037844994}, 'N023': {'N001': 44.30847859593736, 'N003': 15.806575711754663, 'N004': 82.19600935743443, 'N005': 15.96602186475586, 'N006': 15.510621824940184, 'N007': 25.809329980889796, 'N008': 41.950678918152036, 'N009': 91.86229337905954, 'N010': 312.71099912238606, 'N011': 0, 'N012': 121.66550416678498, 'N013': 0, 'N014': 151.56955929479977, 'N015': 154.45491142391452, 'N016': 70.11380962510572, 'N017': 122.11545952945762, 'N018': 13.521639707377291, 'N019': 0, 'N020': 0, 'N021': 100.4897186256491, 'N022': 302.9999163042904, 'N024': 91.39730107346986}, 'N024': {'N001': 13.69511802417336, 'N004': 27.56087598386966, 'N006': 13.45527071676558, 'N007': 12.353570970336587, 'N008': 26.726134987604762, 'N009': 34.64935926178996, 'N010': 144.70595217235874, 'N011': 0, 'N012': 80.35366291194036, 'N013': 0, 'N014': 60.477709938664674, 'N015': 63.19056956276507, 'N016': 38.888146319167205, 'N017': 60.28936544384433, 'N019': 0, 'N020': 0, 'N021': 69.45229734036731, 'N022': 156.81968311933156, 'N023': 91.82327090213396}}</t>
  </si>
  <si>
    <t>[0, 5, 8, 13, 18, 27, 33, 37, 41, 45, 91, 174]</t>
  </si>
  <si>
    <t>{'L0': {'L0': 2, 'L1': 1, 'L2': 1, 'L3': 1, 'L4': 1, 'L5': 2, 'L6': 1, 'L7': 1}, 'L1': {'L0': 1, 'L1': 2, 'L2': 1, 'L3': 2, 'L4': 2, 'L5': 1, 'L6': 1, 'L7': 1}, 'L2': {'L0': 1, 'L1': 1, 'L2': 1, 'L3': 2, 'L4': 1, 'L5': 1, 'L6': 1, 'L7': 2}, 'L3': {'L0': 1, 'L1': 3, 'L2': 1, 'L3': 1, 'L4': 1, 'L5': 2, 'L6': 1, 'L7': 1}, 'L4': {'L0': 2, 'L1': 1, 'L2': 1, 'L3': 1, 'L4': 1, 'L5': 1, 'L6': 1, 'L7': 1}, 'L5': {'L0': 1, 'L1': 1, 'L2': 1, 'L3': 1, 'L4': 1, 'L5': 1, 'L6': 1, 'L7': 1}, 'L6': {'L0': 1, 'L1': 1, 'L2': 1, 'L3': 1, 'L4': 1, 'L5': 1, 'L6': 1, 'L7': 1}, 'L7': {'L0': 1, 'L1': 1, 'L2': 1, 'L3': 1, 'L4': 1, 'L5': 1, 'L6': 1, 'L7': 1}}</t>
  </si>
  <si>
    <t>{'L0': {'CONTINUE': 3, 'STOP': 2}, 'L1': {'CONTINUE': 4, 'STOP': 3}, 'L2': {'CONTINUE': 3, 'STOP': 1}, 'L3': {'CONTINUE': 4, 'STOP': 3}, 'L4': {'CONTINUE': 2, 'STOP': 2}, 'L5': {'CONTINUE': 1, 'STOP': 3}, 'L6': {'CONTINUE': 1, 'STOP': 1}, 'L7': {'CONTINUE': 1,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</si>
  <si>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0, 'N004': 0, 'N005': 0, 'N006': 0, 'N007': 0, 'N008': 0, 'N009': 0, 'N010': 0, 'N011': 0, 'N012': 0, 'N013': 0, 'N014': 0, 'N015': 0, 'N016': 0, 'N017': 0, 'N019': 0, 'N020': 0, 'N022': 0}, 'N003': {'N001': 0, 'N002': 0, 'N004': 22.912450242385372, 'N005': 11.10162785012262, 'N006': 32.51216040835919, 'N007': 16.3489723707064, 'N008': 0, 'N009': 12.784931909665632, 'N010': 37.67984186239782, 'N011': 35.510872185433456, 'N012': 22.322684663485386, 'N013': 10.371372910704004, 'N014': 15.64904287180609, 'N015': 14.129940285858533, 'N016': 31.539025341577712, 'N017': 16.318722377578794, 'N022': 16.185391532680676, 'N023': 0}, 'N004': {'N001': 0, 'N002': 0, 'N003': 22.917410001484708, 'N005': 59.42776336050866, 'N006': 48.434286974704165, 'N007': 72.89659355826564, 'N008': 0, 'N009': 96.04686259936933, 'N010': 161.8451104411738, 'N011': 182.93001567586126, 'N012': 62.55034121982591, 'N013': 58.13420636186521, 'N014': 85.3877590824925, 'N015': 75.91987048235217, 'N016': 139.61140455948353, 'N017': 87.58155147623162, 'N018': 17.175561875702922, 'N019': 30.29791252185711, 'N020': 0, 'N021': 28.53849552611446, 'N022': 63.04261866821988, 'N023': 0, 'N024': 26.02132956837099}, 'N005': {'N001': 0, 'N002': 0, 'N003': 11.09752052354644, 'N004': 59.393701977380154, 'N006': 25.185512949465192, 'N007': 37.75437930497934, 'N008': 0, 'N009': 113.53438047884495, 'N010': 140.67947774585227, 'N011': 63.261028846475476, 'N012': 20.19462955234112, 'N013': 18.770946108830376, 'N014': 16.438337061436304, 'N015': 30.730483928274495, 'N016': 90.36205266597977, 'N017': 36.45830431052973, 'N019': 15.85504208363491, 'N020': 0, 'N021': 14.165325671465107, 'N022': 32.902970958403294, 'N023': 0}, 'N006': {'N001': 0, 'N002': 0, 'N003': 32.647183314416715, 'N004': 48.067707535917066, 'N005': 24.848928803427867, 'N007': 78.28879652344493, 'N008': 0, 'N009': 56.85387221564224, 'N010': 117.35713022156975, 'N011': 50.998769528058396, 'N012': 19.810296464961763, 'N013': 18.415150931837672, 'N014': 16.649986510433504, 'N015': 35.34487611532051, 'N016': 168.31949098989463, 'N017': 113.62493101135722, 'N018': 18.482599151017112, 'N019': 39.86983206550533, 'N020': 0, 'N021': 16.595916217221696, 'N022': 35.79262600302069, 'N023': 0, 'N024': 12.742286881487743}, 'N007': {'N001': 0, 'N002': 0, 'N003': 16.884307914596306, 'N004': 74.41987987788289, 'N005': 38.50635666554724, 'N006': 78.01976395830243, 'N008': 0, 'N009': 90.8914467388975, 'N010': 298.6129986906691, 'N011': 90.96876994721953, 'N012': 106.78558752351147, 'N013': 61.749113816868814, 'N014': 28.616510270547554, 'N015': 64.94698279494071, 'N016': 158.97701092579126, 'N017': 146.06286214560077, 'N018': 23.42723357777999, 'N019': 54.93541777438049, 'N020': 0, 'N021': 22.579259642636256, 'N022': 59.120027697787485, 'N023': 0, 'N024': 12.365129918856365},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0, 'N003': 12.904959772623256, 'N004': 96.90506792473472, 'N005': 114.85826788058684, 'N006': 58.05768205617925, 'N007': 98.45891302210605, 'N008': 0, 'N010': 369.4033645724399, 'N011': 209.662828251369, 'N012': 72.25526662407987, 'N013': 67.14895236842007, 'N014': 99.07495788481873, 'N015': 131.07187484758103, 'N016': 259.7190995164585, 'N017': 148.91212498415706, 'N018': 34.84565114184617, 'N019': 57.89718335572977, 'N020': 0, 'N021': 51.498068808153356, 'N022': 115.70741236353143, 'N023': 0, 'N024': 33.0598730672684}, 'N010': {'N001': 0, 'N002': 0, 'N003': 36.79673710109412, 'N004': 158.29793550883565, 'N005': 139.90346180269924, 'N006': 117.5998269530664, 'N007': 312.2708661843152, 'N008': 0, 'N009': 367.3346858339016, 'N011': 569.8810185165394, 'N012': 275.0251094809978, 'N013': 242.77188873825853, 'N014': 327.93790101960354, 'N015': 543.854947928001, 'N016': 790.7628042450988, 'N017': 604.5472077741416, 'N018': 120.51472641834556, 'N019': 243.98509554868627, 'N020': 0, 'N021': 202.58517020862126, 'N022': 404.1784178178811, 'N023': 0, 'N024': 135.19040850065514}, 'N011': {'N001': 0, 'N002': 0, 'N003': 35.78842059938231, 'N004': 200.3699447069249, 'N005': 64.72234652453662, 'N006': 52.392598290764106, 'N007': 90.21708666016902, 'N008': 0, 'N009': 199.16917919870684, 'N010': 543.0433165971547, 'N012': 185.65900514560246, 'N013': 123.21633090928356, 'N014': 264.6267635428713, 'N015': 217.60528991721588, 'N016': 279.17103431142465, 'N017': 172.80455745162746, 'N018': 18.94648205896257, 'N019': 59.946270153674845, 'N020': 0, 'N021': 73.85328678053371, 'N022': 190.00700903520766, 'N023': 0, 'N024': 103.22839728604797}, 'N012': {'N001': 0, 'N002': 0, 'N003': 22.31659089723888, 'N004': 62.53660958393316, 'N005': 20.202132046294555, 'N006': 19.723729736148723, 'N007': 102.47250609980365, 'N008': 0, 'N009': 71.90058119881084, 'N010': 284.06777691391085, 'N011': 187.41507220962654, 'N013': 148.15583626778687, 'N014': 123.57438837157052, 'N015': 115.71283530119595, 'N016': 122.44733799087011, 'N017': 107.03951071134723, 'N018': 30.306029185152518, 'N019': 47.85778410164594, 'N020': 0, 'N021': 51.183427493235634, 'N022': 125.76892426902539, 'N023': 0, 'N024': 77.52617619812766}, 'N013': {'N001': 0, 'N002': 0, 'N003': 10.3694390828309, 'N004': 58.12637838002346, 'N005': 18.779474865877347, 'N006': 18.336660830656033, 'N007': 59.21343575784055, 'N008': 0, 'N009': 66.8195919657543, 'N010': 250.786637044095, 'N011': 124.39237190757487, 'N012': 148.1686746677381, 'N014': 106.11337635237102, 'N015': 130.60806999709655, 'N016': 96.65826375712209, 'N017': 91.68487151243902, 'N018': 15.851555835608542, 'N019': 54.03061732683851, 'N020': 0, 'N021': 110.29971447730937, 'N022': 252.29464259315333, 'N023': 0, 'N024': 133.74829426146167}, 'N014': {'N001': 0, 'N002': 0, 'N003': 14.981756950681884, 'N004': 83.89795605953488, 'N005': 16.247240506871826, 'N006': 16.432303056985294, 'N007': 29.353474481261763, 'N008': 0, 'N009': 102.05557599619013, 'N010': 337.87296221699097, 'N011': 247.60851726970907, 'N012': 116.39970543313845, 'N013': 102.15379486517843, 'N015': 180.62443518198816, 'N016': 123.86453509632894, 'N017': 113.20373967168952, 'N018': 15.363981434633578, 'N019': 40.13728924384217, 'N020': 0, 'N021': 64.48678240926267, 'N022': 179.76119600062367, 'N023': 0, 'N024': 59.154387199695485}, 'N015': {'N001': 0, 'N002': 0, 'N003': 14.188560014963898, 'N004': 76.44970121070916, 'N005': 31.271590591212398, 'N006': 36.334335971968414, 'N007': 66.02179130387793, 'N008': 0, 'N009': 146.50587859470846, 'N010': 549.3693781816488, 'N011': 225.9990703007422, 'N012': 115.10652252474486, 'N013': 130.69157702542978, 'N014': 178.76948945033396, 'N016': 190.00087939345767, 'N017': 214.61948280149704, 'N018': 27.650394235466518, 'N019': 94.7933927472845, 'N020': 0, 'N021': 122.48285364170269, 'N022': 365.906533120036, 'N023': 0, 'N024': 64.42227071074673}, 'N016': {'N001': 0, 'N002': 0, 'N003': 33.05631216302181, 'N004': 143.20271813589068, 'N005': 92.64065257324111, 'N006': 173.7316771990106, 'N007': 158.7569911190109, 'N008': 0, 'N009': 242.7280507574864, 'N010': 790.5346482748206, 'N011': 289.70779060598505, 'N012': 127.77306426570674, 'N013': 100.1893048516108, 'N014': 122.48093578748484, 'N015': 188.97882147859326, 'N017': 449.6561549255627, 'N018': 59.376532881032546, 'N019': 213.6455304156337, 'N020': 0, 'N021': 71.09890573342804, 'N022': 153.98751561289262, 'N023': 0, 'N024': 38.93187501557256}, 'N017': {'N001': 0, 'N002': 0, 'N003': 16.7926250693137, 'N004': 90.41848858782583, 'N005': 38.22001759595924, 'N006': 116.10220816636695, 'N007': 143.0413291916734, 'N008': 0, 'N009': 155.591627154053, 'N010': 635.4792110685567, 'N011': 187.069185123458, 'N012': 109.23919601980762, 'N013': 93.4761102838082, 'N014': 111.34284893842558, 'N015': 212.45006031967588, 'N016': 440.8960836956033, 'N018': 89.93846349071191, 'N019': 249.20952768076125, 'N020': 0, 'N021': 100.23850471341554, 'N022': 271.2793364839495, 'N023': 0, 'N024': 54.222436458688804}, 'N018': {'N001': 0, 'N004': 17.68550415335887, 'N006': 18.56107260764442, 'N007': 23.425928140417327, 'N008': 0, 'N009': 32.149334358641035, 'N010': 117.04085340329861, 'N011': 38.63369747658949, 'N012': 31.7389799210742, 'N013': 16.540122242674684, 'N014': 14.978767244859815, 'N015': 27.19907041522311, 'N016': 59.45535777334873, 'N017': 91.83735829069585, 'N019': 43.12991715069596, 'N020': 0, 'N021': 11.82152424062429, 'N022': 37.143402601486194, 'N023': 0}, 'N019': {'N001': 0, 'N002': 0, 'N004': 30.55672238268259, 'N005': 16.158257274269587, 'N006': 41.69747009013336, 'N007': 55.44890896315108, 'N008': 0, 'N009': 58.378924676268355, 'N010': 246.82138637663368, 'N011': 62.34755507574218, 'N012': 47.675162519911545, 'N013': 54.14326088822907, 'N014': 39.83056531440661, 'N015': 94.87901113457738, 'N016': 216.05654119929332, 'N017': 252.08574813819834, 'N018': 43.53639280685, 'N020': 0, 'N021': 58.76337182090723, 'N022': 162.8536573667412, 'N023': 0, 'N024': 15.55074704080094},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28.955820901419724, 'N005': 14.447592770357634, 'N006': 16.549923567908525, 'N007': 22.610021958670156, 'N008': 0, 'N009': 50.73550119979063, 'N010': 204.00668273496876, 'N011': 74.37622830051046, 'N012': 51.27491472058744, 'N013': 110.29303304923116, 'N014': 61.03454139444016, 'N015': 122.58789008685135, 'N016': 71.27909780273275, 'N017': 101.45868895845108, 'N018': 11.837623020909646, 'N019': 58.44887671801323, 'N020': 0, 'N022': 241.46846604663122, 'N023': 0, 'N024': 67.37807013269634}, 'N022': {'N001': 0, 'N002': 0, 'N003': 16.721978295647467, 'N004': 66.13409955232238, 'N005': 34.433237874149334, 'N006': 36.89016949217972, 'N007': 59.58484754421496, 'N008': 0, 'N009': 115.48145035824903, 'N010': 407.4072549604316, 'N011': 198.1302980517896, 'N012': 128.6934258876802, 'N013': 256.9015158058435, 'N014': 176.89046101911407, 'N015': 364.36531732859737, 'N016': 155.43714029952613, 'N017': 276.1165882946774, 'N018': 37.43743670096299, 'N019': 162.27385989153376, 'N020': 0, 'N021': 241.75881567883113, 'N023': 0, 'N024': 159.1611742465548}, 'N023': {'N001': 0, 'N003': 0, 'N004': 0, 'N005': 0, 'N006': 0, 'N007': 0, 'N008': 0, 'N009': 0, 'N010': 0, 'N011': 0, 'N012': 0, 'N013': 0, 'N014': 0, 'N015': 0, 'N016': 0, 'N017': 0, 'N018': 0, 'N019': 0, 'N020': 0, 'N021': 0, 'N022': 0, 'N024': 0}, 'N024': {'N001': 0, 'N004': 26.359722817397653, 'N006': 12.90199174641936, 'N007': 12.398800246089186, 'N008': 0, 'N009': 33.474385079280395, 'N010': 141.05368040433467, 'N011': 102.6899730819516, 'N012': 77.73252724132578, 'N013': 117.10925981882366, 'N014': 56.71365197784699, 'N015': 63.92985168379358, 'N016': 39.091338244064026, 'N017': 54.757892657621454, 'N019': 15.371614207511968, 'N020': 0, 'N021': 68.33025193033903, 'N022': 158.2078396850546, 'N023': 0}}</t>
  </si>
  <si>
    <t>[0, 3, 6, 14, 15, 20, 27, 47, 48, 63]</t>
  </si>
  <si>
    <t>[0 0 0 0 0 0 0 0 0 0 0 0 0 0 0 0 0 0 0 0 0 0 0 0 0 0 0 0 0 0 0 0 0 0 0 0 0
 0 0 0 0 1 0 0 0 0 0 0 0 0 0 0 1 0 0 0 0 0 0 0 0 0 0 0 0 0 0 0 0 0 0 0 0 0
 0 0]</t>
  </si>
  <si>
    <t>{'L0': {'L0': 1, 'L1': 3, 'L2': 1, 'L3': 1, 'L4': 2, 'L5': 1, 'L6': 1, 'L7': 1}, 'L1': {'L0': 3, 'L1': 1, 'L2': 1, 'L3': 1, 'L4': 1, 'L5': 1, 'L6': 1, 'L7': 1}, 'L2': {'L0': 1, 'L1': 1, 'L2': 1, 'L3': 1, 'L4': 1, 'L5': 1, 'L6': 1, 'L7': 1}, 'L3': {'L0': 1, 'L1': 1, 'L2': 1, 'L3': 1, 'L4': 1, 'L5': 2, 'L6': 1, 'L7': 2}, 'L4': {'L0': 1, 'L1': 1, 'L2': 1, 'L3': 1, 'L4': 1, 'L5': 1, 'L6': 1, 'L7': 1}, 'L5': {'L0': 1, 'L1': 1, 'L2': 1, 'L3': 1, 'L4': 1, 'L5': 1, 'L6': 1, 'L7': 1}, 'L6': {'L0': 1, 'L1': 1, 'L2': 1, 'L3': 1, 'L4': 1, 'L5': 1, 'L6': 1, 'L7': 2}, 'L7': {'L0': 1, 'L1': 1, 'L2': 1, 'L3': 1, 'L4': 1, 'L5': 1, 'L6': 1, 'L7': 1}}</t>
  </si>
  <si>
    <t>{'L0': {'CONTINUE': 4, 'STOP': 2}, 'L1': {'CONTINUE': 3, 'STOP': 2}, 'L2': {'CONTINUE': 1, 'STOP': 1}, 'L3': {'CONTINUE': 3, 'STOP': 1}, 'L4': {'CONTINUE': 1, 'STOP': 2}, 'L5': {'CONTINUE': 1, 'STOP': 2}, 'L6': {'CONTINUE': 2, 'STOP': 1}, 'L7': {'CONTINUE': 1, 'STOP': 3}}</t>
  </si>
  <si>
    <t>{'N001': {'N002': 10.00147964013483, 'N003': 10.569902526269424, 'N004': 49.515607499992655, 'N005': 19.12709511320459, 'N006': 28.709914619711682, 'N007': 77.56312567907138, 'N008': 116.35691013662755, 'N009': 53.638291381602755, 'N010': 0, 'N011': 49.145121796176554, 'N012': 19.18966426694018, 'N013': 44.36448032204418, 'N014': 38.53429641245699, 'N015': 63.074066944787205, 'N016': 74.26937925480557, 'N017': 0, 'N018': 14.587951486148595, 'N019': 42.60332749595622, 'N020': 40.0238310430848, 'N021': 13.684177390494401, 'N022': 58.238313161306, 'N023': 37.89392487210331, 'N024': 12.143360524227289}, 'N002': {'N001': 10.00199144411529, 'N003': 8.998368756341769, 'N004': 18.775327591809713, 'N005': 10.459349350774545, 'N006': 45.13362035370998, 'N007': 36.737901238680074, 'N008': 68.95638781787605, 'N009': 23.40788820732657, 'N010': 0, 'N011': 18.635117437056017, 'N012': 8.166005751992667, 'N013': 22.65265669037566, 'N014': 12.183980427761462, 'N015': 15.537765150133135, 'N016': 70.41035318086163, 'N017': 0, 'N019': 18.38398120261821, 'N020': 15.832823599877974, 'N022': 14.701489620487093}, 'N003': {'N001': 10.567962301615855, 'N002': 8.996249240176494, 'N004': 22.009405390574198, 'N005': 10.628514413280291, 'N006': 30.730930972323765, 'N007': 16.36593204917441, 'N008': 30.69725757746031, 'N009': 11.91630934934244, 'N010': 0, 'N011': 32.76630377074217, 'N012': 21.32638198847525, 'N013': 9.862775602256429, 'N014': 14.251071631177654, 'N015': 14.017596370414234, 'N016': 31.335995584164355, 'N017': 0, 'N022': 16.155777178419473, 'N023': 14.01755141642144}, 'N004': {'N001': 49.28378809927028, 'N002': 18.686363751677373, 'N003': 21.91074868181366, 'N005': 56.7104602671543, 'N006': 46.68187717324237, 'N007': 71.40534902297489, 'N008': 116.95629113538818, 'N009': 89.06485964853125, 'N010': 0, 'N011': 173.33813457512795, 'N012': 59.67601316370518, 'N013': 55.188949224278375, 'N014': 81.25919367862058, 'N015': 74.81198874076664, 'N016': 136.63313396473097, 'N017': 0, 'N018': 16.80373430736791, 'N019': 30.29309463598595, 'N020': 46.17942292910859, 'N021': 28.132792021532172, 'N022': 64.91737834681295, 'N023': 74.42948667537178, 'N024': 25.170749476420617}, 'N005': {'N001': 19.025421599510146, 'N002': 10.401584197276398, 'N003': 10.574561579605257, 'N004': 56.676439234656854, 'N006': 24.263882573838487, 'N007': 36.9941946152559, 'N008': 86.44686612413594, 'N009': 105.43152718325867, 'N010': 0, 'N011': 59.780820789884295, 'N012': 19.198758784376135, 'N013': 17.75426882808975, 'N014': 15.703649407882795, 'N015': 30.542118376078548, 'N016': 88.48167881164339, 'N017': 0, 'N019': 16.00848112294331, 'N020': 15.95957649480636, 'N021': 13.980142548137595, 'N022': 33.00803439584047, 'N023': 14.378303663232831}, 'N006': {'N001': 29.261907889073093, 'N002': 46.06282289720687, 'N003': 30.887275712325803, 'N004': 45.068227530160144, 'N005': 23.418177903653017, 'N007': 76.89937111676034, 'N008': 143.2873496765124, 'N009': 52.40830025821768, 'N010': 0, 'N011': 46.98430794098057, 'N012': 18.691547573088947, 'N013': 17.284701011658846, 'N014': 15.422074672501347, 'N015': 35.272754851617904, 'N016': 165.96979881279032, 'N017': 0, 'N018': 18.10708912875977, 'N019': 40.6271570945709, 'N020': 49.77828510852824, 'N021': 15.93172124101688, 'N022': 34.653894044901904, 'N023': 14.08543990178504, 'N024': 12.19331904483949}, 'N007': {'N001': 77.72052945942659, 'N002': 36.72793865379437, 'N003': 16.223012240968195, 'N004': 70.43441281896547, 'N005': 36.51502013623437, 'N006': 75.22662825894828, 'N008': 126.65237137400538, 'N009': 83.40841032685263, 'N010': 0, 'N011': 90.10213152803532, 'N012': 102.32198787246666, 'N013': 59.250048686367535, 'N014': 26.787632572181742, 'N015': 59.046638958737724, 'N016': 149.9371117249069, 'N017': 0, 'N018': 22.362329047549633, 'N019': 50.03193868694424, 'N020': 51.140582367628866, 'N021': 21.11171209300277, 'N022': 55.73790170200966, 'N023': 25.15963070052936, 'N024': 11.88655273087112}, 'N008': {'N001': 116.55595420929271, 'N002': 68.98580785589667, 'N003': 30.41309366210945, 'N004': 115.51693632007176, 'N005': 85.39821842995514, 'N006': 140.45201802919607, 'N007': 126.51352339458984, 'N009': 102.6509617192998, 'N010': 0, 'N011': 132.08764955249148, 'N012': 82.86484481723038, 'N013': 76.7291766255689, 'N014': 63.02985048885678, 'N015': 83.90110354261809, 'N016': 266.17446503076803, 'N017': 0, 'N018': 35.676738460980204, 'N019': 102.93693037836135, 'N020': 97.93040351907587, 'N021': 45.03115791648823, 'N022': 59.39541837286386, 'N023': 40.21407986828192, 'N024': 25.304086781834236}, 'N009': {'N001': 54.42047225783999, 'N002': 23.781139152860973, 'N003': 12.090191470537942, 'N004': 90.70114307889615, 'N005': 107.39048321532832, 'N006': 55.062858171034264, 'N007': 84.37170729072285, 'N008': 102.69675098476897, 'N010': 0, 'N011': 191.56346118319638, 'N012': 67.80077043894296, 'N013': 62.7275809817568, 'N014': 103.65420685531787, 'N015': 127.01169717912538, 'N016': 236.72759304943713, 'N017': 0, 'N018': 30.334195529543656, 'N019': 57.32954247596683, 'N020': 82.65626920793598, 'N021': 49.54018000215733, 'N022': 111.02746114929451, 'N023': 88.51984517990167, 'N024': 31.910594270044076},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50.193100592151566, 'N002': 19.03314454667294, 'N003': 33.463725404242325, 'N004': 187.63428269662725, 'N005': 60.42427513404418, 'N006': 48.03232459790444, 'N007': 90.71022054903338, 'N008': 130.7371534182859, 'N009': 197.5370253299782, 'N010': 0, 'N012': 177.1429408306578, 'N013': 116.97892500353845, 'N014': 250.3397796700729, 'N015': 229.2237948698735, 'N016': 281.9134970542114, 'N017': 0, 'N018': 19.175127521837357, 'N019': 63.080018783400796, 'N020': 103.22781492645213, 'N021': 76.07299861689106, 'N022': 203.02089399802827, 'N023': 233.30952529826314, 'N024': 106.03144085082214}, 'N012': {'N001': 19.19455910046928, 'N002': 8.167670107729636, 'N003': 21.335738292734565, 'N004': 59.9723881525515, 'N005': 19.305610711952312, 'N006': 18.60458431786549, 'N007': 104.16317055868501, 'N008': 83.82919852615424, 'N009': 67.3079418557338, 'N010': 0, 'N011': 172.35712042443282, 'N013': 141.2353386330792, 'N014': 111.567789380614, 'N015': 115.11818008881369, 'N016': 122.39277987743084, 'N017': 0, 'N018': 30.898602667160986, 'N019': 47.39361667095081, 'N020': 66.27294338367467, 'N021': 50.44484585320455, 'N022': 124.61807717945227, 'N023': 108.23579658514642, 'N024': 74.14474530190607}, 'N013': {'N001': 44.381020001569475, 'N002': 22.65993250565867, 'N003': 9.868269207918601, 'N004': 55.47002584214137, 'N005': 17.85530966410425, 'N006': 17.2061422546749, 'N007': 60.55618351149201, 'N008': 77.62984065497207, 'N009': 62.27437175604637, 'N010': 0, 'N011': 113.93873472398326, 'N012': 141.25189371774437, 'N014': 97.26395158655869, 'N015': 131.3371918553917, 'N016': 95.57106956125176, 'N017': 0, 'N018': 16.072859879468577, 'N019': 54.0913331930862, 'N020': 108.02317139691006, 'N021': 109.04325256731654, 'N022': 250.00312942820528, 'N023': 133.8081220214617, 'N024': 128.04827580163195}, 'N014': {'N001': 39.640976379756964, 'N002': 12.535162357161619, 'N003': 14.657808621827451, 'N004': 83.80069237508862, 'N005': 15.983789733551575, 'N006': 15.88879732457435, 'N007': 27.273153341859718, 'N008': 62.720050930720056, 'N009': 101.75068774449024, 'N010': 0, 'N011': 259.0411507749006, 'N012': 115.55327452609214, 'N013': 103.4950332639172, 'N015': 185.16917852557316, 'N016': 115.10090256937214, 'N017': 0, 'N018': 14.311598835030992, 'N019': 41.201896130494944, 'N020': 75.50915369867249, 'N021': 62.49104232146397, 'N022': 177.518032225992, 'N023': 150.28881413386202, 'N024': 57.8255099640337}, 'N015': {'N001': 63.087757148188686, 'N002': 15.19149586792267, 'N003': 14.013077452230483, 'N004': 76.17581607607863, 'N005': 30.81011507340641, 'N006': 35.409646233032426, 'N007': 60.04830662521826, 'N008': 82.93437356000646, 'N009': 142.27398266170493, 'N010': 0, 'N011': 221.93029839118034, 'N012': 113.8243736107531, 'N013': 129.79586768381878, 'N014': 181.7885279045239, 'N016': 173.72971300406826, 'N017': 0, 'N018': 25.218438853917103, 'N019': 90.5199487036814, 'N020': 146.34811048256645, 'N021': 114.03833621487317, 'N022': 343.2827087582264, 'N023': 146.95142668858458, 'N024': 61.28741229082393}, 'N016': {'N001': 73.93574945949291, 'N002': 69.93144352048587, 'N003': 30.90343996267498, 'N004': 133.91029938003405, 'N005': 86.76826616402458, 'N006': 160.7348412185546, 'N007': 150.21694563063753, 'N008': 264.3476841183605, 'N009': 232.56595580448345, 'N010': 0, 'N011': 282.67290440593626, 'N012': 120.78296772405294, 'N013': 95.44207538553488, 'N014': 115.70836829986904, 'N015': 174.7923691898496, 'N017': 0, 'N018': 56.342673435603736, 'N019': 197.50025534689792, 'N020': 164.93765334979662, 'N021': 67.23583648314319, 'N022': 147.1290293402069, 'N023': 69.15377541845429, 'N024': 37.85095475878575},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14.585885436724631, 'N004': 16.526655508217388, 'N006': 17.664916351709838, 'N007': 22.364402517726102, 'N008': 35.63701960940918, 'N009': 29.925696880730403, 'N010': 0, 'N011': 37.79391376612815, 'N012': 30.47817864271956, 'N013': 15.92052275385786, 'N014': 14.05855792246372, 'N015': 24.801136061854738, 'N016': 56.2429097450399, 'N017': 0, 'N019': 39.39609562470585, 'N020': 42.97463353957847, 'N021': 11.086848079107298, 'N022': 35.12152653492168, 'N023': 13.20689297569986}, 'N019': {'N001': 41.4246772544522, 'N002': 17.792114030163557, 'N004': 29.977840920313938, 'N005': 15.67937401239305, 'N006': 40.332243369140826, 'N007': 50.08219270853539, 'N008': 100.86902596342013, 'N009': 56.420325922738876, 'N010': 0, 'N011': 60.948134050102524, 'N012': 46.89193137744583, 'N013': 53.490380103775514, 'N014': 40.32421021807822, 'N015': 90.22991512091794, 'N016': 195.88545890392538, 'N017': 0, 'N018': 39.43210188185815, 'N020': 166.57346789670254, 'N021': 54.196483860072576, 'N022': 152.11083202031608, 'N023': 42.34664426075167, 'N024': 14.719918970589223}, 'N020': {'N001': 39.54921107298971, 'N002': 15.750943760506338, 'N004': 45.28430663875058, 'N005': 15.6556370475138, 'N006': 48.38927770223861, 'N007': 51.09665583788771, 'N008': 97.7305794993208, 'N009': 82.08288753146508, 'N010': 0, 'N011': 98.22417701924309, 'N012': 81.52101441299345, 'N013': 107.1521503436542, 'N014': 72.82457566808904, 'N015': 141.44450889988948, 'N016': 164.48651124223878, 'N017': 0, 'N018': 42.933760370071305, 'N019': 164.18503312034704, 'N021': 145.58638085562356, 'N022': 307.3388047863488, 'N023': 101.03172594437721, 'N024': 54.583710716054256}, 'N021': {'N001': 13.795780960160696, 'N004': 28.445511313625527, 'N005': 14.123253976214032, 'N006': 15.903034263837078, 'N007': 20.768678628160227, 'N008': 44.15061180139222, 'N009': 49.01786610047064, 'N010': 0, 'N011': 70.58058801870523, 'N012': 51.143755686439555, 'N013': 111.02947627932302, 'N014': 59.413025146263735, 'N015': 114.76686000190571, 'N016': 64.99362740831565, 'N017': 0, 'N018': 10.906232104052117, 'N019': 54.822589588359875, 'N020': 143.1457055490487, 'N022': 231.5093992444608, 'N023': 97.3453176489925, 'N024': 67.7239840477274}, 'N022': {'N001': 56.338681188972565, 'N002': 14.215261764954125, 'N003': 15.684418042859015, 'N004': 61.79972839177753, 'N005': 32.580754906987394, 'N006': 34.068127559633524, 'N007': 54.69134324684863, 'N008': 58.17312698908467, 'N009': 110.11353622203276, 'N010': 0, 'N011': 192.8338020486181, 'N012': 120.72315449129056, 'N013': 242.17296255367495, 'N014': 168.31684649978317, 'N015': 341.88371497719703, 'N016': 141.797709357345, 'N017': 0, 'N018': 34.46056010696657, 'N019': 151.9857425172167, 'N020': 301.49399963809293, 'N021': 228.67719195706024, 'N023': 291.9817567046238, 'N024': 151.46840877183354}, 'N023': {'N001': 38.55680712956403, 'N003': 14.26258507270513, 'N004': 73.52706899375652, 'N005': 14.214021940036375, 'N006': 13.777178996552612, 'N007': 25.232091873465844, 'N008': 40.285654016695, 'N009': 85.99122525023505, 'N010': 0, 'N011': 216.38553455008363, 'N012': 109.83029383056285, 'N013': 135.6907947646579, 'N014': 139.86282057514583, 'N015': 144.62637185466673, 'N016': 68.11811246716884, 'N017': 0, 'N018': 13.243852539233833, 'N019': 41.82539466988576, 'N020': 101.29260194335723, 'N021': 97.36635022064806, 'N022': 285.54731472795777, 'N024': 87.21605876571127}, 'N024': {'N001': 12.30072354739856, 'N004': 25.46296591287581, 'N006': 12.280068975536535, 'N007': 11.868427711671826, 'N008': 25.216461566465107, 'N009': 32.11428328740258, 'N010': 0, 'N011': 97.75092247113751, 'N012': 75.12059424681566, 'N013': 113.76997967515602, 'N014': 53.453880924909086, 'N015': 61.66023729262708, 'N016': 37.133857509749895, 'N017': 0, 'N019': 14.773406132075978, 'N020': 54.47795685746155, 'N021': 67.11369748946416, 'N022': 156.78148429935933, 'N023': 86.53201211852725}}</t>
  </si>
  <si>
    <t>[0, 4, 9, 13, 23, 26, 49]</t>
  </si>
  <si>
    <t>[0 0 0 0 0 0 0 0 0 0 0 0 0 0 0 0 0 0 0 0 0 0 0 1 0 0 0 1 1 0 0 0 0 0 0 0 0
 0 0 0 0 0 0 0 0 0 1 0 0 0 0 0 0 0 0 0 0 0 0 0 0 0 0 0 0 0 0 0 0 0 0 1 0 0
 0 0]</t>
  </si>
  <si>
    <t>[0 1 1 1 1 1 1 0 1 0 1 1 1 1 1 1 1 1 1 1 0 1 1 1]</t>
  </si>
  <si>
    <t>{'L0': {'L0': 1, 'L1': 1, 'L2': 2, 'L3': 1, 'L4': 5, 'L5': 1, 'L6': 1, 'L7': 1}, 'L1': {'L0': 1, 'L1': 1, 'L2': 2, 'L3': 1, 'L4': 2, 'L5': 1, 'L6': 1, 'L7': 1}, 'L2': {'L0': 1, 'L1': 2, 'L2': 1, 'L3': 1, 'L4': 1, 'L5': 1, 'L6': 1, 'L7': 1}, 'L3': {'L0': 1, 'L1': 2, 'L2': 1, 'L3': 2, 'L4': 1, 'L5': 1, 'L6': 1, 'L7': 3}, 'L4': {'L0': 2, 'L1': 3, 'L2': 1, 'L3': 4, 'L4': 1, 'L5': 1, 'L6': 1, 'L7': 1}, 'L5': {'L0': 5, 'L1': 2, 'L2': 1, 'L3': 1, 'L4': 1, 'L5': 1, 'L6': 1, 'L7': 1}, 'L6': {'L0': 1, 'L1': 1, 'L2': 1, 'L3': 2, 'L4': 1, 'L5': 1, 'L6': 3, 'L7': 2}, 'L7': {'L0': 1, 'L1': 1, 'L2': 1, 'L3': 2, 'L4': 1, 'L5': 2, 'L6': 1, 'L7': 1}}</t>
  </si>
  <si>
    <t>{'L0': {'CONTINUE': 6, 'STOP': 4}, 'L1': {'CONTINUE': 3, 'STOP': 4}, 'L2': {'CONTINUE': 2, 'STOP': 3}, 'L3': {'CONTINUE': 5, 'STOP': 4}, 'L4': {'CONTINUE': 7, 'STOP': 3}, 'L5': {'CONTINUE': 6, 'STOP': 1}, 'L6': {'CONTINUE': 5, 'STOP': 2},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</si>
  <si>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9.41713759194868, 'N004': 19.615306091561905, 'N005': 10.89236614791262, 'N006': 47.92080273108326, 'N007': 38.62989417288337, 'N008': 0, 'N009': 25.61091027217569, 'N010': 0, 'N011': 21.035737405568607, 'N012': 8.600319616587775, 'N013': 23.97130380726462, 'N014': 13.910231956695469, 'N015': 17.512075065250354, 'N016': 75.59233953592516, 'N017': 42.991160000938486, 'N019': 20.39988861256879, 'N020': 16.746102220339118, 'N022': 15.846482400531055}, 'N003': {'N001': 0, 'N002': 9.418043205860762, 'N004': 22.818039190912785, 'N005': 11.057480972616942, 'N006': 32.22396321118301, 'N007': 17.042093305564862, 'N008': 0, 'N009': 12.990964941390253, 'N010': 0, 'N011': 36.70639752918462, 'N012': 22.15978901385432, 'N013': 10.286844535301139, 'N014': 16.164498085200357, 'N015': 16.33711708392439, 'N016': 33.065549156543625, 'N017': 17.945155659154526, 'N022': 17.35472942779739, 'N023': 15.456020313652367}, 'N004': {'N001': 0, 'N002': 19.646114020025696, 'N003': 22.8519254202241, 'N005': 58.819091421726995, 'N006': 47.345903846416, 'N007': 73.88678684335106, 'N008': 0, 'N009': 96.87347086508886, 'N010': 0, 'N011': 190.03522102003654, 'N012': 62.57952029550181, 'N013': 58.10577515103509, 'N014': 89.57509018027801, 'N015': 88.16700665496838, 'N016': 143.34267731754284, 'N017': 96.56264453182759, 'N018': 17.551416542311802, 'N019': 34.85468417342745, 'N020': 48.3936485305599, 'N021': 0, 'N022': 70.2201978678691, 'N023': 80.0339272121785, 'N024': 27.855359108777584}, 'N005': {'N001': 0, 'N002': 10.921954682260914, 'N003': 11.099726956886208, 'N004': 58.95854664362673, 'N006': 24.62187392385276, 'N007': 38.39176582905827, 'N008': 0, 'N009': 114.25498282959217, 'N010': 0, 'N011': 65.89894892216671, 'N012': 20.265074319972562, 'N013': 18.817508292108634, 'N014': 17.381693531188454, 'N015': 36.96855139291193, 'N016': 93.20253103653263, 'N017': 40.17244636586035, 'N019': 18.274352752614483, 'N020': 16.76515452525437, 'N021': 0, 'N022': 37.46874768704516, 'N023': 15.534648177453898}, 'N006': {'N001': 0, 'N002': 47.7908711098851, 'N003': 32.556928574310255, 'N004': 47.746918544536626, 'N005': 24.63845975122984, 'N007': 80.00796084681394, 'N008': 0, 'N009': 57.88785692474262, 'N010': 0, 'N011': 52.806837774306, 'N012': 19.814308459735408, 'N013': 18.4000985946205, 'N014': 17.446644935168315, 'N015': 40.49206124772996, 'N016': 175.57646223807583, 'N017': 113.30699852139391, 'N018': 19.00530397932145, 'N019': 45.53441236649618, 'N020': 52.402891229379215, 'N021': 0, 'N022': 37.23772165061931, 'N023': 15.247389172940029, 'N024': 13.689513337484406}, 'N007': {'N001': 0, 'N002': 39.48185918682433, 'N003': 17.548799249026423, 'N004': 75.42651990920989, 'N005': 38.85600498486812, 'N006': 80.03099638293702, 'N008': 0, 'N009': 90.05711674975791, 'N010': 0, 'N011': 97.05991221592573, 'N012': 111.29502949439971, 'N013': 64.19913916839675, 'N014': 28.502346446600715, 'N015': 63.91345288188801, 'N016': 155.7520975619449, 'N017': 135.20277042322104, 'N018': 23.15747568034343, 'N019': 52.991166788772375, 'N020': 53.23263618826185, 'N021': 0, 'N022': 59.87314109100905, 'N023': 26.445191236403698, 'N024': 12.965671438120324},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26.124965293057144, 'N003': 13.460693685801306, 'N004': 100.1350903185972, 'N005': 117.8448070033695, 'N006': 58.317078224622485, 'N007': 94.49331483412517, 'N008': 0, 'N010': 0, 'N011': 200.35399952781978, 'N012': 75.12643542494014, 'N013': 69.75481307176202, 'N014': 107.71574084502858, 'N015': 150.1911569956047, 'N016': 248.5559334793994, 'N017': 161.22181933797884, 'N018': 32.86030811890354, 'N019': 65.68525352319728, 'N020': 89.83837634711776, 'N021': 0, 'N022': 125.81186535206679, 'N023': 97.03654906324996, 'N024': 36.59496979326787},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21.305538833433815, 'N003': 37.145894015090214, 'N004': 203.35164135145882, 'N005': 65.76660120845425, 'N006': 52.110636367060685, 'N007': 89.20079160893555, 'N008': 0, 'N009': 198.29792996563455, 'N010': 0, 'N012': 194.19731035300558, 'N013': 128.54209517131352, 'N014': 258.14272110261044, 'N015': 251.0448400202321, 'N016': 289.9908678745773, 'N017': 199.67519482781753, 'N018': 18.998765900343052, 'N019': 70.24199276049994, 'N020': 103.17660643629087, 'N021': 0, 'N022': 213.896520201537, 'N023': 228.062542825872, 'N024': 111.71273838506096}, 'N012': {'N001': 0, 'N002': 8.599417250494868, 'N003': 22.15524825062242, 'N004': 62.4758691819435, 'N005': 20.18488503602749, 'N006': 19.608538185159716, 'N007': 107.84084423073504, 'N008': 0, 'N009': 73.37076064724222, 'N010': 0, 'N011': 196.66579640357057, 'N013': 146.5004508912688, 'N014': 129.21383583539964, 'N015': 132.36099255994253, 'N016': 132.53667456001324, 'N017': 122.66082822782374, 'N018': 32.86712133653786, 'N019': 55.12979205507613, 'N020': 67.84186997604223, 'N021': 0, 'N022': 133.77562689991814, 'N023': 118.79696523477406, 'N024': 81.7247168752739}, 'N013': {'N001': 0, 'N002': 23.968573069701314, 'N003': 10.284639431774613, 'N004': 58.0093375049196, 'N005': 18.743141348536103, 'N006': 18.209301965088105, 'N007': 61.521963242131065, 'N008': 0, 'N009': 68.13188887735788, 'N010': 0, 'N011': 130.43987456164524, 'N012': 146.4989663313638, 'N014': 113.26932709368685, 'N015': 146.46594301493442, 'N016': 102.80765450114279, 'N017': 99.78266141395913, 'N018': 16.409059167299986, 'N019': 61.11063593644394, 'N020': 112.16123541358095, 'N021': 0, 'N022': 268.0661772382669, 'N023': 146.37002836676172, 'N024': 141.00741018641915}, 'N014': {'N001': 0, 'N002': 13.588778095844257, 'N003': 15.784897594475767, 'N004': 88.24838100504124, 'N005': 17.12223171507649, 'N006': 16.941944413134994, 'N007': 27.966447486250363, 'N008': 0, 'N009': 103.12864491838819, 'N010': 0, 'N011': 262.47988129780873, 'N012': 121.89129903481717, 'N013': 106.13728640631312, 'N015': 188.1825384563233, 'N016': 119.17334649134843, 'N017': 114.96116524632835, 'N018': 14.642251128901657, 'N019': 42.62142321795599, 'N020': 77.16131717878629, 'N021': 0, 'N022': 185.8518080541373, 'N023': 145.48497013547578, 'N024': 56.746462977942734}, 'N015': {'N001': 0, 'N002': 16.151766016983153, 'N003': 14.27285624184368, 'N004': 77.14073842229422, 'N005': 31.49558790543022, 'N006': 37.09703562680429, 'N007': 62.93095942612592, 'N008': 0, 'N009': 146.45547687062654, 'N010': 0, 'N011': 222.49610785600717, 'N012': 116.79514189407406, 'N013': 132.70329006769566, 'N014': 178.50409944727792, 'N016': 184.16766824918048, 'N017': 209.01963804013394, 'N018': 26.36307219887364, 'N019': 95.34870337256201, 'N020': 152.79284298822185, 'N021': 0, 'N022': 353.60563835711497, 'N023': 146.6930194058094, 'N024': 62.49650170234768}, 'N016': {'N001': 0, 'N002': 79.79611383842185, 'N003': 35.35472397091442, 'N004': 152.42433332065005, 'N005': 98.15427779795799, 'N006': 181.9186868097982, 'N007': 156.4198086948783, 'N008': 0, 'N009': 254.72726491043906, 'N010': 0, 'N011': 297.42530911992577, 'N012': 130.71329004224614, 'N013': 101.158359908201, 'N014': 121.83964568777866, 'N015': 187.15179046752175, 'N017': 414.1441396378118, 'N018': 58.520501461755806, 'N019': 209.834186243904, 'N020': 172.19153397715348, 'N021': 0, 'N022': 155.68689285982413, 'N023': 71.58559924065416, 'N024': 40.704852131884394}, 'N017': {'N001': 0, 'N002': 41.81082271753843, 'N003': 16.933438108822074, 'N004': 90.81305591514487, 'N005': 37.453767182623324, 'N006': 113.25390221446688, 'N007': 141.2918578366752, 'N008': 0, 'N009': 143.63231680436823, 'N010': 0, 'N011': 173.25393941006706, 'N012': 107.51227615041088, 'N013': 92.05969721989395, 'N014': 114.09866453968401, 'N015': 217.21654864333175, 'N016': 438.9634123972, 'N018': 88.82301130303061, 'N019': 253.6793069708648, 'N020': 245.9185670098033, 'N021': 0, 'N022': 258.92828140877907, 'N023': 101.91717447472332, 'N024': 52.82512683804902}, 'N018': {'N001': 0, 'N004': 17.78865896699464, 'N006': 18.87871428881454, 'N007': 23.175114721142506, 'N008': 0, 'N009': 32.30557146468176, 'N010': 0, 'N011': 40.70605288019871, 'N012': 32.89101820779555, 'N013': 16.94499725475051, 'N014': 14.933766027767367, 'N015': 26.79780562498371, 'N016': 58.31479454820248, 'N017': 85.05981192074016, 'N019': 41.6551708508305, 'N020': 44.64458127166701, 'N021': 0, 'N022': 37.657142093364385, 'N023': 13.858565891761732}, 'N019': {'N001': 0, 'N002': 19.259428849782193, 'N004': 32.65845663388754, 'N005': 17.11572464703118, 'N006': 43.754090294592956, 'N007': 53.548704367525346, 'N008': 0, 'N009': 59.45136641417514, 'N010': 0, 'N011': 62.43207996550206, 'N012': 49.34923571636753, 'N013': 56.04866339342881, 'N014': 40.58838901104272, 'N015': 95.58612144353246, 'N016': 208.29525510417864, 'N017': 241.90758286107754, 'N018': 42.05608811475021, 'N020': 178.28574291390743, 'N021': 0, 'N022': 160.25601152766194, 'N023': 43.34635374722675, 'N024': 15.386227808451826}, 'N020': {'N001': 0, 'N002': 17.120869267984233, 'N004': 49.139620233925065, 'N005': 16.883306266159053, 'N006': 52.16276285428958, 'N007': 53.25750508560174, 'N008': 0, 'N009': 88.86090578440223, 'N010': 0, 'N011': 107.89851333138402, 'N012': 87.37570924571087, 'N013': 114.86181740239132, 'N014': 78.53820506081577, 'N015': 155.0081946153263, 'N016': 171.53726905718887, 'N017': 244.73655003588124, 'N018': 44.6313395848305, 'N019': 175.2936300767255, 'N021': 0, 'N022': 327.49886474181943, 'N023': 105.42947105966277, 'N024': 59.076229111303334}, 'N021': {'N001': 0, 'N004': 0, 'N005': 0, 'N006': 0, 'N007': 0, 'N008': 0, 'N009': 0, 'N010': 0, 'N011': 0, 'N012': 0, 'N013': 0, 'N014': 0, 'N015': 0, 'N016': 0, 'N017': 0, 'N018': 0, 'N019': 0, 'N020': 0, 'N022': 0, 'N023': 0, 'N024': 0}, 'N022': {'N001': 0, 'N002': 15.073375907481752, 'N003': 16.52266034787217, 'N004': 64.73033498348228, 'N005': 33.80802809515848, 'N006': 37.710839310655366, 'N007': 58.73696723972659, 'N008': 0, 'N009': 113.32185211013157, 'N010': 0, 'N011': 190.80825052000904, 'N012': 127.37735445719731, 'N013': 256.6570734525307, 'N014': 174.42068251631946, 'N015': 350.73347378198406, 'N016': 152.0631768754304, 'N017': 259.2289728944796, 'N018': 36.916869212883114, 'N019': 158.89925805388978, 'N020': 321.18692791403123, 'N021': 0, 'N023': 291.5585389380203, 'N024': 155.32208251028473}, 'N023': {'N001': 0, 'N003': 15.239570486539789, 'N004': 77.83094321865062, 'N005': 15.093824396457197, 'N006': 15.182630913944022, 'N007': 28.449426956448903, 'N008': 0, 'N009': 95.49285798685308, 'N010': 0, 'N011': 233.13600474008874, 'N012': 117.32264583089622, 'N013': 145.63927212555157, 'N014': 152.64250684752216, 'N015': 162.96633043148634, 'N016': 76.68978627335811, 'N017': 110.46606610625267, 'N018': 14.89181965481375, 'N019': 48.00913516670989, 'N020': 113.23638056299819, 'N021': 0, 'N022': 322.2341713702047, 'N024': 91.29761088454799}, 'N024': {'N001': 0, 'N004': 27.364883993394226, 'N006': 13.08074839223115, 'N007': 13.193699963217687, 'N008': 0, 'N009': 34.68885751026096, 'N010': 0, 'N011': 107.55500758769682, 'N012': 79.94379273444378, 'N013': 120.78234810103125, 'N014': 58.55284975430231, 'N015': 64.70263482859448, 'N016': 41.28342603057299, 'N017': 54.361473558530584, 'N019': 15.89863340144693, 'N020': 59.98649767338694, 'N021': 0, 'N022': 163.0932728310876, 'N023': 89.76584712642331}}</t>
  </si>
  <si>
    <t>[0, 1, 4, 7, 9, 11, 20, 21, 22, 26, 27, 40, 69, 102, 209, 245]</t>
  </si>
  <si>
    <t>[0 0 0 0 0 1 0 0 0 0 0 0 0 1 0 0 0 0 0 0 0 0 0 0 0 0 0 0 0 0 0 0 1 1 0 0 0
 0 0 0 0 0 0 0 0 0 0 0 0 0 0 0 0 0 0 0 0 0 0 0 0 0 0 1 0 0 0 0 0 0 0 0 0 1
 0 1]</t>
  </si>
  <si>
    <t>[0 1 1 1 1 1 1 1 1 1 1 1 0 1 1 1 1 1 1 0 1 1 1 1]</t>
  </si>
  <si>
    <t>{'L0': {'L0': 3, 'L1': 4, 'L2': 2, 'L3': 2, 'L4': 2, 'L5': 1, 'L6': 1, 'L7': 1}, 'L1': {'L0': 1, 'L1': 3, 'L2': 1, 'L3': 1, 'L4': 2, 'L5': 1, 'L6': 4, 'L7': 2}, 'L2': {'L0': 1, 'L1': 1, 'L2': 1, 'L3': 4, 'L4': 1, 'L5': 1, 'L6': 1, 'L7': 2}, 'L3': {'L0': 4, 'L1': 1, 'L2': 2, 'L3': 1, 'L4': 1, 'L5': 1, 'L6': 1, 'L7': 1}, 'L4': {'L0': 1, 'L1': 1, 'L2': 1, 'L3': 1, 'L4': 2, 'L5': 2, 'L6': 1, 'L7': 1}, 'L5': {'L0': 1, 'L1': 1, 'L2': 2, 'L3': 2, 'L4': 1, 'L5': 1, 'L6': 2, 'L7': 2}, 'L6': {'L0': 1, 'L1': 1, 'L2': 2, 'L3': 2, 'L4': 1, 'L5': 1, 'L6': 1, 'L7': 1}, 'L7': {'L0': 1, 'L1': 2, 'L2': 1, 'L3': 1, 'L4': 1, 'L5': 2, 'L6': 1, 'L7': 1}}</t>
  </si>
  <si>
    <t>{'L0': {'CONTINUE': 9, 'STOP': 3}, 'L1': {'CONTINUE': 8, 'STOP': 4}, 'L2': {'CONTINUE': 5, 'STOP': 3}, 'L3': {'CONTINUE': 5, 'STOP': 4}, 'L4': {'CONTINUE': 3, 'STOP': 3}, 'L5': {'CONTINUE': 5, 'STOP': 2}, 'L6': {'CONTINUE': 3, 'STOP': 4}, 'L7': {'CONTINUE': 3, 'STOP': 2}}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</si>
  <si>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9.207497187911423, 'N004': 19.49476464286131, 'N005': 10.735677054444666, 'N006': 47.23062527420384, 'N007': 35.51842868332501, 'N008': 67.223546941946, 'N009': 24.85281048536579, 'N010': 76.24255576570566, 'N011': 19.76544962350589, 'N012': 8.382292900087505, 'N013': 0, 'N014': 13.75398761873212, 'N015': 15.250988700101658, 'N016': 67.11151471610539, 'N017': 37.93524334726741, 'N019': 17.252579978376005, 'N020': 0, 'N022': 13.929489402441984}, 'N003': {'N001': 0, 'N002': 9.211548878130241, 'N004': 23.605376088611067, 'N005': 11.397395485439283, 'N006': 32.629736815644755, 'N007': 16.02111858395214, 'N008': 30.5032068473518, 'N009': 13.149052691722968, 'N010': 38.753982052252304, 'N011': 35.862474523673505, 'N012': 21.750875680709374, 'N013': 0, 'N014': 16.59176689214687, 'N015': 15.135314358242589, 'N016': 29.60129829440924, 'N017': 16.02138756526103, 'N022': 15.328113601491625, 'N023': 14.79841857812075}, 'N004': {'N001': 0, 'N002': 20.2012697259695, 'N003': 22.581362240091522, 'N005': 57.77206306508229, 'N006': 45.255034489786475, 'N007': 66.49348628796837, 'N008': 110.812354117695, 'N009': 94.25573020767716, 'N010': 160.68305962328185, 'N011': 176.1707896338979, 'N012': 61.66994564698125, 'N013': 0, 'N014': 87.25956129750614, 'N015': 78.35158076751236, 'N016': 122.86803268139894, 'N017': 82.37686393791782, 'N018': 15.563520688171623, 'N019': 29.878886968054253, 'N020': 0, 'N021': 28.35552123458798, 'N022': 62.1607858395332, 'N023': 78.30868053231758, 'N024': 25.14174499469512}, 'N005': {'N001': 0, 'N002': 11.197037292830466, 'N003': 10.944034928520052, 'N004': 57.917274179192624, 'N006': 23.39484260094695, 'N007': 34.37260793336509, 'N008': 81.8463036133855, 'N009': 111.49554026236221, 'N010': 141.47137499798256, 'N011': 61.00315977929852, 'N012': 19.925064107137274, 'N013': 0, 'N014': 16.90146887880732, 'N015': 30.999468246831345, 'N016': 79.39975149979561, 'N017': 34.565285354381054, 'N019': 15.722791652661224, 'N020': 0, 'N021': 14.062327842459023, 'N022': 31.40562725277584, 'N023': 15.169522479104131}, 'N006': {'N001': 0, 'N002': 49.51029102378712, 'N003': 31.959791663290833, 'N004': 47.6362408990035, 'N005': 24.70204282761888, 'N007': 73.11779270910577, 'N008': 136.56595983776194, 'N009': 56.95015202476825, 'N010': 120.45420204393578, 'N011': 49.88528387815638, 'N012': 19.395991506798495, 'N013': 0, 'N014': 17.185142103385886, 'N015': 35.15617542472932, 'N016': 159.74369826248122, 'N017': 106.57763000433289, 'N018': 17.370053567517274, 'N019': 38.93572018012288, 'N020': 0, 'N021': 15.526185592976644, 'N022': 34.204296718473685, 'N023': 14.90117602940351, 'N024': 12.28624248684084}, 'N007': {'N001': 0, 'N002': 38.43123726377183, 'N003': 16.01372216152975, 'N004': 70.69763514783853, 'N005': 36.46961372359518, 'N006': 74.68700471604356, 'N008': 128.85026194896827, 'N009': 81.64135060336893, 'N010': 295.00620326967277, 'N011': 85.19585944138333, 'N012': 102.39858221372077, 'N013': 0, 'N014': 27.363307905710265, 'N015': 61.25886344373987, 'N016': 151.35645999711488, 'N017': 136.3229511423655, 'N018': 22.762441961852396, 'N019': 51.38309322771773, 'N020': 0, 'N021': 20.630576152509605, 'N022': 57.491701644635576, 'N023': 25.829359745759902, 'N024': 11.676502580090675}, 'N008': {'N001': 0, 'N002': 71.51685738525244, 'N003': 29.913954507408675, 'N004': 114.85597311503275, 'N005': 84.62131403068888, 'N006': 138.97897419386288, 'N007': 128.06926755922376, 'N009': 108.27517992066676, 'N010': 235.00010234209634, 'N011': 126.28366748477828, 'N012': 81.80350187168138, 'N013': 0, 'N014': 65.03583441867949, 'N015': 87.1661536565679, 'N016': 273.1070257893089, 'N017': 219.10504544259436, 'N018': 36.47878090118545, 'N019': 106.59254983325205, 'N020': 0, 'N021': 44.14532943343921, 'N022': 61.60457080524113, 'N023': 41.554231051628655, 'N024': 24.97209431097352}, 'N009': {'N001': 0, 'N002': 25.83638209150022, 'N003': 12.591557653702706, 'N004': 94.19264505420259, 'N005': 111.15626148672474, 'N006': 53.952030176471794, 'N007': 80.26582927067973, 'N008': 101.0160046459713, 'N010': 361.8146144123392, 'N011': 200.52620965277748, 'N012': 74.83596504207445, 'N013': 0, 'N014': 107.78355442631751, 'N015': 128.7423630877065, 'N016': 220.31836999035608, 'N017': 139.72653217612802, 'N018': 28.75382910472334, 'N019': 56.80491161494425, 'N020': 0, 'N021': 47.05964661375299, 'N022': 110.90956714004714, 'N023': 88.4280400097782, 'N024': 31.75849417717546}, 'N010': {'N001': 0, 'N002': 80.61425194088585, 'N003': 38.53378950477745, 'N004': 162.43655878580688, 'N005': 140.97711517811445, 'N006': 113.9953912862954, 'N007': 293.76438090842936, 'N008': 233.09443261631102, 'N009': 357.0140660749239, 'N011': 543.0561423926796, 'N012': 297.744939948448, 'N013': 0, 'N014': 351.50358811936763, 'N015': 531.3384379866394, 'N016': 784.7827488591623, 'N017': 561.9807504367726, 'N018': 115.72423586527253, 'N019': 238.02499940615783, 'N020': 0, 'N021': 185.13515867246247, 'N022': 383.3020770559134, 'N023': 299.57344426736336, 'N024': 134.2400120953328}, 'N011': {'N001': 0, 'N002': 22.08381639906123, 'N003': 38.983121239338686, 'N004': 203.07860087711367, 'N005': 65.42095250334978, 'N006': 50.94863355792662, 'N007': 87.81962537552555, 'N008': 128.20094086600335, 'N009': 198.73335942252376, 'N010': 543.0954566274385, 'N012': 208.49084343682884, 'N013': 0, 'N014': 267.69404407099927, 'N015': 231.80754802577545, 'N016': 284.8467505604465, 'N017': 166.41962239934733, 'N018': 18.811581326022143, 'N019': 63.861546797167776, 'N020': 0, 'N021': 74.86603318584916, 'N022': 193.96543021082798, 'N023': 230.50922595157272, 'N024': 107.9174425555268}, 'N012': {'N001': 0, 'N002': 8.372210826085047, 'N003': 21.71513062850376, 'N004': 64.36645525144931, 'N005': 20.71795924985371, 'N006': 19.769498225899948, 'N007': 102.09218595032915, 'N008': 83.26822135871683, 'N009': 71.05873619655915, 'N010': 277.1840500405381, 'N011': 182.72344755029016, 'N013': 0, 'N014': 126.55432917182667, 'N015': 117.36317070316423, 'N016': 111.98619843555055, 'N017': 100.3054448953223, 'N018': 29.244287666546118, 'N019': 48.497922334326226, 'N020': 0, 'N021': 50.20077287923, 'N022': 117.86421152296897, 'N023': 113.78274896730314, 'N024': 73.09256601419068},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13.376170933121275, 'N003': 15.721064272302835, 'N004': 83.98618917088893, 'N005': 16.24596374015244, 'N006': 15.849763971473386, 'N007': 25.73120720919424, 'N008': 60.30994954340266, 'N009': 96.60340100291057, 'N010': 322.4672345177504, 'N011': 258.0282603958213, 'N012': 124.05901514994706, 'N013': 0, 'N015': 177.64502746357462, 'N016': 109.07151435196532, 'N017': 102.96351191187127, 'N018': 13.492499053286597, 'N019': 39.499737703790686, 'N020': 0, 'N021': 58.503823901594494, 'N022': 166.5523509564999, 'N023': 141.8181212763186, 'N024': 53.4036021080525}, 'N015': {'N001': 0, 'N002': 16.01000009928752, 'N003': 14.868778410819182, 'N004': 76.02393978798362, 'N005': 30.69775307684942, 'N006': 34.05858399801493, 'N007': 60.776376575658, 'N008': 85.30113084647938, 'N009': 140.92626489166196, 'N010': 527.5878531914469, 'N011': 209.18254554443698, 'N012': 119.97622026295029, 'N013': 0, 'N014': 196.61233048505105, 'N016': 176.51485001284172, 'N017': 193.13502757523955, 'N018': 25.49970885369333, 'N019': 92.0607670096713, 'N020': 0, 'N021': 113.13318947827072, 'N022': 346.92963270926197, 'N023': 146.6528844376609, 'N024': 61.2975214307421}, 'N016': {'N001': 0, 'N002': 73.45881063711687, 'N003': 30.682382058941847, 'N004': 133.93205136339483, 'N005': 86.34554994540294, 'N006': 160.36674114331214, 'N007': 151.8626438593584, 'N008': 269.9283319778064, 'N009': 226.7202069779031, 'N010': 776.3313150398443, 'N011': 269.5701621446321, 'N012': 125.78624646239703, 'N013': 0, 'N014': 116.55500811414134, 'N015': 177.92520704748648, 'N017': 423.48652169638166, 'N018': 56.902967862476636, 'N019': 200.00861723324854, 'N020': 0, 'N021': 64.13275832580476, 'N022': 148.04056205753054, 'N023': 69.27511641010335, 'N024': 36.29999640538952}, 'N017': {'N001': 0, 'N002': 40.14322524514298, 'N003': 15.737229301286835, 'N004': 84.1310885387987, 'N005': 34.99625071172858, 'N006': 103.38749428878738, 'N007': 138.46726329262614, 'N008': 219.48477840920762, 'N009': 138.83897512625344, 'N010': 563.7091919261119, 'N011': 158.62997565562927, 'N012': 107.77277214724919, 'N013': 0, 'N014': 114.13940788251392, 'N015': 192.4318416116906, 'N016': 428.11166637641435, 'N018': 87.14659494003061, 'N019': 226.91302583414958, 'N020': 0, 'N021': 88.75354424098943, 'N022': 242.71944411909854, 'N023': 94.71334598381793, 'N024': 48.568018258685605}, 'N018': {'N001': 0, 'N004': 16.597260987835615, 'N006': 17.628161686287378, 'N007': 22.773427307836034, 'N008': 36.433735739703586, 'N009': 29.202712393287882, 'N010': 115.55547040163887, 'N011': 36.05717340183408, 'N012': 31.545676136418045, 'N013': 0, 'N014': 14.351424659246197, 'N015': 25.712079474258466, 'N016': 56.740865101977676, 'N017': 85.8448640422398, 'N019': 40.43391855503931, 'N020': 0, 'N021': 10.827156566432203, 'N022': 36.199656312025226, 'N023': 13.548437084544343}, 'N019': {'N001': 0, 'N002': 18.4389083032917, 'N004': 30.192220637303205, 'N005': 15.774664970371605, 'N006': 38.48135221233979, 'N007': 51.411115476479395, 'N008': 104.40605002118042, 'N009': 55.99188277976916, 'N010': 236.05032669425043, 'N011': 57.56643372013083, 'N012': 49.46270859861691, 'N013': 0, 'N014': 43.747198223172894, 'N015': 91.98655951870596, 'N016': 199.64848322109265, 'N017': 227.49736842897988, 'N018': 40.43926037813426, 'N020': 0, 'N021': 54.16274691458683, 'N022': 153.8199291736322, 'N023': 42.38365448160174, 'N024': 14.75098944459234},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33.315000016782705, 'N005': 15.69719971917264, 'N006': 16.626005153000282, 'N007': 22.53271022746728, 'N008': 48.1907284541918, 'N009': 48.671576933442076, 'N010': 192.91114667714538, 'N011': 74.67022127317794, 'N012': 57.998305905253225, 'N013': 0, 'N014': 64.16155726234588, 'N015': 117.01001999056953, 'N016': 67.40494183063896, 'N017': 91.80783132273987, 'N018': 11.818541056683937, 'N019': 55.86266400747003, 'N020': 0, 'N022': 232.98914040564253, 'N023': 103.74685642951378, 'N024': 68.16170365847668}, 'N022': {'N001': 0, 'N002': 16.251383448453524, 'N003': 17.8920508185726, 'N004': 65.05727110663328, 'N005': 33.79448375055121, 'N006': 34.852453766572296, 'N007': 57.179490075984845, 'N008': 61.14587015900765, 'N009': 110.61966983373905, 'N010': 386.51391260439505, 'N011': 183.4542789187387, 'N012': 138.25448067137512, 'N013': 0, 'N014': 171.9317021775177, 'N015': 352.1339561463549, 'N016': 146.700157303829, 'N017': 247.2844538064992, 'N018': 35.988380441213685, 'N019': 156.07494468388413, 'N020': 0, 'N021': 228.20416941273552, 'N023': 285.9651158054084, 'N024': 154.69743235518845}, 'N023': {'N001': 0, 'N003': 15.818838193908677, 'N004': 77.01268717435119, 'N005': 14.872479705473518, 'N006': 14.455458420199927, 'N007': 24.74489483420686, 'N008': 39.7408726768496, 'N009': 83.85544238385172, 'N010': 285.5077482303271, 'N011': 219.43292265655705, 'N012': 121.94481143318207, 'N013': 0, 'N014': 143.38069246072035, 'N015': 146.62839664710486, 'N016': 66.1289351096055, 'N017': 95.11462969004091, 'N018': 12.975557155188111, 'N019': 42.3979743055718, 'N020': 0, 'N021': 95.47958461331275, 'N022': 286.5816411644975, 'N024': 86.4791842463892}, 'N024': {'N001': 0, 'N004': 30.89097191025622, 'N006': 14.362058670067846, 'N007': 12.652175994016028, 'N008': 27.040040973164615, 'N009': 33.32485798491541, 'N010': 136.7051093208659, 'N011': 104.2092263228313, 'N012': 86.68048213488747, 'N013': 0, 'N014': 58.256280300835954, 'N015': 62.425133325079315, 'N016': 37.85764854250215, 'N017': 49.551401432956496, 'N019': 14.985007257995965, 'N020': 0, 'N021': 68.89181229919019, 'N022': 152.50604102537167, 'N023': 93.30421898558997}}</t>
  </si>
  <si>
    <t>[0, 9, 20, 25, 32, 39, 44, 51, 52, 62, 67, 75, 166, 169, 182, 203, 230, 324]</t>
  </si>
  <si>
    <t>[0 0 0 0 0 0 0 0 1 0 0 1 1 0 0 1 0 0 0 0 1 0 0 0 0 0 1 0 0 0 1 0 1 0 1 1 1
 1 1 0 1 0 0 0 0 0 0 0 0 0 0 0 0 0 1 0 0 0 0 0 0 0 0 1 0 0 0 0 0 0 0 0 0 0
 0 0]</t>
  </si>
  <si>
    <t>[0 1 1 1 0 1 1 1 1 1 0 1 1 1 1 1 1 1 1 1 1 1 1 1]</t>
  </si>
  <si>
    <t>{'L0': {'L0': 4, 'L1': 1, 'L2': 1, 'L3': 1, 'L4': 2, 'L5': 3, 'L6': 2, 'L7': 1}, 'L1': {'L0': 3, 'L1': 1, 'L2': 1, 'L3': 1, 'L4': 2, 'L5': 1, 'L6': 1, 'L7': 1}, 'L2': {'L0': 3, 'L1': 1, 'L2': 2, 'L3': 1, 'L4': 2, 'L5': 1, 'L6': 1, 'L7': 1}, 'L3': {'L0': 1, 'L1': 1, 'L2': 1, 'L3': 1, 'L4': 2, 'L5': 2, 'L6': 3, 'L7': 4}, 'L4': {'L0': 1, 'L1': 2, 'L2': 1, 'L3': 3, 'L4': 2, 'L5': 2, 'L6': 1, 'L7': 2}, 'L5': {'L0': 2, 'L1': 2, 'L2': 1, 'L3': 3, 'L4': 1, 'L5': 1, 'L6': 2, 'L7': 1}, 'L6': {'L0': 2, 'L1': 1, 'L2': 1, 'L3': 2, 'L4': 2, 'L5': 1, 'L6': 1, 'L7': 1}, 'L7': {'L0': 1, 'L1': 1, 'L2': 1, 'L3': 1, 'L4': 1, 'L5': 3, 'L6': 1, 'L7': 1}}</t>
  </si>
  <si>
    <t>{'L0': {'CONTINUE': 8, 'STOP': 7}, 'L1': {'CONTINUE': 4, 'STOP': 2}, 'L2': {'CONTINUE': 5, 'STOP': 2}, 'L3': {'CONTINUE': 8, 'STOP': 3}, 'L4': {'CONTINUE': 7, 'STOP': 4}, 'L5': {'CONTINUE': 6, 'STOP': 4}, 'L6': {'CONTINUE': 4, 'STOP': 4}, 'L7': {'CONTINUE': 3, 'STOP': 3}}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</si>
  <si>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9.359259709655491, 'N004': 19.379274581212467, 'N005': 0, 'N006': 48.09946871926028, 'N007': 38.99098901455055, 'N008': 72.66695894602937, 'N009': 27.7624104269442, 'N010': 83.64618385629777, 'N011': 0, 'N012': 8.518886765601938, 'N013': 24.361436052897222, 'N014': 13.857097733724018, 'N015': 16.35003487017668, 'N016': 74.22084238145342, 'N017': 42.18636845535756, 'N019': 19.205447065094756, 'N020': 17.021114913091246, 'N022': 16.75557907014716}, 'N003': {'N001': 0, 'N002': 9.361675904790284, 'N004': 22.57756346530958, 'N005': 0, 'N006': 34.44973639981441, 'N007': 18.015051244707383, 'N008': 33.452395384354695, 'N009': 14.479065051929526, 'N010': 42.9071187907111, 'N011': 0, 'N012': 21.9981224797569, 'N013': 10.48083504459309, 'N014': 16.955643667698016, 'N015': 16.25533709330833, 'N016': 34.19902795997019, 'N017': 17.59086307688366, 'N022': 19.09115621851862, 'N023': 16.759002633936426}, 'N004': {'N001': 0, 'N002': 20.339242739884043, 'N003': 22.499064500416896, 'N005': 0, 'N006': 50.23689038700161, 'N007': 78.43749698317652, 'N008': 127.60460303655765, 'N009': 108.64960106149844, 'N010': 185.1271528947557, 'N011': 0, 'N012': 61.412894154471665, 'N013': 58.52236387757492, 'N014': 94.09354330702695, 'N015': 83.59794018651647, 'N016': 148.98012045955554, 'N017': 94.8344743119232, 'N018': 18.610418753697573, 'N019': 34.17909190468433, 'N020': 51.391884985180646, 'N021': 32.95961660926746, 'N022': 70.75246770762358, 'N023': 80.04223224379531, 'N024': 30.239237640484575}, 'N005': {'N001': 0, 'N002': 0, 'N003': 0, 'N004': 0, 'N006': 0, 'N007': 0, 'N008': 0, 'N009': 0, 'N010': 0, 'N011': 0, 'N012': 0, 'N013': 0, 'N014': 0, 'N015': 0, 'N016': 0, 'N017': 0, 'N019': 0, 'N020': 0, 'N021': 0, 'N022': 0, 'N023': 0}, 'N006': {'N001': 0, 'N002': 47.071074362484005, 'N003': 32.0022586630681, 'N004': 47.3501262964649, 'N005': 0, 'N007': 82.29279033865664, 'N008': 153.84248966869492, 'N009': 63.169304189071454, 'N010': 128.2211864191243, 'N011': 0, 'N012': 19.4132848359216, 'N013': 18.500781468055507, 'N014': 18.133975658495345, 'N015': 37.813401273035666, 'N016': 176.46354952342318, 'N017': 118.93694099883044, 'N018': 19.52152359161636, 'N019': 43.8554561731043, 'N020': 53.894427880346896, 'N021': 17.645156700375992, 'N022': 38.70540271199961, 'N023': 15.684730900693225, 'N024': 14.325766156495217}, 'N007': {'N001': 0, 'N002': 35.031076187029015, 'N003': 15.4393606398397, 'N004': 67.21209459619682, 'N005': 0, 'N006': 73.12763977324735, 'N008': 129.9587123220814, 'N009': 94.76693979300549, 'N010': 299.0932602650096, 'N011': 0, 'N012': 106.4593224219712, 'N013': 57.35669422196117, 'N014': 30.1346343459281, 'N015': 65.55805022384483, 'N016': 161.97392191776615, 'N017': 148.0279764313445, 'N018': 23.046275504216688, 'N019': 54.738426599419235, 'N020': 53.00291273887941, 'N021': 21.647968193677283, 'N022': 59.001105271961976, 'N023': 25.954455118977844, 'N024': 12.042558787533494}, 'N008': {'N001': 0, 'N002': 65.21516745521515, 'N003': 28.66961772921771, 'N004': 109.30754882772348, 'N005': 0, 'N006': 136.35435899926676, 'N007': 131.4490961695605, 'N009': 130.06437508773882, 'N010': 255.60075339049294, 'N011': 0, 'N012': 78.30672903737927, 'N013': 74.63120109058463, 'N014': 70.53526532728206, 'N015': 91.36961592483252, 'N016': 275.31847283352187, 'N017': 226.47306135884045, 'N018': 37.382255449462356, 'N019': 111.16375206596813, 'N020': 103.18013288004003, 'N021': 46.83805507716542, 'N022': 63.777889333347524, 'N023': 42.14034439390618, 'N024': 26.06416824604247}, 'N009': {'N001': 0, 'N002': 24.983643895207333, 'N003': 12.266177475966357, 'N004': 92.26629335291958, 'N005': 0, 'N006': 57.54498783648891, 'N007': 90.38596228263106, 'N008': 125.3919685392321, 'N010': 345.87415599037485, 'N011': 0, 'N012': 76.08434606046305, 'N013': 72.50676167849608, 'N014': 110.72407022648441, 'N015': 123.02557980924469, 'N016': 241.09289047328585, 'N017': 134.31581260275183, 'N018': 31.890481447181944, 'N019': 54.36768739697907, 'N020': 86.31389074618639, 'N021': 46.8996889784296, 'N022': 105.97244876390053, 'N023': 89.01039517970632, 'N024': 34.11769007912106}, 'N010': {'N001': 0, 'N002': 75.56414177165044, 'N003': 40.756540389083234, 'N004': 173.7260435096544, 'N005': 0, 'N006': 119.58048055309182, 'N007': 302.67698213490775, 'N008': 264.196221721748, 'N009': 357.9132610813205, 'N011': 0, 'N012': 307.9093152654017, 'N013': 278.87156819309445, 'N014': 379.3282346271385, 'N015': 535.1491490423265, 'N016': 797.7307530220631, 'N017': 569.4749546365423, 'N018': 118.14137135488839, 'N019': 239.4719646484945, 'N020': 377.55778052613664, 'N021': 194.1398856883444, 'N022': 393.19048741071504, 'N023': 316.05176344366214, 'N024': 139.37092600099592},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0, 'N002': 8.878223787824084, 'N003': 22.925359062471394, 'N004': 64.18549481003683, 'N005': 0, 'N006': 21.77657095932134, 'N007': 119.60912145484707, 'N008': 95.12331760269298, 'N009': 82.32158782188002, 'N010': 319.54290745534115, 'N011': 0, 'N013': 149.7540600103148, 'N014': 132.73629813493054, 'N015': 132.23903448287817, 'N016': 132.1006685468281, 'N017': 113.28645605712408, 'N018': 33.747044769003914, 'N019': 54.68125001210043, 'N020': 77.03414438480944, 'N021': 59.9483010102644, 'N022': 147.91486902115975, 'N023': 129.98645030310462, 'N024': 89.4735153935836}, 'N013': {'N001': 0, 'N002': 25.396122307138043, 'N003': 10.926675307712992, 'N004': 61.18542959072688, 'N005': 0, 'N006': 20.75869472080919, 'N007': 67.90395811593758, 'N008': 90.6523235977676, 'N009': 78.49100651277767, 'N010': 289.5235277017072, 'N011': 0, 'N012': 149.8109766652311, 'N014': 111.84526631503205, 'N015': 141.375525993621, 'N016': 107.4331091323091, 'N017': 95.468356306308, 'N018': 18.141704618713963, 'N019': 58.46643145581126, 'N020': 123.34128345363479, 'N021': 126.71650281725087, 'N022': 289.8035728512991, 'N023': 156.92416577547755, 'N024': 150.17323617272018}, 'N014': {'N001': 0, 'N002': 14.979467641616878, 'N003': 17.109008634210102, 'N004': 98.31844338522183, 'N005': 0, 'N006': 20.150680733800385, 'N007': 31.530200895173003, 'N008': 77.3396116342802, 'N009': 110.06554089030507, 'N010': 366.3620638807345, 'N011': 0, 'N012': 126.71037400163722, 'N013': 101.96298844785409, 'N015': 209.80509996362292, 'N016': 135.52365376662348, 'N017': 124.60836569648723, 'N018': 16.529741173959223, 'N019': 46.70311028564356, 'N020': 87.46063734198144, 'N021': 65.75422122914924, 'N022': 197.93715576506963, 'N023': 150.833511747627, 'N024': 59.799888799795475}, 'N015': {'N001': 0, 'N002': 14.379951526856859, 'N003': 14.376505762603072, 'N004': 76.50327792451405, 'N005': 0, 'N006': 34.31945937225242, 'N007': 62.5735753571304, 'N008': 88.50220226494108, 'N009': 139.04997039854686, 'N010': 525.7629856043928, 'N011': 0, 'N012': 114.21386427111995, 'N013': 122.06767986437517, 'N014': 202.5480410546042, 'N016': 184.86964703249237, 'N017': 203.01842136969688, 'N018': 26.2596205729255, 'N019': 93.25008958582787, 'N020': 153.15090278034705, 'N021': 117.98785155566598, 'N022': 358.2188066732571, 'N023': 154.42167425238506, 'N024': 62.922483077703596}, 'N016': {'N001': 0, 'N002': 66.5302445754193, 'N003': 31.044399292559987, 'N004': 130.83661465905317, 'N005': 0, 'N006': 156.5497793511453, 'N007': 154.72752759761815, 'N008': 271.1403158803991, 'N009': 234.5038628377903, 'N010': 748.4589627940977, 'N011': 0, 'N012': 123.87612305425716, 'N013': 101.02227884055077, 'N014': 125.99149175369426, 'N015': 185.7450936195561, 'N017': 438.9980345008293, 'N018': 57.98815994814602, 'N019': 208.39349810439467, 'N020': 170.71487497737488, 'N021': 67.70412719647113, 'N022': 152.78475805893655, 'N023': 69.90930085513862, 'N024': 37.64344812108729}, 'N017': {'N001': 0, 'N002': 37.68029816227422, 'N003': 16.693344554820886, 'N004': 88.33152732514213, 'N005': 0, 'N006': 102.5032238409733, 'N007': 136.69843504462736, 'N008': 213.17283085486852, 'N009': 144.2823600618961, 'N010': 599.1659557836456, 'N011': 0, 'N012': 113.45448043957185, 'N013': 90.21945261748155, 'N014': 122.32707434388789, 'N015': 202.83249049119857, 'N016': 423.5127635042729, 'N018': 86.0799541454769, 'N019': 238.48301972079133, 'N020': 246.8507121399396, 'N021': 92.31309015598514, 'N022': 260.33558375375134, 'N023': 104.05498909842916, 'N024': 50.54472279212969}, 'N018': {'N001': 0, 'N004': 15.980551363991388, 'N006': 17.393344606695564, 'N007': 23.04070328292103, 'N008': 37.04392741063325, 'N009': 32.6607546731916, 'N010': 116.5219576922394, 'N011': 0, 'N012': 32.83750099908761, 'N013': 15.273157467234835, 'N014': 15.796192503880635, 'N015': 27.50460354535037, 'N016': 60.68810027612409, 'N017': 93.17633702864322, 'N019': 43.057295494551596, 'N020': 44.48515857421162, 'N021': 11.355055437147751, 'N022': 37.13381625221566, 'N023': 13.6112481998992}, 'N019': {'N001': 0, 'N002': 16.972032596437224, 'N004': 29.797217316482385, 'N005': 0, 'N006': 39.8763751985719, 'N007': 52.03275937123943, 'N008': 107.35558957669468, 'N009': 55.29184979587269, 'N010': 235.41496056765118, 'N011': 0, 'N012': 47.67850853780173, 'N013': 50.52293708966475, 'N014': 45.102557199725645, 'N015': 93.29472144279502, 'N016': 208.25636033863844, 'N017': 239.58277788584263, 'N018': 40.94091760191129, 'N020': 174.53857844982997, 'N021': 55.85314732089532, 'N022': 158.89076563980177, 'N023': 44.71578703685618, 'N024': 15.065876635467452}, 'N020': {'N001': 0, 'N002': 15.18952360337444, 'N004': 44.161571093140864, 'N005': 0, 'N006': 48.066178703714144, 'N007': 52.97448441640312, 'N008': 102.22570189919803, 'N009': 90.00241265099746, 'N010': 379.6422857623699, 'N011': 0, 'N012': 79.82309110231816, 'N013': 101.94165174771591, 'N014': 80.15606881509943, 'N015': 155.11606592136602, 'N016': 178.6231790194893, 'N017': 259.6172758575745, 'N018': 44.471930553730566, 'N019': 177.47974809600487, 'N021': 148.07911467234473, 'N022': 322.6879134679503, 'N023': 103.61101557329631, 'N024': 54.90533404262687}, 'N021': {'N001': 0, 'N004': 29.25191729488819, 'N005': 0, 'N006': 16.576140537889458, 'N007': 22.84074740053984, 'N008': 49.008400342330894, 'N009': 50.51587138070951, 'N010': 201.07082712445228, 'N011': 0, 'N012': 49.71204950113671, 'N013': 105.60418320739586, 'N014': 61.09462491374823, 'N015': 124.40829319156633, 'N016': 72.26380820633297, 'N017': 99.04104196430417, 'N018': 11.983543688627169, 'N019': 58.87999781216216, 'N020': 156.303234298936, 'N022': 246.00869684434903, 'N023': 98.56576196059585, 'N024': 68.73129989980113}, 'N022': {'N001': 0, 'N002': 13.551476450009524, 'N003': 15.666248460953343, 'N004': 61.54137415235338, 'N005': 0, 'N006': 33.78070825355732, 'N007': 58.90883770848946, 'N008': 63.34042600641107, 'N009': 107.90770499946213, 'N010': 391.00701120941335, 'N011': 0, 'N012': 115.74605880474287, 'N013': 228.00510939534468, 'N014': 179.68090280782096, 'N015': 359.48206631146167, 'N016': 155.77531737669457, 'N017': 259.87088901539727, 'N018': 37.084541305016984, 'N019': 159.88443171991233, 'N020': 322.27705873081356, 'N021': 233.40602151004313, 'N023': 301.600368301471, 'N024': 156.3567486613811}, 'N023': {'N001': 0, 'N003': 14.851196575696306, 'N004': 75.43403512581685, 'N005': 0, 'N006': 15.33953262367984, 'N007': 26.393486272317375, 'N008': 42.43932677540262, 'N009': 89.08036459160598, 'N010': 307.1301182687737, 'N011': 0, 'N012': 109.57382406778522, 'N013': 132.76328808913252, 'N014': 147.04898644966357, 'N015': 158.4066919483845, 'N016': 72.49115071106587, 'N017': 105.20571771247575, 'N018': 13.844214069730706, 'N019': 45.8490920352196, 'N020': 105.48084699523672, 'N021': 102.83250887984448, 'N022': 307.493896670032, 'N024': 94.29264174673845}, 'N024': {'N001': 0, 'N004': 26.456740851842813, 'N006': 13.390523467533276, 'N007': 12.55765995712129, 'N008': 26.963280512913446, 'N009': 33.66577391431009, 'N010': 140.09131577367503, 'N011': 0, 'N012': 74.98514096744286, 'N013': 111.5191739360028, 'N014': 55.81006142033382, 'N015': 65.06731555749924, 'N016': 39.72924129695593, 'N017': 53.63980859363225, 'N019': 15.652489916575634, 'N020': 57.259975069623735, 'N021': 68.81922932248428, 'N022': 161.07274982855387, 'N023': 89.82869690807327}}</t>
  </si>
  <si>
    <t>[0, 3, 5, 12, 32, 52, 53, 56, 69, 82, 83, 94, 109, 138, 143, 194, 219, 223, 227, 230, 233, 273]</t>
  </si>
  <si>
    <t>[0 0 0 0 0 0 0 0 0 0 0 0 1 0 0 0 0 0 0 1 0 1 0 0 0 0 0 0 0 0 0 0 0 0 0 0 1
 1 1 0 0 0 0 0 1 0 0 0 0 0 0 0 0 0 0 0 0 0 0 0 0 0 0 0 0 0 0 1 1 0 0 0 0 0
 1 0]</t>
  </si>
  <si>
    <t>{'L0': {'L0': 7, 'L1': 1, 'L2': 1, 'L3': 1, 'L4': 1, 'L5': 1, 'L6': 6, 'L7': 1}, 'L1': {'L0': 3, 'L1': 1, 'L2': 1, 'L3': 1, 'L4': 1, 'L5': 1, 'L6': 4, 'L7': 1}, 'L2': {'L0': 1, 'L1': 1, 'L2': 1, 'L3': 2, 'L4': 1, 'L5': 1, 'L6': 1, 'L7': 1}, 'L3': {'L0': 1, 'L1': 1, 'L2': 1, 'L3': 1, 'L4': 3, 'L5': 1, 'L6': 1, 'L7': 1}, 'L4': {'L0': 1, 'L1': 1, 'L2': 1, 'L3': 1, 'L4': 1, 'L5': 1, 'L6': 1, 'L7': 4}, 'L5': {'L0': 1, 'L1': 1, 'L2': 1, 'L3': 1, 'L4': 1, 'L5': 1, 'L6': 1, 'L7': 1}, 'L6': {'L0': 4, 'L1': 6, 'L2': 1, 'L3': 1, 'L4': 1, 'L5': 1, 'L6': 1, 'L7': 1}, 'L7': {'L0': 1, 'L1': 1, 'L2': 2, 'L3': 1, 'L4': 2, 'L5': 1, 'L6': 1, 'L7': 1}}</t>
  </si>
  <si>
    <t>{'L0': {'CONTINUE': 12, 'STOP': 6}, 'L1': {'CONTINUE': 6, 'STOP': 5}, 'L2': {'CONTINUE': 2, 'STOP': 2}, 'L3': {'CONTINUE': 3, 'STOP': 1}, 'L4': {'CONTINUE': 4, 'STOP': 3}, 'L5': {'CONTINUE': 1, 'STOP': 1}, 'L6': {'CONTINUE': 9, 'STOP': 8}, 'L7': {'CONTINUE': 3, 'STOP': 2}}</t>
  </si>
  <si>
    <t>{'N001': {'N002': 12.914597534978473, 'N003': 13.445391630526615, 'N004': 62.88647113962674, 'N005': 24.400124619558824, 'N006': 36.94856125392489, 'N007': 86.68085679892376, 'N008': 122.38285897736318, 'N009': 76.66167150633987, 'N010': 156.79525457353154, 'N011': 58.48902555473268, 'N012': 24.90441534804342, 'N013': 59.98833041196575, 'N014': 37.431477487855716, 'N015': 66.51344012060089, 'N016': 86.52747193442501, 'N017': 64.85214738768059, 'N018': 16.489513706781647, 'N019': 0, 'N020': 45.10254442804438, 'N021': 17.41963770047399, 'N022': 61.304958642769805, 'N023': 42.55565921363779, 'N024': 16.30697274481485}, 'N002': {'N001': 12.914533146906967, 'N003': 11.943954803147758, 'N004': 24.149532466416535, 'N005': 12.826786223046275, 'N006': 55.52089011038553, 'N007': 40.48662658472581, 'N008': 70.39824316426423, 'N009': 32.052821469266746, 'N010': 78.30092455783502, 'N011': 22.522308790971728, 'N012': 11.096454091528521, 'N013': 32.127727088791694, 'N014': 12.001627161902608, 'N015': 14.748812777302868, 'N016': 80.68978487119504, 'N017': 39.514451441183205, 'N019': 0, 'N020': 17.540536532633542, 'N022': 14.666235771449255}, 'N003': {'N001': 13.44580401042009, 'N002': 11.944365047775564, 'N004': 27.235075681824043, 'N005': 13.205814284246053, 'N006': 38.70603571234275, 'N007': 17.77683397054207, 'N008': 31.717420182222135, 'N009': 16.91632401559995, 'N010': 39.447056002328154, 'N011': 37.921251547795826, 'N012': 26.957576997176787, 'N013': 12.974169327325107, 'N014': 13.501872436601705, 'N015': 14.44839015509547, 'N016': 34.93887791277122, 'N017': 16.293951227252773, 'N022': 16.744350419780787, 'N023': 15.3906622517098}, 'N004': {'N001': 62.980028160692164, 'N002': 24.22557406624047, 'N003': 27.275711065466826, 'N005': 70.64426068581199, 'N006': 56.6165358808466, 'N007': 78.12488526980044, 'N008': 122.53307952204769, 'N009': 128.63589072573643, 'N010': 172.95233716474803, 'N011': 192.55197969590216, 'N012': 75.76016952951309, 'N013': 72.98344404678485, 'N014': 75.10758711775273, 'N015': 75.15324409213997, 'N016': 155.7271956319091, 'N017': 90.5660239431366, 'N018': 18.555986724761414, 'N019': 0, 'N020': 50.655201463963294, 'N021': 34.14742623327597, 'N022': 60.26778315546276, 'N023': 72.14167739140848, 'N024': 32.36795432801132}, 'N005': {'N001': 24.425200477527078, 'N002': 12.89104714477333, 'N003': 13.212322820661266, 'N004': 70.57815969244756, 'N006': 29.37434786223046, 'N007': 40.77851896073803, 'N008': 91.04162004218252, 'N009': 151.27295610235808, 'N010': 152.2892245240303, 'N011': 66.62415954594815, 'N012': 24.48434177598561, 'N013': 23.596792752314546, 'N014': 14.421260584686296, 'N015': 32.12684494468215, 'N016': 101.66002958767913, 'N017': 38.57729417039154, 'N019': 0, 'N020': 17.604164709225763, 'N021': 16.421845139539332, 'N022': 32.02086448395241, 'N023': 13.982040997002416}, 'N006': {'N001': 36.524466450307465, 'N002': 55.05397287281706, 'N003': 38.04384965021786, 'N004': 56.104004638500975, 'N005': 29.168784474428417, 'N007': 86.39997698611752, 'N008': 146.80983970553405, 'N009': 73.17072997979773, 'N010': 121.59483485542646, 'N011': 52.37911046204207, 'N012': 23.525894694516897, 'N013': 22.68633333693673, 'N014': 14.19991831944864, 'N015': 35.096730750886955, 'N016': 193.3738002527439, 'N017': 118.38532599821872, 'N018': 20.492144494632708, 'N019': 0, 'N020': 56.27153951055989, 'N021': 17.86680291695467, 'N022': 35.5051463724729, 'N023': 14.096564966826453, 'N024': 15.204032556933967}, 'N007': {'N001': 80.22296813796626, 'N002': 37.03999450147087, 'N003': 16.248820503811203, 'N004': 72.61476625157795, 'N005': 38.30572534499443, 'N006': 77.88492642189092, 'N008': 159.97078931002312, 'N009': 135.7525706968124, 'N010': 359.59711628447917, 'N011': 88.85584255906419, 'N012': 102.44312044357319, 'N013': 57.93120256211276, 'N014': 29.282580410898724, 'N015': 69.32690182450521, 'N016': 189.85702243071103, 'N017': 156.87444118782165, 'N018': 28.098101980856406, 'N019': 0, 'N020': 65.11224594350806, 'N021': 26.89327757581949, 'N022': 66.90029380188159, 'N023': 28.213536467527625, 'N024': 12.926426098712831}, 'N008': {'N001': 114.46413170152518, 'N002': 66.16885334012233, 'N003': 29.432924574720342, 'N004': 114.84427147555795, 'N005': 85.47187065955474, 'N006': 139.76358847602143, 'N007': 179.04667499771475, 'N009': 167.23466344399978, 'N010': 318.9171831266582, 'N011': 127.34756613780999, 'N012': 81.6965097669936, 'N013': 78.67457773498923, 'N014': 68.91427567042282, 'N015': 109.20282466914321, 'N016': 393.1440520846983, 'N017': 294.3120742314549, 'N018': 51.22469822613132, 'N019': 0, 'N020': 142.16886546644747, 'N021': 63.45794933199157, 'N022': 79.59500374965248, 'N023': 49.54881745964857, 'N024': 30.324679513318898}, 'N009': {'N001': 73.70367314293159, 'N002': 30.992470416954262, 'N003': 15.99138729475576, 'N004': 119.55870371973204, 'N005': 140.9485510670971, 'N006': 70.86597221970938, 'N007': 124.51290543676727, 'N008': 172.86082796023217, 'N010': 510.96982229382996, 'N011': 251.59592341103195, 'N012': 91.10682190579983, 'N013': 87.64936899274973, 'N014': 113.40970812792067, 'N015': 172.57375318745372, 'N016': 315.7367716594051, 'N017': 193.37315740046887, 'N018': 43.31291022900602, 'N019': 0, 'N020': 119.91882777228504, 'N021': 59.69523115589133, 'N022': 139.59733343984615, 'N023': 93.63049160715339, 'N024': 37.18904788327685}, 'N010': {'N001': 151.96338325470313, 'N002': 75.79772834093626, 'N003': 38.193169530922084, 'N004': 169.39292111631977, 'N005': 149.3235243675087, 'N006': 122.55973166079578, 'N007': 329.5469914541863, 'N008': 324.5026424373589, 'N009': 497.9887693846239, 'N011': 601.0772984176141, 'N012': 275.73757555984474, 'N013': 252.14878880516534, 'N014': 337.1563041143542, 'N015': 621.2685262432278, 'N016': 834.6633493572127, 'N017': 691.910695258769, 'N018': 127.020950900999, 'N019': 0, 'N020': 414.0844446590146, 'N021': 200.29683524526882, 'N022': 421.426760325871, 'N023': 289.0854171651365, 'N024': 124.24456901491075}, 'N011': {'N001': 57.16439240830211, 'N002': 22.0199113914518, 'N003': 37.03814410175156, 'N004': 204.23362694505843, 'N005': 66.00397892723242, 'N006': 52.998483994596334, 'N007': 89.52247182779544, 'N008': 131.46097459322576, 'N009': 252.19793831247614, 'N010': 583.3493990728025, 'N012': 192.1518565420589, 'N013': 132.0873225256319, 'N014': 257.23646342293637, 'N015': 229.21292941624762, 'N016': 276.90765629958935, 'N017': 183.27118878658692, 'N018': 18.71326280594432, 'N019': 0, 'N020': 103.04982851813736, 'N021': 69.15160825322276, 'N022': 180.37352125475016, 'N023': 210.40070224217132, 'N024': 100.35704224215269}, 'N012': {'N001': 24.895859771095626, 'N002': 11.092859253335401, 'N003': 26.947263484381217, 'N004': 75.6207864608941, 'N005': 24.463336174108406, 'N006': 23.91520284825118, 'N007': 113.40771296351504, 'N008': 87.89087277001049, 'N009': 93.21737296320529, 'N010': 276.90559379383745, 'N011': 196.9132931073849, 'N013': 182.29173599299017, 'N014': 102.85396683459551, 'N015': 110.86251746940461, 'N016': 123.19457286264446, 'N017': 99.68443701592301, 'N018': 33.48702002294545, 'N019': 0, 'N020': 75.45173658874602, 'N021': 62.151250105145124, 'N022': 126.93926762603266, 'N023': 116.68027933190605, 'N024': 97.22438373332251}, 'N013': {'N001': 59.98915867345608, 'N002': 32.1282958760131, 'N003': 12.973962676651443, 'N004': 72.87655272452726, 'N005': 23.585177203858084, 'N006': 23.064149996374027, 'N007': 67.86604925277317, 'N008': 84.61161668684205, 'N009': 89.72772267895384, 'N010': 253.27727131256657, 'N011': 135.38542231321287, 'N012': 182.35941941544021, 'N014': 91.09384914887711, 'N015': 119.58393046678745, 'N016': 101.8172893358426, 'N017': 90.00231554659018, 'N018': 17.925009997919997, 'N019': 0, 'N020': 121.1869537836035, 'N021': 133.20023210682055, 'N022': 252.42415246659118, 'N023': 142.45508886795105, 'N024': 166.7469262258057}, 'N014': {'N001': 37.171064896410364, 'N002': 11.920992754618046, 'N003': 13.401079577643507, 'N004': 75.24001175932993, 'N005': 14.389759545525019, 'N006': 14.621449545087506, 'N007': 32.214339033562375, 'N008': 70.74911962185323, 'N009': 111.3979833090968, 'N010': 321.08632987774195, 'N011': 267.0047939723298, 'N012': 103.08815313579085, 'N013': 89.34058554117495, 'N015': 209.90889048675632, 'N016': 131.79762586372954, 'N017': 126.07717132063995, 'N018': 16.72354011001537, 'N019': 0, 'N020': 88.59913888952805, 'N021': 69.39013149507426, 'N022': 193.9156400728396, 'N023': 163.78926760599475, 'N024': 65.55863347649804}, 'N015': {'N001': 62.9397117686234, 'N002': 14.210536353875996, 'N003': 13.633894052354462, 'N004': 73.18900340551046, 'N005': 30.412297668875162, 'N006': 34.9362639204624, 'N007': 73.76030598963165, 'N008': 106.24232588037573, 'N009': 193.23397833936795, 'N010': 632.5725855888296, 'N011': 223.38197199591275, 'N012': 106.221273106638, 'N013': 115.07110208315248, 'N014': 211.8044736912138, 'N016': 207.70155944400668, 'N017': 240.19647438623178, 'N018': 30.62904595837914, 'N019': 0, 'N020': 178.76817754526192, 'N021': 129.08135463465928, 'N022': 394.1715322820567, 'N023': 162.41609723405483, 'N024': 61.41622578571503}, 'N016': {'N001': 76.94966732619399, 'N002': 71.5972889768114, 'N003': 30.95024175292496, 'N004': 138.3626266035235, 'N005': 91.29173719843659, 'N006': 169.35529775423322, 'N007': 189.70867134329407, 'N008': 338.5395971565349, 'N009': 348.1959135279838, 'N010': 922.4141937526092, 'N011': 288.30589807124187, 'N012': 114.32963531222701, 'N013': 91.51347729887753, 'N014': 120.32031652338127, 'N015': 190.90180171749986, 'N017': 483.6182392309125, 'N018': 70.30429220740243, 'N019': 0, 'N020': 208.54848813702128, 'N021': 84.31468600893093, 'N022': 169.97132798298574, 'N023': 73.81292973670266, 'N024': 40.510116947519606}, 'N017': {'N001': 62.037615556600706, 'N002': 37.76934347845824, 'N003': 15.585665787720783, 'N004': 87.3139065060416, 'N005': 37.157831815604645, 'N006': 106.55765704746166, 'N007': 154.76108709040665, 'N008': 247.52528884480867, 'N009': 200.77124198242103, 'N010': 722.8750405439415, 'N011': 178.74482665566327, 'N012': 98.86999684471198, 'N013': 85.5049897610488, 'N014': 122.55695047717263, 'N015': 237.08700052608935, 'N016': 477.75880263422334, 'N018': 97.32802949193137, 'N019': 0, 'N020': 272.4445533191309, 'N021': 103.60600010025355, 'N022': 274.5266970651271, 'N023': 105.5267115852539, 'N024': 49.42407946604526}, 'N018': {'N001': 15.198310281982387, 'N004': 17.06096861636911, 'N006': 18.56808217047575, 'N007': 28.09072301027172, 'N008': 45.74845049436055, 'N009': 47.177973903258334, 'N010': 138.47887017234063, 'N011': 37.34431122435979, 'N012': 29.60923290062994, 'N013': 15.024899492973141, 'N014': 15.19101649294571, 'N015': 28.767631841359133, 'N016': 70.34119512544906, 'N017': 98.62935262831101, 'N019': 0, 'N020': 54.01652273237887, 'N021': 13.94547430113422, 'N022': 41.628057192888896, 'N023': 14.632543592230194}, 'N019': {'N001': 0, 'N002': 0, 'N004': 0, 'N005': 0, 'N006': 0, 'N007': 0, 'N008': 0, 'N009': 0, 'N010': 0, 'N011': 0, 'N012': 0, 'N013': 0, 'N014': 0, 'N015': 0, 'N016': 0, 'N017': 0, 'N018': 0, 'N020': 0, 'N021': 0, 'N022': 0, 'N023': 0, 'N024': 0}, 'N020': {'N001': 40.64416894052196, 'N002': 16.293931905304383, 'N004': 45.91325173629447, 'N005': 16.119319431902454, 'N006': 51.48223938307996, 'N007': 65.07085051422303, 'N008': 127.05666567558912, 'N009': 125.66748163576736, 'N010': 433.9209505195274, 'N011': 98.46413425923383, 'N012': 78.39485953337315, 'N013': 98.91962318149459, 'N014': 80.446241967109, 'N015': 168.0482116899483, 'N016': 208.57577083597363, 'N017': 276.03225649726056, 'N018': 53.99591352414338, 'N019': 0, 'N021': 180.62762725287433, 'N022': 359.55794751915295, 'N023': 111.77436020052332, 'N024': 57.810296796552095}, 'N021': {'N001': 13.712059479993219, 'N004': 27.28940821148598, 'N005': 13.081221762036096, 'N006': 14.837391052842536, 'N007': 27.78337270428488, 'N008': 61.777982396186786, 'N009': 57.35961863163585, 'N010': 204.72084222715705, 'N011': 62.600095472741444, 'N012': 49.139999216477214, 'N013': 103.70291392733942, 'N014': 62.05848595455458, 'N015': 126.54780101931965, 'N016': 87.2656275172295, 'N017': 103.4933673982801, 'N018': 14.414360029103133, 'N019': 0, 'N020': 186.8558870040136, 'N022': 274.6958831679867, 'N023': 108.0588930918429, 'N024': 73.45096462693812}, 'N022': {'N001': 55.36846910397762, 'N002': 13.879227916835953, 'N003': 15.036473030412845, 'N004': 56.05507459670281, 'N005': 29.115925195253762, 'N006': 33.870539039379736, 'N007': 70.71385214219899, 'N008': 78.29016051721878, 'N009': 141.50077241011252, 'N010': 431.01379721896694, 'N011': 184.2160385569528, 'N012': 114.9572686286021, 'N013': 224.94997934472957, 'N014': 189.51847006176826, 'N015': 393.5737155670944, 'N016': 177.5955027523236, 'N017': 282.1463244139907, 'N018': 44.03486683495153, 'N019': 0, 'N020': 380.8018028639585, 'N021': 280.85448564028445, 'N023': 346.43944910047736, 'N024': 161.7887585387232}, 'N023': {'N001': 43.65604520256552, 'N003': 15.785563792452528, 'N004': 75.8715595424444, 'N005': 14.619462708272692, 'N006': 15.101713308860477, 'N007': 34.41008316022447, 'N008': 56.98046912915966, 'N009': 95.6349872338798, 'N010': 283.38389713062315, 'N011': 220.03426540640774, 'N012': 121.00406176929964, 'N013': 146.96276478873764, 'N014': 164.6986058241741, 'N015': 168.29631664268518, 'N016': 89.38539105668022, 'N017': 112.57114747808288, 'N018': 17.86532660320922, 'N019': 0, 'N020': 136.4180622477567, 'N021': 123.37457012063444, 'N022': 372.13566872380363, 'N024': 115.09397913982683}, 'N024': {'N001': 14.389271384301646, 'N004': 28.97678681181917, 'N006': 13.715871007660226, 'N007': 15.115844031271786, 'N008': 32.67732573623002, 'N009': 36.010378586982824, 'N010': 128.0109679788227, 'N011': 101.20124848273305, 'N012': 85.26796537808971, 'N013': 125.15498507104854, 'N014': 63.5219842702649, 'N015': 68.21075076029462, 'N016': 47.579506891106675, 'N017': 56.49664321696307, 'N019': 0, 'N020': 67.8077594472172, 'N021': 79.30141792352143, 'N022': 178.37092243248955, 'N023': 111.13595671446107}}</t>
  </si>
  <si>
    <t>[0, 1, 6, 7, 10, 12, 20, 28, 42, 58, 98, 108, 167, 192, 287, 306, 317, 335, 382, 396, 402]</t>
  </si>
  <si>
    <t>[0 1 0 0 1 1 0 0 0 0 0 0 1 0 0 0 0 0 0 0 0 0 0 0 0 0 1 0 0 0 0 0 0 0 0 0 0
 0 0 0 0 0 0 0 0 0 0 0 0 0 0 0 0 0 0 0 0 0 0 0 0 0 1 0 0 0 0 1 0 0 0 0 0 0
 0 0]</t>
  </si>
  <si>
    <t>[1 0 1 1 1 1 1 1 1 0 1 1 1 1 1 1 1 1 1 1 1 1 1 1]</t>
  </si>
  <si>
    <t>{'L0': {'L0': 1, 'L1': 2, 'L2': 2, 'L3': 1, 'L4': 4, 'L5': 2, 'L6': 1, 'L7': 2}, 'L1': {'L0': 2, 'L1': 5, 'L2': 2, 'L3': 1, 'L4': 1, 'L5': 1, 'L6': 1, 'L7': 2}, 'L2': {'L0': 3, 'L1': 1, 'L2': 1, 'L3': 1, 'L4': 2, 'L5': 1, 'L6': 1, 'L7': 2}, 'L3': {'L0': 1, 'L1': 2, 'L2': 1, 'L3': 2, 'L4': 1, 'L5': 2, 'L6': 1, 'L7': 1}, 'L4': {'L0': 1, 'L1': 3, 'L2': 1, 'L3': 1, 'L4': 1, 'L5': 2, 'L6': 2, 'L7': 1}, 'L5': {'L0': 5, 'L1': 1, 'L2': 2, 'L3': 1, 'L4': 1, 'L5': 1, 'L6': 1, 'L7': 1}, 'L6': {'L0': 1, 'L1': 1, 'L2': 1, 'L3': 1, 'L4': 1, 'L5': 2, 'L6': 1, 'L7': 2}, 'L7': {'L0': 1, 'L1': 1, 'L2': 1, 'L3': 2, 'L4': 1, 'L5': 1, 'L6': 1, 'L7': 1}}</t>
  </si>
  <si>
    <t>{'L0': {'CONTINUE': 8, 'STOP': 6}, 'L1': {'CONTINUE': 8, 'STOP': 5}, 'L2': {'CONTINUE': 5, 'STOP': 2}, 'L3': {'CONTINUE': 4, 'STOP': 2}, 'L4': {'CONTINUE': 5, 'STOP': 4}, 'L5': {'CONTINUE': 6, 'STOP': 4}, 'L6': {'CONTINUE': 3, 'STOP': 1}, 'L7': {'CONTINUE': 2, 'STOP': 4}}</t>
  </si>
  <si>
    <t>{'N001': {'N002': 0, 'N003': 11.343424144648582, 'N004': 55.271248063836325, 'N005': 21.354672622563708, 'N006': 30.6237910614645, 'N007': 76.12078069300794, 'N008': 118.28256964937002, 'N009': 68.48009887643957, 'N010': 0, 'N011': 59.101334477416536, 'N012': 20.711220045074928, 'N013': 48.07874903432609, 'N014': 46.22061474589965, 'N015': 71.81480858083656, 'N016': 71.63818777453785, 'N017': 64.3833686593447, 'N018': 14.297482688299024, 'N019': 43.87432573195076, 'N020': 38.5818283379735, 'N021': 15.915687568998987, 'N022': 65.49113828449055, 'N023': 43.88360397385263, 'N024': 13.822245450660043}, 'N002': {'N001': 0, 'N003': 0, 'N004': 0, 'N005': 0, 'N006': 0, 'N007': 0, 'N008': 0, 'N009': 0, 'N010': 0, 'N011': 0, 'N012': 0, 'N013': 0, 'N014': 0, 'N015': 0, 'N016': 0, 'N017': 0, 'N019': 0, 'N020': 0, 'N022': 0}, 'N003': {'N001': 11.346686266895697, 'N002': 0, 'N004': 23.612378250044042, 'N005': 11.408500138701811, 'N006': 33.20484271342364, 'N007': 16.300978875574422, 'N008': 31.62612982036376, 'N009': 14.620813391308856, 'N010': 0, 'N011': 37.86826647581977, 'N012': 22.119616929774086, 'N013': 10.268751281772035, 'N014': 16.43634145276143, 'N015': 15.33912252705891, 'N016': 30.97186115277415, 'N017': 17.276327582128467, 'N022': 17.55943322894903, 'N023': 15.608789794955792}, 'N004': {'N001': 52.95811555158292, 'N002': 0, 'N003': 22.6175625856644, 'N005': 58.53019246389653, 'N006': 46.576576357232774, 'N007': 69.21329502064276, 'N008': 116.15618058693777, 'N009': 105.12557450255885, 'N010': 0, 'N011': 189.8814944773008, 'N012': 61.946150716904576, 'N013': 57.52119106264066, 'N014': 88.69852813921291, 'N015': 82.21048092796548, 'N016': 129.90618913164832, 'N017': 90.33042688930668, 'N018': 16.260531904534304, 'N019': 32.658319763381485, 'N020': 44.32570428519244, 'N021': 31.40054847707077, 'N022': 68.60212944360624, 'N023': 79.69112287409592, 'N024': 27.50382043330089}, 'N005': {'N001': 20.57959549911783, 'N002': 0, 'N003': 10.987369225034552, 'N004': 58.849112525998564, 'N006': 24.145280729987974, 'N007': 35.924343942056886, 'N008': 86.19075433375386, 'N009': 124.48359345641731, 'N010': 0, 'N011': 65.89851469053929, 'N012': 20.062815905206588, 'N013': 18.63084037521293, 'N014': 17.109869984939937, 'N015': 35.141915517502646, 'N016': 84.30493685976292, 'N017': 37.69164117423617, 'N019': 17.310605229787118, 'N020': 15.486529897455723, 'N021': 16.27806787017208, 'N022': 36.885715421974346, 'N023': 15.441782430150925}, 'N006': {'N001': 30.570529232460846, 'N002': 0, 'N003': 32.026820291595996, 'N004': 46.696379297853696, 'N005': 24.095367744958835, 'N007': 76.21480538121658, 'N008': 144.44021871378283, 'N009': 60.768831860773574, 'N010': 0, 'N011': 51.99781993774494, 'N012': 19.494711816088227, 'N013': 18.104561733950227, 'N014': 16.91733065556199, 'N015': 36.55375855073111, 'N016': 167.2894430852503, 'N017': 107.44566235047938, 'N018': 18.140862773716723, 'N019': 40.82292290994349, 'N020': 49.91992306855202, 'N021': 17.543768936749284, 'N022': 38.54032874759386, 'N023': 15.693117611813129, 'N024': 13.463831687366516}, 'N007': {'N001': 77.61245495026854, 'N002': 0, 'N003': 16.171924301544767, 'N004': 70.44377914902677, 'N005': 36.28029018859485, 'N006': 76.05169089796212, 'N008': 133.30107789632456, 'N009': 89.98885629668362, 'N010': 0, 'N011': 97.54554207096619, 'N012': 103.5515381937319, 'N013': 60.51761901160779, 'N014': 30.58632178184871, 'N015': 66.11879579261809, 'N016': 154.703552813625, 'N017': 138.95279884783508, 'N018': 23.083959688802143, 'N019': 54.32426794668146, 'N020': 53.114482892398314, 'N021': 25.74843032723839, 'N022': 67.72675942953418, 'N023': 29.829149635806374, 'N024': 13.799856030754952}, 'N008': {'N001': 112.77876996088679, 'N002': 0, 'N003': 29.368766548306166, 'N004': 112.03687935918533, 'N005': 82.44762086721006, 'N006': 138.51123296539802, 'N007': 128.95675514955852, 'N009': 118.89572779554119, 'N010': 0, 'N011': 141.24699996699312, 'N012': 80.4941697060342, 'N013': 74.75612863996497, 'N014': 71.49355450116587, 'N015': 92.60956719665772, 'N016': 277.64986123947074, 'N017': 221.18844638309662, 'N018': 36.844307410322976, 'N019': 111.40725011905403, 'N020': 101.72963421875266, 'N021': 54.809880929528724, 'N022': 72.0938103705326, 'N023': 47.63778546904793, 'N024': 29.205497068123076}, 'N009': {'N001': 60.99028766713607, 'N002': 0, 'N003': 13.022722969056264, 'N004': 97.87386446153822, 'N005': 115.31796928579224, 'N006': 56.673040526956896, 'N007': 81.74817921186585, 'N008': 101.2052222828551, 'N010': 0, 'N011': 223.21712547489355, 'N012': 76.51562567093325, 'N013': 71.05142322714266, 'N014': 108.38017464516349, 'N015': 128.72839572026106, 'N016': 225.24265328607797, 'N017': 147.493689968602, 'N018': 29.343437735216334, 'N019': 56.71816912893751, 'N020': 80.64539942045668, 'N021': 55.51547732059695, 'N022': 115.04566212459676, 'N023': 93.01808662609027, 'N024': 35.31446348132136},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54.81352803854857, 'N002': 0, 'N003': 35.104246979865614, 'N004': 193.57209493141596, 'N005': 62.37044744622322, 'N006': 48.80204480233057, 'N007': 86.30455040410462, 'N008': 129.14375046734364, 'N009': 200.4568590762073, 'N010': 0, 'N012': 188.31778844065065, 'N013': 124.50954830529473, 'N014': 265.7914886481697, 'N015': 226.17613508989845, 'N016': 279.75384387202826, 'N017': 175.8965840458685, 'N018': 18.50636409712744, 'N019': 62.13679785026863, 'N020': 99.6541190094015, 'N021': 80.90840412855327, 'N022': 200.9990776895656, 'N023': 227.52896013778576, 'N024': 106.96898658589906}, 'N012': {'N001': 20.68956453838335, 'N002': 0, 'N003': 22.09003529708399, 'N004': 64.58253356596029, 'N005': 20.80290668884591, 'N006': 20.18304913594933, 'N007': 102.16934239777366, 'N008': 86.2153810394609, 'N009': 79.47788796931096, 'N010': 0, 'N011': 194.4582116935099, 'N013': 146.2263537741404, 'N014': 124.11832149254141, 'N015': 118.04840059954265, 'N016': 114.77004667723185, 'N017': 109.38912705564053, 'N018': 29.36508793126583, 'N019': 48.585414199354595, 'N020': 64.86420418759901, 'N021': 56.32743889416189, 'N022': 135.67387513737833, 'N023': 119.93543049559362, 'N024': 80.9859073379738}, 'N013': {'N001': 48.012782450772846, 'N002': 0, 'N003': 10.251655967599056, 'N004': 59.94547270527536, 'N005': 19.310254943268777, 'N006': 18.73600015514979, 'N007': 57.59368118175634, 'N008': 79.88571205523617, 'N009': 73.78792724239655, 'N010': 0, 'N011': 128.95475895225553, 'N012': 146.1785021042619, 'N014': 107.71952558066847, 'N015': 133.747288423741, 'N016': 90.28039397922431, 'N017': 93.53847674179531, 'N018': 15.508954140360485, 'N019': 55.058961550721655, 'N020': 108.66564636156896, 'N021': 121.32380968894614, 'N022': 272.50577470769, 'N023': 147.62206171991986, 'N024': 139.6571155298378}, 'N014': {'N001': 42.48773204881919, 'N002': 0, 'N003': 15.113285303213926, 'N004': 83.89872185617928, 'N005': 16.166165760692692, 'N006': 15.772159269694498, 'N007': 28.544364830625813, 'N008': 68.88222880828475, 'N009': 103.63062820109901, 'N010': 0, 'N011': 258.2547813967646, 'N012': 120.36726477350093, 'N013': 104.3688253389596, 'N015': 200.23092551452496, 'N016': 122.65157618298603, 'N017': 119.18431586818487, 'N018': 14.961274650908528, 'N019': 44.539290396883665, 'N020': 78.5738673488818, 'N021': 65.80653302073314, 'N022': 178.04403692724, 'N023': 144.1246213925995, 'N024': 56.80898295302758}, 'N015': {'N001': 68.5358520938454, 'N002': 0, 'N003': 14.629914667734113, 'N004': 79.81489912895731, 'N005': 32.47180580296535, 'N006': 36.39331382273924, 'N007': 61.018145931684664, 'N008': 87.82239008330242, 'N009': 141.75940779221466, 'N010': 0, 'N011': 226.1340313070796, 'N012': 118.93511109635077, 'N013': 134.70449158909, 'N014': 206.6436068049632, 'N016': 178.75136622813, 'N017': 201.2051265015908, 'N018': 25.594702281004704, 'N019': 93.52911366934208, 'N020': 148.02741158576742, 'N021': 136.90877148458483, 'N022': 365.59774325292426, 'N023': 154.2766976826521, 'N024': 66.20288987719721}, 'N016': {'N001': 74.56516322451225, 'N002': 0, 'N003': 31.00025553381258, 'N004': 134.05820687427152, 'N005': 86.32580193976217, 'N006': 164.5296599749587, 'N007': 154.38309728005774, 'N008': 281.8629320914345, 'N009': 240.01237519059575, 'N010': 0, 'N011': 308.62139422479555, 'N012': 126.57770313870445, 'N013': 100.31396000530057, 'N014': 130.57577936459418, 'N015': 191.32035830499657, 'N017': 427.6783554749762, 'N018': 57.824281081175464, 'N019': 212.51970336942173, 'N020': 170.3251104195285, 'N021': 79.49221350469317, 'N022': 167.21514421958634, 'N023': 76.71512037034532, 'N024': 42.59157728833703}, 'N017': {'N001': 64.9986556745364, 'N002': 0, 'N003': 16.532222767323905, 'N004': 89.9212889580858, 'N005': 37.044320789870696, 'N006': 107.56213329597979, 'N007': 137.09860940145708, 'N008': 221.83531988481408, 'N009': 144.3412698127958, 'N010': 0, 'N011': 188.3830785038899, 'N012': 112.87374410585485, 'N013': 92.63209042579464, 'N014': 125.7468910673701, 'N015': 205.05087984833287, 'N016': 422.98820473252283, 'N018': 86.29415154706983, 'N019': 238.66544691027352, 'N020': 247.24174807772573, 'N021': 106.20216386109374, 'N022': 269.30816041073837, 'N023': 104.94201449114387, 'N024': 54.85906039226714}, 'N018': {'N001': 14.695399626327696, 'N004': 16.68306248359166, 'N006': 18.01872439745201, 'N007': 23.104041659998146, 'N008': 37.84897262894655, 'N009': 32.00226568799822, 'N010': 0, 'N011': 41.17711231102445, 'N012': 32.08352712575595, 'N013': 16.21226224704746, 'N014': 16.03799812555712, 'N015': 27.750865649521007, 'N016': 57.99421249752351, 'N017': 87.52646657742527, 'N019': 42.750460804859415, 'N020': 44.601070422428734, 'N021': 13.500554193228234, 'N022': 42.62176663877331, 'N023': 15.640229672635106}, 'N019': {'N001': 43.967297788845826, 'N002': 0, 'N004': 31.88091835355429, 'N005': 16.76199272419466, 'N006': 41.12859944395361, 'N007': 50.84223063344244, 'N008': 106.7334249205079, 'N009': 56.71444616019657, 'N010': 0, 'N011': 63.408645085757115, 'N012': 49.64311939104648, 'N013': 55.75908838819687, 'N014': 46.508898438320884, 'N015': 94.43465217283412, 'N016': 201.6610183247848, 'N017': 236.52702804959878, 'N018': 39.98583170809361, 'N020': 166.880158317075, 'N021': 64.11469932533339, 'N022': 163.97680994766048, 'N023': 45.11728266298295, 'N024': 16.13259963444269}, 'N020': {'N001': 40.7089550710009, 'N002': 0, 'N004': 46.60027669833169, 'N005': 16.005024368214947, 'N006': 50.33719080929201, 'N007': 53.612619775041544, 'N008': 105.48643564124181, 'N009': 88.51148870177015, 'N010': 0, 'N011': 109.71710001495336, 'N012': 84.90686732947896, 'N013': 112.2965395588422, 'N014': 84.3721470626616, 'N015': 161.94823856703775, 'N016': 172.3755339423512, 'N017': 252.28902348870744, 'N018': 44.97800180841462, 'N019': 180.29672531485454, 'N021': 175.5146411038428, 'N022': 369.6391541801526, 'N023': 118.61979552143822, 'N024': 62.72946995319484}, 'N021': {'N001': 13.757078805748412, 'N004': 28.497806100202116, 'N005': 13.720364354517011, 'N006': 15.924410850538585, 'N007': 24.767827806579135, 'N008': 54.28150978253152, 'N009': 50.516899936050194, 'N010': 0, 'N011': 75.035554476314, 'N012': 48.38017460797518, 'N013': 104.32983891553641, 'N014': 61.1679475577966, 'N015': 119.20789829577532, 'N016': 76.68388669656676, 'N017': 96.95511008161006, 'N018': 12.982510970811017, 'N019': 57.18711852213855, 'N020': 167.40487684383922, 'N022': 246.37417986975692, 'N023': 99.13798223451269, 'N024': 66.49963115969037}, 'N022': {'N001': 59.85000344549457, 'N002': 0, 'N003': 15.964538422348966, 'N004': 63.240943818416426, 'N005': 33.10741672021869, 'N006': 37.52677382800316, 'N007': 62.88827019718085, 'N008': 68.69600624916693, 'N009': 107.98423893420347, 'N010': 0, 'N011': 192.32712268167276, 'N012': 122.60439719841517, 'N013': 245.27754344702956, 'N014': 173.99010611086072, 'N015': 342.90688624118565, 'N016': 155.41781644946377, 'N017': 248.0046847204958, 'N018': 39.566829770390775, 'N019': 152.58123866715934, 'N020': 341.1131673671556, 'N021': 286.3133821672711, 'N023': 304.84749311687636, 'N024': 159.29518941815965}, 'N023': {'N001': 40.81568153305282, 'N003': 14.521279983951908, 'N004': 75.61808288556493, 'N005': 14.591278347392379, 'N006': 14.66924486556374, 'N007': 29.53496975909169, 'N008': 48.188193838927646, 'N009': 88.37241358944814, 'N010': 0, 'N011': 229.5046414981603, 'N012': 111.60729700478257, 'N013': 137.55831005610537, 'N014': 146.73358624036166, 'N015': 153.06619457116238, 'N016': 75.9078683833487, 'N017': 101.49270777565916, 'N018': 15.478793581162467, 'N019': 44.311629934058615, 'N020': 116.62853542974814, 'N021': 108.48373842905896, 'N022': 302.56514017167257, 'N024': 92.68423715612197}, 'N024': {'N001': 12.569813730175774, 'N004': 26.160625666104064, 'N006': 12.243116078849576, 'N007': 13.726004667324574, 'N008': 29.430542369391674, 'N009': 33.044934222393564, 'N010': 0, 'N011': 105.18698318072394, 'N012': 73.55125716301055, 'N013': 110.9359733563162, 'N014': 56.800592189039214, 'N015': 64.52445066006997, 'N016': 42.47554519111428, 'N017': 52.87635885495732, 'N019': 15.493082680850922, 'N020': 61.83853280002952, 'N021': 71.99167055612864, 'N022': 163.69672187945488, 'N023': 91.03503824744085}}</t>
  </si>
  <si>
    <t>[0, 1, 4, 12, 13, 16, 18, 19, 20, 22, 30, 35, 41, 45, 48, 49, 51, 60, 101, 124, 238]</t>
  </si>
  <si>
    <t>[0 0 1 0 0 0 0 0 0 0 0 0 0 0 0 0 0 0 1 0 0 0 0 0 0 0 0 0 0 0 0 0 0 0 0 0 0
 0 1 0 0 0 0 0 0 0 0 0 0 0 0 0 0 0 0 0 0 0 0 0 1 0 0 0 0 1 0 0 0 0 0 0 1 1
 0 0]</t>
  </si>
  <si>
    <t>{'L0': {'L0': 1, 'L1': 3, 'L2': 1, 'L3': 1, 'L4': 2, 'L5': 1, 'L6': 1, 'L7': 2}, 'L1': {'L0': 1, 'L1': 3, 'L2': 1, 'L3': 2, 'L4': 2, 'L5': 1, 'L6': 2, 'L7': 1}, 'L2': {'L0': 1, 'L1': 1, 'L2': 1, 'L3': 3, 'L4': 1, 'L5': 1, 'L6': 1, 'L7': 1}, 'L3': {'L0': 2, 'L1': 1, 'L2': 1, 'L3': 1, 'L4': 2, 'L5': 1, 'L6': 1, 'L7': 1}, 'L4': {'L0': 5, 'L1': 1, 'L2': 1, 'L3': 1, 'L4': 1, 'L5': 2, 'L6': 2, 'L7': 2}, 'L5': {'L0': 1, 'L1': 1, 'L2': 1, 'L3': 2, 'L4': 2, 'L5': 1, 'L6': 1, 'L7': 2}, 'L6': {'L0': 1, 'L1': 2, 'L2': 1, 'L3': 1, 'L4': 1, 'L5': 1, 'L6': 1, 'L7': 3}, 'L7': {'L0': 1, 'L1': 1, 'L2': 1, 'L3': 1, 'L4': 1, 'L5': 2, 'L6': 1, 'L7': 3}}</t>
  </si>
  <si>
    <t>{'L0': {'CONTINUE': 5, 'STOP': 5}, 'L1': {'CONTINUE': 6, 'STOP': 4}, 'L2': {'CONTINUE': 3, 'STOP': 1}, 'L3': {'CONTINUE': 3, 'STOP': 3}, 'L4': {'CONTINUE': 8, 'STOP': 2}, 'L5': {'CONTINUE': 4, 'STOP': 2}, 'L6': {'CONTINUE': 4, 'STOP': 2}, 'L7': {'CONTINUE': 4, 'STOP': 5}}</t>
  </si>
  <si>
    <t>{'N001': {'N002': 10.106074973334461, 'N003': 10.67076633711974, 'N004': 50.43799369643781, 'N005': 19.57924737849556, 'N006': 30.016777796433495, 'N007': 82.75987215155698, 'N008': 121.53410504297182, 'N009': 59.33525501935345, 'N010': 158.2595379582287, 'N011': 60.61299005405895, 'N012': 19.45621902658375, 'N013': 0, 'N014': 46.85799970529321, 'N015': 73.58790384866101, 'N016': 0, 'N017': 66.4212975057438, 'N018': 15.70421854111525, 'N019': 46.51403554894248, 'N020': 42.325526342887926, 'N021': 17.284629194173377, 'N022': 73.44167264948882, 'N023': 49.39584463253243, 'N024': 15.895730012333434}, 'N002': {'N001': 10.658577543079243, 'N003': 9.600089162626318, 'N004': 19.140220232551194, 'N005': 10.593987607824936, 'N006': 46.94672287880761, 'N007': 39.74787291264868, 'N008': 73.26404257608225, 'N009': 25.699347026841387, 'N010': 82.60221098893348, 'N011': 23.008789990073815, 'N012': 8.751261763106362, 'N013': 0, 'N014': 14.840039831829701, 'N015': 16.899450285843404, 'N016': 0, 'N017': 42.097151500479924, 'N019': 19.684553871644205, 'N020': 16.951881868199393, 'N022': 17.790152101884885}, 'N003': {'N001': 10.670200632823798, 'N002': 9.101385803788494, 'N004': 22.397386190367772, 'N005': 10.882223109787635, 'N006': 31.57264441455372, 'N007': 16.99390279219873, 'N008': 31.189324818616353, 'N009': 13.163445813462607, 'N010': 40.49891358372811, 'N011': 40.33854110125509, 'N012': 21.60088931788627, 'N013': 0, 'N014': 17.278398067915013, 'N015': 16.493788507065513, 'N016': 0, 'N017': 16.75631819233997, 'N022': 20.480073995287057, 'N023': 18.21666897073815}, 'N004': {'N001': 51.23755178304552, 'N002': 19.440776052274405, 'N003': 22.75306744315654, 'N005': 57.572246500910005, 'N006': 48.68226827529835, 'N007': 73.98947957623723, 'N008': 119.0298183824972, 'N009': 97.80877779768419, 'N010': 172.7642701038292, 'N011': 203.4963877594189, 'N012': 62.09867126085238, 'N013': 0, 'N014': 92.82372341612786, 'N015': 84.96358186449673, 'N016': 0, 'N017': 91.13874403604628, 'N018': 17.626626436984726, 'N019': 33.90712495784413, 'N020': 48.47954351647854, 'N021': 36.90820425312799, 'N022': 75.81573679287375, 'N023': 90.24701587442512, 'N024': 33.37675531431285}, 'N005': {'N001': 19.786284157785953, 'N002': 10.793169522147954, 'N003': 10.99760558814072, 'N004': 57.26842545866599, 'N006': 25.47970119491919, 'N007': 38.050194271984495, 'N008': 87.46957353680266, 'N009': 115.19127809449567, 'N010': 150.6634405856238, 'N011': 70.30240469707289, 'N012': 20.009710482703003, 'N013': 0, 'N014': 17.948519154473825, 'N015': 34.402650890058716, 'N016': 0, 'N017': 37.54549833314994, 'N019': 17.620920570362898, 'N020': 16.627387354262407, 'N021': 17.465038459246763, 'N022': 37.94980101052448, 'N023': 17.265525261421324}, 'N006': {'N001': 31.399475043077565, 'N002': 46.57181444704221, 'N003': 31.625102289605934, 'N004': 46.64617897194615, 'N005': 24.48579079618466, 'N007': 81.27066662437979, 'N008': 150.38313249969985, 'N009': 59.048544570625886, 'N010': 128.11120439661514, 'N011': 56.46843494357761, 'N012': 19.22581098337744, 'N013': 0, 'N014': 18.069419672455126, 'N015': 38.62476274292505, 'N016': 0, 'N017': 117.17816334533299, 'N018': 19.370210626082955, 'N019': 44.84824017684219, 'N020': 52.627759591714806, 'N021': 16.626811402513066, 'N022': 39.988426734473556, 'N023': 16.972746279465287, 'N024': 15.381938588789385}, 'N007': {'N001': 98.35016146761583, 'N002': 43.77386289664638, 'N003': 19.49537604703345, 'N004': 83.9971967578315, 'N005': 43.30724695021029, 'N006': 88.59389964479696, 'N008': 127.24652551775596, 'N009': 90.61790440900349, 'N010': 331.5964524186542, 'N011': 100.34484321139142, 'N012': 123.29663781557402, 'N013': 0, 'N014': 30.5848748212804, 'N015': 68.17883503947876, 'N016': 0, 'N017': 139.91653940592323, 'N018': 22.54393627432394, 'N019': 57.009539804334366, 'N020': 51.56522152381062, 'N021': 21.076395060481058, 'N022': 62.009183910016326, 'N023': 27.699375480940905, 'N024': 13.661017103851997}, 'N008': {'N001': 145.71000771688807, 'N002': 81.00955861422496, 'N003': 36.53168653853613, 'N004': 136.65139421230216, 'N005': 100.71780711124002, 'N006': 164.5155909009419, 'N007': 128.31383647624958, 'N009': 111.3504746428607, 'N010': 260.5477374156379, 'N011': 157.19461909088113, 'N012': 100.20285668713731, 'N013': 0, 'N014': 73.04565904191011, 'N015': 98.40089977421917, 'N016': 0, 'N017': 227.71961556508052, 'N018': 36.61944448847152, 'N019': 119.8458408535393, 'N020': 100.53252752458123, 'N021': 45.66557421725175, 'N022': 67.5172953860137, 'N023': 45.35091912753539, 'N024': 29.49090160540301}, 'N009': {'N001': 59.68451298716663, 'N002': 26.0575861467094, 'N003': 13.239558206255872, 'N004': 97.13507472878302, 'N005': 114.80994001945712, 'N006': 61.0103103509129, 'N007': 86.24508897151127, 'N008': 104.6931489074422, 'N010': 351.0316431819419, 'N011': 208.70457437769812, 'N012': 74.88037763888325, 'N013': 0, 'N014': 104.3568628279374, 'N015': 129.77429921396444, 'N016': 0, 'N017': 143.97240426743483, 'N018': 31.193900320839067, 'N019': 57.02736403826174, 'N020': 85.72868223404691, 'N021': 51.827981554760726, 'N022': 112.32410272960382, 'N023': 92.97259883795209, 'N024': 40.026359894175705}, 'N010': {'N001': 157.00837690052967, 'N002': 83.3478986805038, 'N003': 40.17771820133815, 'N004': 168.14499030831053, 'N005': 149.48137048754984, 'N006': 133.85079596852066, 'N007': 284.307648917647, 'N008': 242.25715466766533, 'N009': 348.01744386290574, 'N011': 580.1107346302199, 'N012': 307.8574019595198, 'N013': 0, 'N014': 347.4778804295399, 'N015': 544.0833538518694, 'N016': 0, 'N017': 589.0189148625649, 'N018': 110.53453387727802, 'N019': 243.27624252113154, 'N020': 359.395732950716, 'N021': 202.61074795896243, 'N022': 394.60029236947497, 'N023': 317.1194399332836, 'N024': 153.6575026361148}, 'N011': {'N001': 52.908757193947054, 'N002': 20.07809171209431, 'N003': 35.22749540035133, 'N004': 201.38017975447912, 'N005': 65.24060239812499, 'N006': 50.73009558881089, 'N007': 80.8159125023167, 'N008': 131.65758893863892, 'N009': 189.85275981605346, 'N010': 532.1534269785834, 'N012': 191.06301082179226, 'N013': 0, 'N014': 242.87104368291432, 'N015': 213.41696692168756, 'N016': 0, 'N017': 165.2970490139434, 'N018': 17.0264644096587, 'N019': 58.71918587793343, 'N020': 91.37339290107491, 'N021': 79.63823469340372, 'N022': 187.32814383717405, 'N023': 231.42018190731625, 'N024': 115.1591908885659}, 'N012': {'N001': 19.406991047630797, 'N002': 8.276195324442892, 'N003': 21.547402353589945, 'N004': 61.11230114668505, 'N005': 19.79382360256205, 'N006': 19.15124635442465, 'N007': 107.33680104491638, 'N008': 85.3730388590931, 'N009': 74.38887872363867, 'N010': 300.38787262356345, 'N011': 210.6265367863011, 'N013': 0, 'N014': 134.6394463295781, 'N015': 131.7890094881347, 'N016': 0, 'N017': 109.11955752575514, 'N018': 32.14814374898296, 'N019': 54.31523892186507, 'N020': 73.51250006627282, 'N021': 64.41068326437053, 'N022': 158.5414026792982, 'N023': 139.44748419103078, 'N024': 96.24486889455515},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43.81193380311268, 'N002': 13.866151486877149, 'N003': 16.1737699823685, 'N004': 91.27221413724673, 'N005': 17.71156736072449, 'N006': 17.394223123394752, 'N007': 26.964660871379227, 'N008': 64.26629185391478, 'N009': 104.4579212545502, 'N010': 347.79531898851764, 'N011': 264.4641601368654, 'N012': 131.3759358190909, 'N013': 0, 'N015': 175.7163051481771, 'N016': 0, 'N017': 104.75564178732448, 'N018': 14.153861868524263, 'N019': 39.02444761119706, 'N020': 74.80022787882187, 'N021': 68.72694753830012, 'N022': 179.9852415786744, 'N023': 152.13858412180346, 'N024': 62.43783335055985}, 'N015': {'N001': 77.22481590872604, 'N002': 17.863913243603438, 'N003': 17.086771937382103, 'N004': 85.02282661670435, 'N005': 35.071444241539346, 'N006': 42.87064513988075, 'N007': 59.138933980910956, 'N008': 84.54819379985308, 'N009': 144.89040329724915, 'N010': 550.417643070838, 'N011': 249.3219509598854, 'N012': 141.2705202231493, 'N013': 0, 'N014': 181.35037880463884, 'N016': 0, 'N017': 196.86685875937738, 'N018': 24.844492405660684, 'N019': 91.22165341378374, 'N020': 144.56772882174826, 'N021': 121.8046435958827, 'N022': 344.0968776960193, 'N023': 153.13579668464337, 'N024': 67.59272900047449}, 'N016': {'N001': 0, 'N002': 0, 'N003': 0, 'N004': 0, 'N005': 0, 'N006': 0, 'N007': 0, 'N008': 0, 'N009': 0, 'N010': 0, 'N011': 0, 'N012': 0, 'N013': 0, 'N014': 0, 'N015': 0, 'N017': 0, 'N018': 0, 'N019': 0, 'N020': 0, 'N021': 0, 'N022': 0, 'N023': 0, 'N024': 0}, 'N017': {'N001': 72.2626577255191, 'N002': 44.0586952898491, 'N003': 17.148726059849324, 'N004': 89.50665526613774, 'N005': 38.14122799359755, 'N006': 128.20095498042667, 'N007': 144.39191942976316, 'N008': 239.3553419320918, 'N009': 135.12010047603778, 'N010': 557.910031935386, 'N011': 173.75862551490596, 'N012': 112.22077534105448, 'N013': 0, 'N014': 105.47629207377894, 'N015': 201.67024730610365, 'N016': 0, 'N018': 90.95341172532419, 'N019': 238.35906177992075, 'N020': 255.8043851671814, 'N021': 98.6597301114577, 'N022': 243.77685578320427, 'N023': 99.85531157883621, 'N024': 55.11577089537384}, 'N018': {'N001': 18.63869904926284, 'N004': 19.901358687060604, 'N006': 20.990198289941063, 'N007': 22.548112476980755, 'N008': 36.02736925907811, 'N009': 32.79592028574196, 'N010': 128.47331792373944, 'N011': 42.211600035890115, 'N012': 36.335228816122, 'N013': 0, 'N014': 16.05307239579708, 'N015': 28.62815574823192, 'N016': 0, 'N017': 88.18065548161489, 'N019': 44.879948110138365, 'N020': 43.35222822273217, 'N021': 11.073531226315607, 'N022': 39.07584828124866, 'N023': 14.538044454170956}, 'N019': {'N001': 51.52731541681432, 'N002': 20.998923821391838, 'N004': 34.41113849548855, 'N005': 18.33650680568887, 'N006': 49.139962447078325, 'N007': 49.93122019113103, 'N008': 103.89519416383209, 'N009': 57.543639406728765, 'N010': 245.84028167174586, 'N011': 68.47375429308536, 'N012': 58.35125716520986, 'N013': 0, 'N014': 40.1854197799824, 'N015': 90.96938965840589, 'N016': 0, 'N017': 231.77216083414336, 'N018': 39.32842680326359, 'N020': 167.66229329959606, 'N021': 58.15748732119102, 'N022': 152.5440664205165, 'N023': 44.15329858356019, 'N024': 16.257286003824643}, 'N020': {'N001': 50.43928843213748, 'N002': 18.992748555376, 'N004': 54.60805973627443, 'N005': 18.843930945874323, 'N006': 57.795414632782595, 'N007': 51.524340069131405, 'N008': 98.81234862395443, 'N009': 90.05641222700852, 'N010': 411.4730460415554, 'N011': 117.84038188934649, 'N012': 101.62075060262478, 'N013': 0, 'N014': 87.5663056077279, 'N015': 171.99700629245064, 'N016': 0, 'N017': 258.6405461609769, 'N018': 43.309822535575414, 'N019': 196.0281341032305, 'N021': 145.17440443156912, 'N022': 341.28949876583175, 'N023': 110.99416487780383, 'N024': 62.57892829169827}, 'N021': {'N001': 17.41400777277857, 'N004': 34.898259435173756, 'N005': 16.67328068471853, 'N006': 19.85533462218624, 'N007': 22.016891612587017, 'N008': 47.180722555594876, 'N009': 55.5482775573769, 'N010': 210.05063901607414, 'N011': 90.38848628150912, 'N012': 63.71372413293348, 'N013': 0, 'N014': 70.54746414875369, 'N015': 123.1110433604793, 'N016': 0, 'N017': 99.20348789344018, 'N018': 11.56384610629882, 'N019': 58.23743302045369, 'N020': 151.73014783903778, 'N022': 238.54568067873188, 'N023': 106.23684389228487, 'N024': 77.0483701777002}, 'N022': {'N001': 68.20092676052296, 'N002': 16.329145137847796, 'N003': 18.844234771438554, 'N004': 68.83242678649911, 'N005': 36.415340013771484, 'N006': 43.14707856387488, 'N007': 58.66454214510107, 'N008': 62.93625240527659, 'N009': 117.67776666952884, 'N010': 414.27889006166055, 'N011': 215.7301472744627, 'N012': 146.12176539252985, 'N013': 0, 'N014': 183.421831324709, 'N015': 356.63766975712036, 'N016': 0, 'N017': 258.1991431335763, 'N018': 36.96772691851495, 'N019': 158.47863736123807, 'N020': 323.2904377664051, 'N021': 243.29152940571524, 'N023': 292.39931493327146, 'N024': 166.92505922877075}, 'N023': {'N001': 46.02422265035485, 'N003': 16.98689756753339, 'N004': 83.09987574900083, 'N005': 15.820852014309988, 'N006': 15.839421528314928, 'N007': 28.28175597418362, 'N008': 45.72996554529957, 'N009': 94.07899414633813, 'N010': 320.71697200910353, 'N011': 243.41708212122697, 'N012': 130.68157285204543, 'N013': 0, 'N014': 161.48747996264385, 'N015': 160.1419829938419, 'N016': 0, 'N017': 103.32151265414565, 'N018': 14.838675900118231, 'N019': 45.3688730219194, 'N020': 113.36134308815609, 'N021': 105.26135057557501, 'N022': 304.2800946750327, 'N024': 94.25877616621547}, 'N024': {'N001': 14.085591852557405, 'N004': 29.233201934194263, 'N006': 13.97889108911996, 'N007': 12.857274329259262, 'N008': 27.698441599631145, 'N009': 35.52563843473704, 'N010': 142.7699080906503, 'N011': 113.87772656035496, 'N012': 85.86042647894178, 'N013': 0, 'N014': 62.52218234115322, 'N015': 63.71352121806378, 'N016': 0, 'N017': 51.80238655546999, 'N019': 15.074038891931876, 'N020': 58.95948687602721, 'N021': 69.10631256206305, 'N022': 158.61691484497646, 'N023': 88.60566100565092}}</t>
  </si>
  <si>
    <t>[0, 8, 9, 10, 16, 19, 34, 49, 50, 52, 53, 65, 94, 106, 107, 108, 120]</t>
  </si>
  <si>
    <t>[0 0 0 0 0 0 0 0 0 0 0 0 0 0 0 0 0 0 0 0 0 0 0 0 0 0 0 0 0 0 0 0 1 0 0 0 0
 0 0 0 0 0 0 0 0 0 0 0 0 0 0 0 0 0 0 0 0 0 0 0 0 0 0 0 0 1 0 0 0 0 0 0 0 0
 0 0]</t>
  </si>
  <si>
    <t>{'L0': {'L0': 2, 'L1': 1, 'L2': 1, 'L3': 1, 'L4': 1, 'L5': 2, 'L6': 1, 'L7': 1}, 'L1': {'L0': 1, 'L1': 1, 'L2': 1, 'L3': 1, 'L4': 1, 'L5': 1, 'L6': 1, 'L7': 2}, 'L2': {'L0': 1, 'L1': 1, 'L2': 1, 'L3': 3, 'L4': 1, 'L5': 1, 'L6': 1, 'L7': 1}, 'L3': {'L0': 1, 'L1': 1, 'L2': 1, 'L3': 1, 'L4': 2, 'L5': 1, 'L6': 1, 'L7': 1}, 'L4': {'L0': 1, 'L1': 1, 'L2': 1, 'L3': 2, 'L4': 1, 'L5': 1, 'L6': 1, 'L7': 1}, 'L5': {'L0': 1, 'L1': 1, 'L2': 1, 'L3': 1, 'L4': 1, 'L5': 2, 'L6': 1, 'L7': 1}, 'L6': {'L0': 1, 'L1': 1, 'L2': 2, 'L3': 1, 'L4': 1, 'L5': 1, 'L6': 1, 'L7': 1}, 'L7': {'L0': 1, 'L1': 1, 'L2': 1, 'L3': 2, 'L4': 1, 'L5': 1, 'L6': 1, 'L7': 1}}</t>
  </si>
  <si>
    <t>{'L0': {'CONTINUE': 3, 'STOP': 2}, 'L1': {'CONTINUE': 2, 'STOP': 1}, 'L2': {'CONTINUE': 3, 'STOP': 1}, 'L3': {'CONTINUE': 2, 'STOP': 4}, 'L4': {'CONTINUE': 2, 'STOP': 2}, 'L5': {'CONTINUE': 2, 'STOP': 3}, 'L6': {'CONTINUE': 2, 'STOP': 1}, 'L7': {'CONTINUE': 2, 'STOP': 1}}</t>
  </si>
  <si>
    <t>{'N001': {'N002': 0, 'N003': 11.214857170407685, 'N004': 52.76364678121492, 'N005': 20.51120463232919, 'N006': 31.157102895166883, 'N007': 79.1501884775845, 'N008': 120.3491780984716, 'N009': 59.18074107986056, 'N010': 0, 'N011': 55.45437735910477, 'N012': 20.58381169468715, 'N013': 47.91286342154361, 'N014': 42.843029322649244, 'N015': 69.29296292008351, 'N016': 74.95042206124018, 'N017': 69.07578361676221, 'N018': 15.002675461817159, 'N019': 0, 'N020': 41.05885548208632, 'N021': 15.3341628356893, 'N022': 62.16667303059439, 'N023': 44.693774112912216, 'N024': 14.572535291743204}, 'N002': {'N001': 0, 'N003': 0, 'N004': 0, 'N005': 0, 'N006': 0, 'N007': 0, 'N008': 0, 'N009': 0, 'N010': 0, 'N011': 0, 'N012': 0, 'N013': 0, 'N014': 0, 'N015': 0, 'N016': 0, 'N017': 0, 'N019': 0, 'N020': 0, 'N022': 0}, 'N003': {'N001': 11.213286719517281, 'N002': 0, 'N004': 23.27154057419785, 'N005': 11.306842038210814, 'N006': 32.68917203836739, 'N007': 16.399539789128895, 'N008': 31.14791390884781, 'N009': 13.052302753417607, 'N010': 0, 'N011': 36.69119450276843, 'N012': 22.69419816198007, 'N013': 10.561296605304461, 'N014': 15.745553149720386, 'N015': 15.286994225770167, 'N016': 31.066110395301838, 'N017': 17.471128463538005, 'N022': 17.376683857367603, 'N023': 16.454337677103247}, 'N004': {'N001': 53.0341097435658, 'N002': 0, 'N003': 23.394528775603046, 'N005': 60.0807346572393, 'N006': 48.25433505191694, 'N007': 72.23178675021231, 'N008': 118.03703301452785, 'N009': 97.16888479482793, 'N010': 0, 'N011': 187.87154693184954, 'N012': 64.40151430018636, 'N013': 59.95238203457657, 'N014': 87.26775479772311, 'N015': 83.24136273293126, 'N016': 136.97067748823517, 'N017': 94.8027946961746, 'N018': 17.116157224233774, 'N019': 0, 'N020': 46.97114729307892, 'N021': 30.982074888213855, 'N022': 66.71424156333266, 'N023': 82.800423146355, 'N024': 29.99999579927479}, 'N005': {'N001': 20.632481848500156, 'N002': 0, 'N003': 11.375591390996934, 'N004': 60.12981326378601, 'N006': 25.115747392687574, 'N007': 37.665134383452234, 'N008': 86.69457252478834, 'N009': 114.39334828910535, 'N010': 0, 'N011': 65.26639619860852, 'N012': 20.879160222381778, 'N013': 19.438846172863766, 'N014': 16.986365649768384, 'N015': 34.13074841552659, 'N016': 88.3153810772175, 'N017': 39.175109851421404, 'N019': 0, 'N020': 16.316963507264166, 'N021': 15.121547008460096, 'N022': 34.803022738101205, 'N023': 15.999662898866408}, 'N006': {'N001': 31.502923971012024, 'N002': 0, 'N003': 32.95467620742034, 'N004': 48.191519223457966, 'N005': 24.94437735627994, 'N007': 79.64939322361315, 'N008': 146.07725716025814, 'N009': 57.543675946619956, 'N010': 0, 'N011': 52.302017380540086, 'N012': 20.164895033701292, 'N013': 18.777153837623153, 'N014': 17.04967837837715, 'N015': 38.15972795206809, 'N016': 171.82104341325123, 'N017': 115.24805050925907, 'N018': 18.887232437291086, 'N019': 0, 'N020': 51.878549880607395, 'N021': 16.580917591036947, 'N022': 37.101577664471286, 'N023': 15.330584699507373, 'N024': 14.585055349808401}, 'N007': {'N001': 80.52616812027384, 'N002': 0, 'N003': 16.780707729846252, 'N004': 73.22665490746544, 'N005': 37.76111218333195, 'N006': 79.67979013606544, 'N008': 137.8798921845049, 'N009': 89.72984488698786, 'N010': 0, 'N011': 91.11872537795763, 'N012': 108.24488431657278, 'N013': 63.221632805024726, 'N014': 30.97099697787641, 'N015': 65.45782581189665, 'N016': 160.3905324028035, 'N017': 145.54876427777876, 'N018': 23.653268805985366, 'N019': 0, 'N020': 54.696815153473146, 'N021': 23.83847296035823, 'N022': 61.973015180231656, 'N023': 28.519581310322053, 'N024': 14.092924158317482}, 'N008': {'N001': 118.27470271101954, 'N002': 0, 'N003': 30.78060251709388, 'N004': 117.1717455457978, 'N005': 86.27110152121067, 'N006': 145.95181089193252, 'N007': 135.80557288754906, 'N009': 118.1470703924563, 'N010': 0, 'N011': 138.8186041725653, 'N012': 84.5047425677999, 'N013': 78.3747251876275, 'N014': 73.40404440856226, 'N015': 93.66980082151662, 'N016': 284.64642044654863, 'N017': 227.35657781018242, 'N018': 38.6420904855921, 'N019': 0, 'N020': 107.22674725327316, 'N021': 52.04821585446509, 'N022': 67.54185155595941, 'N023': 46.63332383149901, 'N024': 30.800334093610218}, 'N009': {'N001': 61.02978460566887, 'N002': 0, 'N003': 13.562123250333375, 'N004': 101.38753537919835, 'N005': 119.2092975830797, 'N006': 57.86567253633881, 'N007': 92.78555786326402, 'N008': 112.6844067184456, 'N010': 0, 'N011': 206.77254498680324, 'N012': 80.41629631448436, 'N013': 74.83751633791316, 'N014': 109.69428504550186, 'N015': 138.1614507540649, 'N016': 254.80918592731527, 'N017': 154.1692023959886, 'N018': 33.512541813070115, 'N019': 0, 'N020': 92.73631785985536, 'N021': 54.08714398983563, 'N022': 117.51318357129283, 'N023': 95.21570897593112, 'N024': 36.94623889595099},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58.93269047243726, 'N002': 0, 'N003': 39.065751090944175, 'N004': 209.51581288602802, 'N005': 67.68465585074455, 'N006': 52.60945667471932, 'N007': 95.49042679364725, 'N008': 139.65593702727088, 'N009': 202.08939609343284, 'N010': 0, 'N012': 208.09003220410267, 'N013': 138.34605319571205, 'N014': 258.4411877647601, 'N015': 236.54891883851568, 'N016': 299.67588212713446, 'N017': 185.50387051493348, 'N018': 20.141200571302253, 'N019': 0, 'N020': 107.4543610194603, 'N021': 78.26878810775997, 'N022': 204.61071704295716, 'N023': 236.2786069484991, 'N024': 109.43432102595052}, 'N012': {'N001': 20.541156298310042, 'N002': 0, 'N003': 22.65013785550012, 'N004': 63.93947487284142, 'N005': 20.71319309009657, 'N006': 19.964007182039975, 'N007': 104.16808351110818, 'N008': 84.81803558756778, 'N009': 73.92335585994492, 'N010': 0, 'N011': 195.16930548746063, 'N013': 149.6226616582362, 'N014': 122.70406234906811, 'N015': 122.8629303696199, 'N016': 120.42675872684973, 'N017': 114.2791232028522, 'N018': 31.18158474733218, 'N019': 0, 'N020': 67.92503774759557, 'N021': 56.84536965318403, 'N022': 133.82745523327446, 'N023': 126.66512710919923, 'N024': 88.0311917505459}, 'N013': {'N001': 47.78540874189472, 'N002': 0, 'N003': 10.534516950653284, 'N004': 59.48873725292336, 'N005': 19.27370148882212, 'N006': 18.579885726198068, 'N007': 60.78280178706016, 'N008': 78.50454124052546, 'N009': 68.75823388184745, 'N010': 0, 'N011': 129.64600433358294, 'N012': 149.53285557114177, 'N014': 106.41197627278733, 'N015': 137.13805698298356, 'N016': 95.32025287973518, 'N017': 97.36619133373492, 'N018': 16.307609892003, 'N019': 0, 'N020': 112.16843613247147, 'N021': 123.47961558168959, 'N022': 269.4875493430035, 'N023': 157.1597887406213, 'N024': 152.67881043891038}, 'N014': {'N001': 44.42690200291849, 'N002': 0, 'N003': 16.323408109895052, 'N004': 90.35348962915108, 'N005': 17.524219899486727, 'N006': 17.067922335611485, 'N007': 29.928588874721793, 'N008': 72.09885334859345, 'N009': 107.82940928553978, 'N010': 0, 'N011': 266.68665265409857, 'N012': 129.75231712520653, 'N013': 107.36886816434625, 'N015': 192.45144027987965, 'N016': 127.7515065177782, 'N017': 117.52388885633174, 'N018': 15.64776310075814, 'N019': 0, 'N020': 81.59944457466284, 'N021': 65.70861287323916, 'N022': 179.77226510846805, 'N023': 153.63369830006383, 'N024': 60.07281830208755}, 'N015': {'N001': 72.17967724973138, 'N002': 0, 'N003': 15.916460759152544, 'N004': 82.1692699266533, 'N005': 33.332730330231925, 'N006': 36.91571064326033, 'N007': 66.43375367562821, 'N008': 95.8027087970673, 'N009': 153.80220470210205, 'N010': 0, 'N011': 228.6372347876934, 'N012': 129.35376181643596, 'N013': 141.04901235799676, 'N014': 197.1640098387543, 'N016': 194.24840188345155, 'N017': 211.0268116758226, 'N018': 27.793872197704182, 'N019': 0, 'N020': 159.38671925385947, 'N021': 124.1096376221526, 'N022': 369.0131067387955, 'N023': 158.91035681650726, 'N024': 67.91694772041164}, 'N016': {'N001': 77.29215633438695, 'N002': 0, 'N003': 32.20157759822055, 'N004': 140.129530816197, 'N005': 90.31923804327829, 'N006': 172.23549057053015, 'N007': 159.51000358769548, 'N008': 290.75075483485034, 'N009': 247.17501338801077, 'N010': 0, 'N011': 284.88715308927584, 'N012': 132.12095967416337, 'N013': 104.97844424514948, 'N014': 130.33571392584295, 'N015': 191.51759611685767, 'N017': 440.544326646291, 'N018': 59.582629839885726, 'N019': 0, 'N020': 176.37070946237864, 'N021': 74.56823805916136, 'N022': 160.0901891219892, 'N023': 76.88553886242555, 'N024': 44.08515904939083}, 'N017': {'N001': 68.01896279550677, 'N002': 0, 'N003': 17.49742966223571, 'N004': 94.54997209902393, 'N005': 39.058331277912366, 'N006': 109.56118932096942, 'N007': 143.8592292949861, 'N008': 234.0015566419112, 'N009': 159.66849203839385, 'N010': 0, 'N011': 192.04082984349452, 'N012': 122.39501581354348, 'N013': 102.16041345496822, 'N014': 123.11190412101988, 'N015': 216.17123397892504, 'N016': 437.71378542490356, 'N018': 90.33353479749309, 'N019': 0, 'N020': 258.3336023532503, 'N021': 101.21666402998775, 'N022': 270.74252758493634, 'N023': 111.35781327269612, 'N024': 57.54958094722962}, 'N018': {'N001': 15.214193963184956, 'N004': 17.30379292719643, 'N006': 18.829860205731034, 'N007': 23.64915263875964, 'N008': 39.09379781170404, 'N009': 32.156261082465356, 'N010': 0, 'N011': 38.31979096449521, 'N012': 33.373541706875116, 'N013': 17.059909942130403, 'N014': 16.18731319485557, 'N015': 27.380707729463325, 'N016': 59.90120844467889, 'N017': 91.38489814398356, 'N019': 0, 'N020': 45.75605680663197, 'N021': 12.460657935990678, 'N022': 38.88228120329018, 'N023': 14.90728106539829}, 'N019': {'N001': 0, 'N002': 0, 'N004': 0, 'N005': 0, 'N006': 0, 'N007': 0, 'N008': 0, 'N009': 0, 'N010': 0, 'N011': 0, 'N012': 0, 'N013': 0, 'N014': 0, 'N015': 0, 'N016': 0, 'N017': 0, 'N018': 0, 'N020': 0, 'N021': 0, 'N022': 0, 'N023': 0, 'N024': 0}, 'N020': {'N001': 41.91043835622113, 'N002': 0, 'N004': 47.77015329328173, 'N005': 16.45341355923706, 'N006': 51.96989209207389, 'N007': 54.829570780194466, 'N008': 108.77467178095935, 'N009': 88.58561135207447, 'N010': 0, 'N011': 104.16951466008058, 'N012': 89.72862926982559, 'N013': 119.20737655472729, 'N014': 85.19276498688076, 'N015': 157.72676651744848, 'N016': 177.76747173627933, 'N017': 265.07682605030334, 'N018': 45.875206155169124, 'N019': 0, 'N021': 161.55614438377586, 'N022': 336.21955834446834, 'N023': 112.70805686494884, 'N024': 63.643588330113566}, 'N021': {'N001': 15.370756331557901, 'N004': 31.784844403442264, 'N005': 15.183292660552675, 'N006': 17.11651527567798, 'N007': 23.967052539575054, 'N008': 52.963120242769094, 'N009': 52.85295384834833, 'N010': 0, 'N011': 80.83791674258646, 'N012': 56.93278470225028, 'N013': 122.77282678372336, 'N014': 69.53252960327816, 'N015': 126.47652646362374, 'N016': 75.47987537457867, 'N017': 103.68224224459061, 'N018': 12.532068805630876, 'N019': 0, 'N020': 162.09127336205538, 'N022': 247.47423304315961, 'N023': 110.11859618980193, 'N024': 75.2708383125522}, 'N022': {'N001': 62.7133073001969, 'N002': 0, 'N003': 17.28116522617294, 'N004': 65.37910189212329, 'N005': 34.45156817473517, 'N006': 37.24540531736862, 'N007': 62.22423980722127, 'N008': 68.64538364351132, 'N009': 123.02383101150077, 'N010': 0, 'N011': 202.36744751276194, 'N012': 134.89841529821626, 'N013': 271.51859237235027, 'N014': 188.31297043372896, 'N015': 370.9756739600951, 'N016': 161.97796115043758, 'N017': 276.37937522233574, 'N018': 39.04998228238562, 'N019': 0, 'N020': 336.884803909389, 'N021': 247.15427182476887, 'N023': 306.6064424954734, 'N024': 169.7141170071588}, 'N023': {'N001': 41.68669618870836, 'N003': 15.321115250216424, 'N004': 78.35359828516664, 'N005': 15.227791132073808, 'N006': 14.709811707786745, 'N007': 28.186052430204946, 'N008': 46.407760872567586, 'N009': 90.22910205326026, 'N010': 0, 'N011': 238.907406953163, 'N012': 117.80057399015077, 'N013': 144.88571557171076, 'N014': 156.9299526001174, 'N015': 153.21791446788708, 'N016': 76.28299889326559, 'N017': 104.49598277405198, 'N018': 14.73745675832611, 'N019': 0, 'N020': 111.25332362894805, 'N021': 108.04077934563239, 'N022': 308.22862799725834, 'N024': 93.83736514857918}, 'N024': {'N001': 12.969497417598323, 'N004': 26.905898449125456, 'N006': 12.978753500269143, 'N007': 13.615124577744854, 'N008': 29.847526792801276, 'N009': 33.81764543740889, 'N010': 0, 'N011': 106.85981075369449, 'N012': 78.0686985355628, 'N013': 117.52298528630591, 'N014': 60.88390793252231, 'N015': 65.63274885333675, 'N016': 42.96748311696564, 'N017': 55.2165828720174, 'N019': 0, 'N020': 61.84637625324979, 'N021': 73.6652254158068, 'N022': 169.23682904732644, 'N023': 92.75943402137445}}</t>
  </si>
  <si>
    <t>[0, 9, 20, 27, 67, 72, 75, 149]</t>
  </si>
  <si>
    <t>[0 1 1 0 1 0 0 0 0 1 0 0 0 0 0 0 0 0 0 0 0 0 0 0 0 0 0 0 0 0 0 0 0 0 0 0 1
 0 0 0 0 0 0 0 0 0 0 0 0 0 0 0 0 0 0 0 0 0 0 0 0 1 0 0 1 0 0 1 0 1 0 0 1 0
 0 1]</t>
  </si>
  <si>
    <t>[1 1 1 0 1 1 1 1 1 1 1 1 0 1 1 1 1 1 1 0 1 1 1 1]</t>
  </si>
  <si>
    <t>{'L0': {'L0': 1, 'L1': 2, 'L2': 1, 'L3': 4, 'L4': 1, 'L5': 1, 'L6': 2, 'L7': 3}, 'L1': {'L0': 1, 'L1': 2, 'L2': 1, 'L3': 1, 'L4': 2, 'L5': 1, 'L6': 2, 'L7': 3}, 'L2': {'L0': 1, 'L1': 1, 'L2': 1, 'L3': 2, 'L4': 1, 'L5': 1, 'L6': 1, 'L7': 1}, 'L3': {'L0': 2, 'L1': 1, 'L2': 1, 'L3': 1, 'L4': 1, 'L5': 2, 'L6': 1, 'L7': 2}, 'L4': {'L0': 5, 'L1': 1, 'L2': 1, 'L3': 1, 'L4': 1, 'L5': 1, 'L6': 2, 'L7': 1}, 'L5': {'L0': 2, 'L1': 2, 'L2': 1, 'L3': 1, 'L4': 1, 'L5': 1, 'L6': 1, 'L7': 3}, 'L6': {'L0': 3, 'L1': 2, 'L2': 1, 'L3': 1, 'L4': 1, 'L5': 1, 'L6': 1, 'L7': 1}, 'L7': {'L0': 1, 'L1': 1, 'L2': 1, 'L3': 1, 'L4': 1, 'L5': 3, 'L6': 3, 'L7': 1}}</t>
  </si>
  <si>
    <t>{'L0': {'CONTINUE': 8, 'STOP': 5}, 'L1': {'CONTINUE': 6, 'STOP': 4}, 'L2': {'CONTINUE': 2, 'STOP': 1}, 'L3': {'CONTINUE': 4, 'STOP': 3}, 'L4': {'CONTINUE': 6, 'STOP': 2}, 'L5': {'CONTINUE': 5, 'STOP': 3}, 'L6': {'CONTINUE': 4, 'STOP': 4}, 'L7': {'CONTINUE': 5, 'STOP': 4}}</t>
  </si>
  <si>
    <t>{'N001': {'N002': 10.236226878700446, 'N003': 11.188795592749852, 'N004': 0, 'N005': 20.252490834127087, 'N006': 30.13282430097278, 'N007': 73.25321026986616, 'N008': 109.65952797145135, 'N009': 59.4674113003199, 'N010': 148.52456195110418, 'N011': 57.40607750890565, 'N012': 20.404599458277993, 'N013': 0, 'N014': 41.99504101854797, 'N015': 67.09901446340645, 'N016': 69.45610854907483, 'N017': 57.475623267301394, 'N018': 13.773072404690945, 'N019': 40.182138118978166, 'N020': 0, 'N021': 15.31859722308472, 'N022': 63.57061378353211, 'N023': 43.73412730690939, 'N024': 13.667654375444544}, 'N002': {'N001': 10.786748224171664, 'N003': 10.081487074730454, 'N004': 0, 'N005': 10.654529622924697, 'N006': 47.266553904598766, 'N007': 35.41196241035344, 'N008': 66.40421285517053, 'N009': 24.996724999780337, 'N010': 73.4199467729267, 'N011': 21.05506996900408, 'N012': 9.192710747644785, 'N013': 0, 'N014': 12.843246287673306, 'N015': 14.751908433739072, 'N016': 67.14491130454347, 'N017': 36.231843117497, 'N019': 17.109127040270636, 'N020': 0, 'N022': 14.62258429794796}, 'N003': {'N001': 11.192382468688837, 'N002': 9.570053084518719, 'N004': 0, 'N005': 10.849765879024782, 'N006': 31.572331406528818, 'N007': 15.314572907302498, 'N008': 28.64669069018479, 'N009': 12.746568796006294, 'N010': 36.70037116890906, 'N011': 36.84757744910798, 'N012': 21.831934568665773, 'N013': 0, 'N014': 14.965631893154892, 'N015': 14.443857839474058, 'N016': 29.067467534939787, 'N017': 14.537931027721354, 'N022': 17.05655057697411, 'N023': 15.586105479663239},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20.453645809592636, 'N002': 10.744279200946519, 'N003': 10.9618905997684, 'N004': 0, 'N006': 23.689203471769932, 'N007': 34.29370589864527, 'N008': 80.40847649634121, 'N009': 112.71023743764586, 'N010': 141.80997158866288, 'N011': 66.41404101368553, 'N012': 19.992962642760137, 'N013': 0, 'N014': 16.290506444636954, 'N015': 31.03817835405702, 'N016': 81.38709976661464, 'N017': 33.70508790500917, 'N019': 15.784279288446731, 'N020': 0, 'N021': 14.770020203801579, 'N022': 31.688393629731525, 'N023': 15.57342185074882}, 'N006': {'N001': 31.047761811037503, 'N002': 46.10888013159614, 'N003': 31.513068914667606, 'N004': 0, 'N005': 24.478954635853153, 'N007': 73.79684287536027, 'N008': 138.97708326070486, 'N009': 57.10021199571292, 'N010': 119.3611227669825, 'N011': 53.80734345380633, 'N012': 19.15646811638025, 'N013': 0, 'N014': 16.33001808944833, 'N015': 34.58296227487305, 'N016': 157.4981441198375, 'N017': 100.98167943805205, 'N018': 17.351619587194094, 'N019': 38.38302092047614, 'N020': 0, 'N021': 16.72592235921936, 'N022': 33.434829353564176, 'N023': 15.080563820132207, 'N024': 13.529866191069276}, 'N007': {'N001': 81.53404169547429, 'N002': 36.279494466129336, 'N003': 16.459792524923, 'N004': 0, 'N005': 36.68013231670117, 'N006': 75.59619197070029, 'N008': 130.22139762662675, 'N009': 83.59186520288152, 'N010': 285.3476689426232, 'N011': 83.83199178978182, 'N012': 104.55506384104062, 'N013': 0, 'N014': 27.824011562227724, 'N015': 61.38452790123809, 'N016': 152.6336667083371, 'N017': 128.77147104413058, 'N018': 22.817456152438364, 'N019': 51.023242577460586, 'N020': 0, 'N021': 23.062866021219172, 'N022': 56.5015306103213, 'N023': 27.13677220739449, 'N024': 13.314279118425468}, 'N008': {'N001': 120.673662088443, 'N002': 67.19537555232444, 'N003': 30.454162012950185, 'N004': 0, 'N005': 84.64508165470596, 'N006': 139.51210556150195, 'N007': 129.07109384297993, 'N009': 109.01007036252261, 'N010': 235.65828622186214, 'N011': 133.87112748442115, 'N012': 83.18142556231929, 'N013': 0, 'N014': 65.89413586038492, 'N015': 84.82444670886878, 'N016': 269.67101486289755, 'N017': 202.6493313487152, 'N018': 36.41228908330179, 'N019': 103.73087834053486, 'N020': 0, 'N021': 49.154459074393316, 'N022': 60.26952642482453, 'N023': 43.43672280131271, 'N024': 28.362844147511886}, 'N009': {'N001': 58.553919402072665, 'N002': 24.553852389106417, 'N003': 12.558699959108944, 'N004': 0, 'N005': 110.23115799419605, 'N006': 54.08909322030139, 'N007': 87.75463757549738, 'N008': 111.38872672697379, 'N010': 359.9298267442778, 'N011': 200.04482930415756, 'N012': 70.74555541791027, 'N013': 0, 'N014': 103.0226517890563, 'N015': 128.78274215286442, 'N016': 239.48112658898523, 'N017': 135.8638895018706, 'N018': 31.36711153862759, 'N019': 56.66412472294924, 'N020': 0, 'N021': 50.50206580661135, 'N022': 110.61332541919417, 'N023': 90.47384059614984, 'N024': 34.10052812466285}, 'N010': {'N001': 147.25625774219685, 'N002': 74.02867330829933, 'N003': 36.372364519203266, 'N004': 0, 'N005': 138.3790378445058, 'N006': 113.03855510087709, 'N007': 294.0471556891116, 'N008': 245.1118188575003, 'N009': 353.6903202134987, 'N011': 536.3432859186177, 'N012': 273.3732252898801, 'N013': 0, 'N014': 339.8966412353021, 'N015': 534.4228303247623, 'N016': 769.4833872369028, 'N017': 550.768413682882, 'N018': 113.9248006814637, 'N019': 238.5138757121212, 'N020': 0, 'N021': 190.24002801015226, 'N022': 384.31626054650025, 'N023': 307.877615997561, 'N024': 142.41033064223666}, 'N011': {'N001': 51.4934689215439, 'N002': 18.884567538336523, 'N003': 33.045561942209275, 'N004': 0, 'N005': 60.11460645329355, 'N006': 47.23141954962178, 'N007': 82.10159229802485, 'N008': 122.05212493138852, 'N009': 192.65209125310423, 'N010': 534.8882202320445, 'N012': 177.71570380268994, 'N013': 0, 'N014': 237.83421018056382, 'N015': 213.95137942057022, 'N016': 262.46141378549646, 'N017': 158.59096806914877, 'N018': 17.26154419467949, 'N019': 58.69082664778751, 'N020': 0, 'N021': 71.03163956931697, 'N022': 179.8680404528948, 'N023': 203.79362057580545, 'N024': 98.47774865032848}, 'N012': {'N001': 20.373080246492464, 'N002': 8.710678123758948, 'N003': 21.79124424972095, 'N004': 0, 'N005': 19.748910576885994, 'N006': 19.15734171279386, 'N007': 97.35221443187888, 'N008': 78.06444789575667, 'N009': 71.28497312163088, 'N010': 268.9212395535965, 'N011': 187.9002591664028, 'N013': 0, 'N014': 112.71856119289315, 'N015': 115.7669416953411, 'N016': 113.27903372383527, 'N017': 94.29187896715028, 'N018': 28.876962220453496, 'N019': 47.352099119815804, 'N020': 0, 'N021': 54.26901791127526, 'N022': 131.60637218125868, 'N023': 120.02243116925041, 'N024': 80.48219293482883},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41.24219404045415, 'N002': 12.61431614490556, 'N003': 14.690601846121382, 'N004': 0, 'N005': 15.821375026706184, 'N006': 15.642953122980272, 'N007': 26.46599523755561, 'N008': 62.80076934865568, 'N009': 100.40782920999615, 'N010': 335.7512566223793, 'N011': 261.05207316879824, 'N012': 117.95992285432875, 'N013': 0, 'N015': 181.2377608124843, 'N016': 113.71791477538967, 'N017': 108.03019083953068, 'N018': 13.875790314552837, 'N019': 40.14799502446834, 'N020': 0, 'N021': 60.963432029131866, 'N022': 168.23776030721075, 'N023': 142.99353523088274, 'N024': 56.55596120803762}, 'N015': {'N001': 65.33366060374715, 'N002': 14.991839253113143, 'N003': 13.979331934347025, 'N004': 0, 'N005': 30.55731886577756, 'N006': 34.612327105069184, 'N007': 59.679550055219444, 'N008': 84.43826759667235, 'N009': 139.9653664373939, 'N010': 531.5660349351688, 'N011': 218.38969852446905, 'N012': 113.88449965138638, 'N013': 0, 'N014': 195.37843650904543, 'N016': 173.2857125252019, 'N017': 198.29799935505875, 'N018': 25.04312688381416, 'N019': 91.89059333184235, 'N020': 0, 'N021': 114.21105968858201, 'N022': 344.51625474135864, 'N023': 154.90613869584618, 'N024': 64.2938208082479}, 'N016': {'N001': 78.03316433657271, 'N002': 69.67007988546112, 'N003': 31.35544520070309, 'N004': 0, 'N005': 87.18247778776473, 'N006': 163.64744868885197, 'N007': 152.70099531829305, 'N008': 274.7979010245368, 'N009': 230.26685219109243, 'N010': 755.0931797305429, 'N011': 267.94411203948135, 'N012': 121.35428052135012, 'N013': 0, 'N014': 118.58565429538902, 'N015': 176.03818106412155, 'N017': 398.77928144355946, 'N018': 57.223581322381094, 'N019': 197.20042397255241, 'N020': 0, 'N021': 69.41909589235573, 'N022': 145.8265225163191, 'N023': 72.9088916141348, 'N024': 40.08491654529185}, 'N017': {'N001': 63.043193004830236, 'N002': 38.014722822921776, 'N003': 14.96742228620631, 'N004': 0, 'N005': 34.08304276230761, 'N006': 104.56039280749839, 'N007': 129.6897492598473, 'N008': 208.02248058695673, 'N009': 135.12891501149343, 'N010': 556.6863585571715, 'N011': 159.99471882190713, 'N012': 97.87190442449858, 'N013': 0, 'N014': 114.64015771982812, 'N015': 197.73181695212904, 'N016': 401.39590732753345, 'N018': 81.67057817604264, 'N019': 231.30588402764184, 'N020': 0, 'N021': 89.98608219085867, 'N022': 246.41988884081434, 'N023': 101.81810305450975, 'N024': 51.54930659371147}, 'N018': {'N001': 15.354706793860746, 'N004': 0, 'N006': 17.83496578226418, 'N007': 22.817445528858993, 'N008': 36.79835298142024, 'N009': 29.780794989981384, 'N010': 111.61086494107604, 'N011': 35.580474711676494, 'N012': 30.930001459814008, 'N013': 0, 'N014': 14.588678937694542, 'N015': 25.75681733736083, 'N016': 57.198061315035396, 'N017': 81.09778703873083, 'N019': 40.14063703751147, 'N020': 0, 'N021': 12.098359352198448, 'N022': 35.566620915892116, 'N023': 14.229482471768907}, 'N019': {'N001': 43.65744458634379, 'N002': 17.853210133264618, 'N004': 0, 'N005': 15.865496177261296, 'N006': 40.284138969116086, 'N007': 50.37423551520401, 'N008': 104.2248132532898, 'N009': 56.208733500462266, 'N010': 240.7089374665145, 'N011': 60.73787815285224, 'N012': 47.38418718607835, 'N013': 0, 'N014': 43.97198665710747, 'N015': 93.06583160845452, 'N016': 196.07323598752677, 'N017': 234.7093231786384, 'N018': 39.630976790372614, 'N020': 0, 'N021': 55.360742086893, 'N022': 154.4293636276956, 'N023': 45.174747762447566, 'N024': 15.6107976305976}, 'N020': {'N001': 0, 'N002': 0, 'N004': 0, 'N005': 0, 'N006': 0, 'N007': 0, 'N008': 0, 'N009': 0, 'N010': 0, 'N011': 0, 'N012': 0, 'N013': 0, 'N014': 0, 'N015': 0, 'N016': 0, 'N017': 0, 'N018': 0, 'N019': 0, 'N021': 0, 'N022': 0, 'N023': 0, 'N024': 0}, 'N021': {'N001': 14.815684203570108, 'N004': 0, 'N005': 14.895163413328019, 'N006': 17.126707744143673, 'N007': 23.694385251529923, 'N008': 50.63577509188469, 'N009': 47.71361559979033, 'N010': 189.0239572575491, 'N011': 72.01608567775823, 'N012': 52.27040871380592, 'N013': 0, 'N014': 61.213623437463085, 'N015': 113.78636367698891, 'N016': 73.09663164965787, 'N017': 89.88179209100257, 'N018': 12.425744394080764, 'N019': 53.957550234572324, 'N020': 0, 'N022': 234.70039941477683, 'N023': 102.17704123357649, 'N024': 70.41696951529018}, 'N022': {'N001': 61.437940843488875, 'N002': 15.389212820206394, 'N003': 16.408513633034378, 'N004': 0, 'N005': 32.15584533820693, 'N006': 37.00233778684088, 'N007': 61.9746499556644, 'N008': 66.23471566234367, 'N009': 106.81305356896216, 'N010': 377.10930421873474, 'N011': 192.44038406866466, 'N012': 127.04401001497304, 'N013': 0, 'N014': 180.22915344833328, 'N015': 340.3097902851918, 'N016': 153.05246856962822, 'N017': 245.3131721172584, 'N018': 39.00270929464385, 'N019': 150.74614187391455, 'N020': 0, 'N021': 232.08854593037202, 'N023': 312.1333296670627, 'N024': 160.90614646974083}, 'N023': {'N001': 41.3490535024997, 'N003': 14.732793027005457, 'N004': 0, 'N005': 14.48939091976031, 'N006': 14.733758317489794, 'N007': 27.487135147939163, 'N008': 43.99565632978993, 'N009': 81.06737317240365, 'N010': 278.5519817431057, 'N011': 215.44647563560898, 'N012': 113.53925454251343, 'N013': 0, 'N014': 138.9588539983616, 'N015': 140.65349360020772, 'N016': 70.63780196624694, 'N017': 93.0752762495678, 'N018': 14.412059833296158, 'N019': 40.50713528015565, 'N020': 0, 'N021': 101.2501982868884, 'N022': 287.29953210765007, 'N024': 90.98085109023019}, 'N024': {'N001': 12.78922310764795, 'N004': 0, 'N006': 12.748163410935247, 'N007': 13.426587774586897, 'N008': 28.289059086545542, 'N009': 32.612282026355935, 'N010': 134.05749732698476, 'N011': 102.33970513145306, 'N012': 75.12674794392551, 'N013': 0, 'N014': 54.82579365621403, 'N015': 61.44602000512694, 'N016': 41.41248547152043, 'N017': 50.02122406939279, 'N019': 14.706248686477055, 'N020': 0, 'N021': 69.24999982136329, 'N022': 159.50811241393072, 'N023': 90.84023801837553}}</t>
  </si>
  <si>
    <t>[0, 4, 5, 13, 19, 30, 32, 35, 89, 92, 93, 97, 120, 121, 135, 161, 177, 202, 286]</t>
  </si>
  <si>
    <t>[0 0 0 0 0 0 0 0 0 0 0 0 0 0 0 1 0 0 0 1 0 0 0 0 0 1 1 0 0 0 0 0 0 0 0 0 0
 0 0 0 0 0 0 0 1 1 0 0 0 0 1 0 0 0 0 0 0 0 0 0 0 0 0 1 0 1 0 0 0 0 0 0 0 0
 0 0]</t>
  </si>
  <si>
    <t>[1 1 0 1 1 1 1 1 1 1 1 1 0 1 1 1 1 1 1 1 1 1 0 1]</t>
  </si>
  <si>
    <t>{'L0': {'L0': 3, 'L1': 1, 'L2': 1, 'L3': 1, 'L4': 1, 'L5': 3, 'L6': 2, 'L7': 1}, 'L1': {'L0': 2, 'L1': 1, 'L2': 1, 'L3': 2, 'L4': 2, 'L5': 1, 'L6': 1, 'L7': 1}, 'L2': {'L0': 1, 'L1': 1, 'L2': 1, 'L3': 1, 'L4': 1, 'L5': 1, 'L6': 1, 'L7': 1}, 'L3': {'L0': 1, 'L1': 1, 'L2': 1, 'L3': 2, 'L4': 1, 'L5': 2, 'L6': 1, 'L7': 2}, 'L4': {'L0': 1, 'L1': 1, 'L2': 2, 'L3': 1, 'L4': 1, 'L5': 1, 'L6': 1, 'L7': 1}, 'L5': {'L0': 3, 'L1': 1, 'L2': 1, 'L3': 1, 'L4': 1, 'L5': 1, 'L6': 1, 'L7': 1}, 'L6': {'L0': 1, 'L1': 2, 'L2': 1, 'L3': 1, 'L4': 1, 'L5': 1, 'L6': 1, 'L7': 1}, 'L7': {'L0': 1, 'L1': 1, 'L2': 1, 'L3': 1, 'L4': 1, 'L5': 1, 'L6': 1, 'L7': 1}}</t>
  </si>
  <si>
    <t>{'L0': {'CONTINUE': 6, 'STOP': 5}, 'L1': {'CONTINUE': 4, 'STOP': 2}, 'L2': {'CONTINUE': 1, 'STOP': 2}, 'L3': {'CONTINUE': 4, 'STOP': 1}, 'L4': {'CONTINUE': 2, 'STOP': 2}, 'L5': {'CONTINUE': 3, 'STOP': 3}, 'L6': {'CONTINUE': 2, 'STOP': 1}, 'L7': {'CONTINUE': 1, 'STOP': 2}}</t>
  </si>
  <si>
    <t>{'N001': {'N002': 11.482540099593777, 'N003': 0, 'N004': 56.92199443846831, 'N005': 22.13302137290503, 'N006': 33.40413235107355, 'N007': 94.88832780489898, 'N008': 142.2157822040714, 'N009': 70.3619517722398, 'N010': 161.59029762643152, 'N011': 59.1335478741694, 'N012': 22.15993696892453, 'N013': 0, 'N014': 46.228953898198405, 'N015': 70.10507509735638, 'N016': 90.5420214492283, 'N017': 66.37645241908193, 'N018': 17.913856960076465, 'N019': 47.71942545820258, 'N020': 48.99931342081256, 'N021': 16.355593488222762, 'N022': 69.60189104265666, 'N023': 0, 'N024': 14.273236629280548}, 'N002': {'N001': 11.482803671912261, 'N003': 0, 'N004': 21.760460643687285, 'N005': 11.861714566219586, 'N006': 51.24123920021536, 'N007': 44.63082956638914, 'N008': 83.81314342750997, 'N009': 30.005576439062807, 'N010': 83.99731456145383, 'N011': 22.601175252619527, 'N012': 9.684014998784646, 'N013': 0, 'N014': 14.709566661990305, 'N015': 16.837777278144095, 'N016': 85.18497763439694, 'N017': 40.996327950609086, 'N019': 19.920409567177522, 'N020': 19.19739812273489, 'N022': 17.98594141238579}, 'N003': {'N001': 0, 'N002': 0, 'N004': 0, 'N005': 0, 'N006': 0, 'N007': 0, 'N008': 0, 'N009': 0, 'N010': 0, 'N011': 0, 'N012': 0, 'N013': 0, 'N014': 0, 'N015': 0, 'N016': 0, 'N017': 0, 'N022': 0, 'N023': 0}, 'N004': {'N001': 56.78403976770404, 'N002': 21.70760435347346, 'N003': 0, 'N005': 64.33511724941395, 'N006': 50.94024027018008, 'N007': 85.75733564091102, 'N008': 138.3940378106875, 'N009': 117.01150077554232, 'N010': 174.95452052468207, 'N011': 205.67944036348632, 'N012': 68.68696400755655, 'N013': 0, 'N014': 95.18363829539425, 'N015': 82.18583823232812, 'N016': 163.45926151433136, 'N017': 89.86799137055417, 'N018': 20.231354990323894, 'N019': 33.915173467627014, 'N020': 55.29574866360351, 'N021': 33.13089321137379, 'N022': 75.49324589084176, 'N023': 0, 'N024': 29.407220081417965}, 'N005': {'N001': 22.081709325374884, 'N002': 11.785704933654392, 'N003': 0, 'N004': 64.93005214002605, 'N006': 26.10526482067421, 'N007': 44.601269854244705, 'N008': 101.77965130667174, 'N009': 136.40238390316992, 'N010': 152.58515698804527, 'N011': 71.5338165390479, 'N012': 22.36824197209285, 'N013': 0, 'N014': 18.458718855723, 'N015': 33.37628107405038, 'N016': 106.29841349475687, 'N017': 37.38434632315432, 'N019': 17.785144353902528, 'N020': 19.16103555288584, 'N021': 16.693230377931744, 'N022': 38.96260190672058, 'N023': 0}, 'N006': {'N001': 33.762248034438244, 'N002': 51.677460795629585, 'N003': 0, 'N004': 52.28461577001695, 'N005': 26.673051870226953, 'N007': 96.88792113825473, 'N008': 175.91783191995358, 'N009': 66.42763321296862, 'N010': 128.34243048115545, 'N011': 57.34933629925552, 'N012': 21.803617390370604, 'N013': 0, 'N014': 18.565963422160426, 'N015': 38.095153514882035, 'N016': 207.91275449542673, 'N017': 113.64787588559791, 'N018': 22.86077413136729, 'N019': 44.177252951244746, 'N020': 62.381459227563575, 'N021': 18.91110297060077, 'N022': 43.7651109539274, 'N023': 0, 'N024': 15.016404822296956}, 'N007': {'N001': 85.13484163185402, 'N002': 39.75195073769634, 'N003': 0, 'N004': 76.5250630934132, 'N005': 39.07587108237246, 'N006': 82.04681586549336, 'N008': 139.96365988457555, 'N009': 103.86493074163478, 'N010': 329.7525703414003, 'N011': 104.16190296653693, 'N012': 114.18994940606126, 'N013': 0, 'N014': 31.45205845539981, 'N015': 70.39407514158745, 'N016': 170.32447682213464, 'N017': 158.006689267411, 'N018': 25.239542729139213, 'N019': 58.512449060153315, 'N020': 58.38867607068988, 'N021': 24.25288164822187, 'N022': 66.20110399397201, 'N023': 0, 'N024': 15.348183458400118}, 'N008': {'N001': 127.50209381404497, 'N002': 74.48748063108937, 'N003': 0, 'N004': 125.52583401875356, 'N005': 91.52962443305337, 'N006': 153.96329030102186, 'N007': 145.4997456690553, 'N009': 125.78456179079336, 'N010': 263.93694409858915, 'N011': 151.16274835114518, 'N012': 91.2624856502931, 'N013': 0, 'N014': 72.93802943203566, 'N015': 96.17649468794754, 'N016': 303.8621460039411, 'N017': 252.06432504141466, 'N018': 41.342462955129776, 'N019': 116.74702427084259, 'N020': 114.71627701394627, 'N021': 52.94850619887389, 'N022': 72.52604060173647, 'N023': 0, 'N024': 33.37760915982627}, 'N009': {'N001': 65.10492262772092, 'N002': 28.008727856835367, 'N003': 0, 'N004': 109.51655981353211, 'N005': 128.9534190248406, 'N006': 62.428077859877746, 'N007': 102.44167692973883, 'N008': 125.3013379957979, 'N010': 390.9215068221927, 'N011': 237.89100647670784, 'N012': 83.13127444846839, 'N013': 0, 'N014': 114.52591585760227, 'N015': 138.19959010694112, 'N016': 286.16237638036705, 'N017': 148.41795714756577, 'N018': 36.57611978329656, 'N019': 61.97090252147096, 'N020': 100.80693512811052, 'N021': 59.983651670205425, 'N022': 128.25477480640123, 'N023': 0, 'N024': 38.66405736085872}, 'N010': {'N001': 174.8623288610825, 'N002': 87.88791862108441, 'N003': 0, 'N004': 196.23481068762752, 'N005': 169.94494888934332, 'N006': 135.0392416051161, 'N007': 369.23884818089994, 'N008': 298.8867599229485, 'N009': 461.56435467596464, 'N011': 668.6547452270049, 'N012': 335.0319259124233, 'N013': 0, 'N014': 380.2314089640859, 'N015': 579.3513357872723, 'N016': 945.7611710142346, 'N017': 607.7686456956612, 'N018': 142.33889475220255, 'N019': 263.6531848377907, 'N020': 461.2355723272322, 'N021': 232.716620494328, 'N022': 450.8984030091059, 'N023': 0, 'N024': 165.35064223543682}, 'N011': {'N001': 56.75624306363177, 'N002': 21.698088489049976, 'N003': 0, 'N004': 206.94121886844516, 'N005': 67.31631138727074, 'N006': 52.87862978279411, 'N007': 103.20384388741002, 'N008': 151.97848538936952, 'N009': 246.84782507850025, 'N010': 578.4429442297516, 'N012': 199.38950619392085, 'N013': 0, 'N014': 276.57250293022094, 'N015': 241.48973583523085, 'N016': 321.1696006487108, 'N017': 176.11655903178226, 'N018': 21.60636523810453, 'N019': 69.35212480138179, 'N020': 120.5242241703868, 'N021': 83.43074840086265, 'N022': 215.28978931234352, 'N023': 0, 'N024': 109.5248810370006}, 'N012': {'N001': 22.166928317479336, 'N002': 9.686779596002307, 'N003': 0, 'N004': 68.8739494035054, 'N005': 22.418908182248956, 'N006': 21.671578406882865, 'N007': 124.72353736337169, 'N008': 100.90058509169872, 'N009': 88.95276297113602, 'N010': 308.4928504831763, 'N011': 202.7504950253548, 'N013': 0, 'N014': 132.03365353868662, 'N015': 126.10296912978787, 'N016': 140.5791392517676, 'N017': 109.60116473966816, 'N018': 35.40828740388073, 'N019': 54.57527201417267, 'N020': 79.20360621586514, 'N021': 59.937968557544906, 'N022': 148.46997782605277, 'N023': 0, 'N024': 85.17617762917828},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46.44621681134488, 'N002': 14.780848456547464, 'N003': 0, 'N004': 94.3678894706412, 'N005': 18.299096498760466, 'N006': 18.100629244017835, 'N007': 35.43022429993294, 'N008': 80.78903721387694, 'N009': 121.44460254995582, 'N010': 354.3567962460591, 'N011': 293.49242152545287, 'N012': 135.74984081300803, 'N013': 0, 'N015': 195.47299000288592, 'N016': 146.90398320695368, 'N017': 116.7101477032115, 'N018': 18.49969469062338, 'N019': 45.39709240688781, 'N020': 97.30565529785865, 'N021': 72.4582304976017, 'N022': 195.51738548929288, 'N023': 0, 'N024': 67.25849278457096}, 'N015': {'N001': 76.43183298466934, 'N002': 17.73479184820862, 'N003': 0, 'N004': 88.52778934928068, 'N005': 37.26402160119692, 'N006': 41.65034927309906, 'N007': 79.26349416900511, 'N008': 110.74576697985897, 'N009': 185.22112107087872, 'N010': 592.9215414054834, 'N011': 253.4305069564958, 'N012': 135.52645252616637, 'N013': 0, 'N014': 201.82581245752692, 'N016': 225.90941967892374, 'N017': 224.38910998598993, 'N018': 33.11083950971356, 'N019': 109.23085127796274, 'N020': 191.5052810756017, 'N021': 142.22774223516873, 'N022': 410.4690659706595, 'N023': 0, 'N024': 78.11447310973567}, 'N016': {'N001': 82.8073848298735, 'N002': 77.23818702329365, 'N003': 0, 'N004': 148.74055937695923, 'N005': 94.994321793543, 'N006': 179.24015705107357, 'N007': 170.91099202331418, 'N008': 303.01559826647764, 'N009': 291.3056764612054, 'N010': 876.7581855442132, 'N011': 332.61201561420813, 'N012': 137.62881436350415, 'N013': 0, 'N014': 131.85213173912405, 'N015': 199.6809665656229, 'N017': 494.4844827370262, 'N018': 63.716631540789606, 'N019': 224.97907442216902, 'N020': 188.66556822670148, 'N021': 77.58311585043015, 'N022': 174.9198617896585, 'N023': 0, 'N024': 49.272024501124896}, 'N017': {'N001': 72.83435777308254, 'N002': 44.75427292221271, 'N003': 0, 'N004': 100.99594476049519, 'N005': 41.513593310956566, 'N006': 121.9676920549823, 'N007': 166.08856905707026, 'N008': 263.77555915576977, 'N009': 179.5704121606608, 'N010': 632.1643117658697, 'N011': 206.4986768128419, 'N012': 123.83015741313729, 'N013': 0, 'N014': 122.22026657898303, 'N015': 224.75373310582643, 'N016': 505.5148702395226, 'N018': 104.2317853330484, 'N019': 263.63471210682627, 'N020': 299.0334439377516, 'N021': 117.02172751447947, 'N022': 306.0046584794462, 'N023': 0, 'N024': 66.3909202204392}, 'N018': {'N001': 16.188570289279262, 'N004': 18.181656899093472, 'N006': 19.512125892310582, 'N007': 25.25681647436689, 'N008': 39.9429019546507, 'N009': 37.13342974160329, 'N010': 128.3519633873158, 'N011': 43.93432926472296, 'N012': 34.88946978213001, 'N013': 0, 'N014': 16.435405457698376, 'N015': 29.425935363962406, 'N016': 63.540883322970004, 'N017': 99.17833790749577, 'N019': 45.863908869011475, 'N020': 48.781986356018336, 'N021': 12.666087536812235, 'N022': 41.502643690370114, 'N023': 0}, 'N019': {'N001': 48.07737717225239, 'N002': 20.145911124897776, 'N004': 35.494928490010324, 'N005': 18.619282010617752, 'N006': 46.98561297500811, 'N007': 64.08901448952365, 'N008': 128.34400412878063, 'N009': 71.89223555599327, 'N010': 263.0099575054972, 'N011': 70.59078386364827, 'N012': 56.463369768368295, 'N013': 0, 'N014': 45.217652785339126, 'N015': 103.03274141935536, 'N016': 243.11694133779872, 'N017': 247.52020965395073, 'N018': 50.19246443156245, 'N020': 212.69406808676604, 'N021': 68.78339100609993, 'N022': 184.49263594832448, 'N023': 0, 'N024': 19.005256781327628}, 'N020': {'N001': 44.66346690055047, 'N002': 17.373778165457, 'N004': 50.40382350336827, 'N005': 17.181319405116216, 'N006': 54.17533463985012, 'N007': 58.466479227176166, 'N008': 110.9257478434374, 'N009': 101.6940965208833, 'N010': 413.484537200688, 'N011': 119.39453108916194, 'N012': 93.52193399183439, 'N013': 0, 'N014': 86.19033431691415, 'N015': 172.8182916924156, 'N016': 188.27198494851936, 'N017': 279.29716423413095, 'N018': 48.81407178556461, 'N019': 195.7725916175584, 'N021': 164.33036198222266, 'N022': 359.13569612813353, 'N023': 0, 'N024': 69.86319851175577}, 'N021': {'N001': 17.5342395437831, 'N004': 35.62693605799793, 'N005': 17.576243053116787, 'N006': 19.44036203333763, 'N007': 27.16764588976405, 'N008': 57.49246730119206, 'N009': 64.05688638055368, 'N010': 220.8841779408403, 'N011': 88.50274760428992, 'N012': 63.1345467592037, 'N013': 0, 'N014': 70.37184527884436, 'N015': 133.25668059364332, 'N016': 82.73706382932139, 'N017': 106.82113621707093, 'N018': 14.183464356224917, 'N019': 65.70366321586309, 'N020': 183.93274606660452, 'N022': 268.57326843599503, 'N023': 0, 'N024': 89.95651925320426}, 'N022': {'N001': 67.28542975798162, 'N002': 16.669738217506094, 'N003': 0, 'N004': 71.42866182121689, 'N005': 38.49112892967952, 'N006': 39.01630071695675, 'N007': 71.48592299728473, 'N008': 75.71707169649896, 'N009': 143.87788231009347, 'N010': 437.59438170645353, 'N011': 215.7109906224024, 'N012': 140.85669880953657, 'N013': 0, 'N014': 185.987139493389, 'N015': 395.00225507368765, 'N016': 188.32158561770717, 'N017': 284.9464101194462, 'N018': 44.78548911005361, 'N019': 183.19317039540084, 'N020': 387.1838466931473, 'N021': 267.48269650397475, 'N023': 0, 'N024': 184.61001625453338}, 'N023': {'N001': 0, 'N003': 0, 'N004': 0, 'N005': 0, 'N006': 0, 'N007': 0, 'N008': 0, 'N009': 0, 'N010': 0, 'N011': 0, 'N012': 0, 'N013': 0, 'N014': 0, 'N015': 0, 'N016': 0, 'N017': 0, 'N018': 0, 'N019': 0, 'N020': 0, 'N021': 0, 'N022': 0, 'N024': 0}, 'N024': {'N001': 13.328481594882762, 'N004': 27.554235379605313, 'N006': 14.069525863993716, 'N007': 16.994098067770608, 'N008': 33.977431222538456, 'N009': 38.50345660335669, 'N010': 155.1373383928741, 'N011': 111.08142208077645, 'N012': 79.48297304403224, 'N013': 0, 'N014': 68.29615600398186, 'N015': 75.06695453897493, 'N016': 50.85673711382122, 'N017': 61.20539181768817, 'N019': 18.575310433816536, 'N020': 76.98188241659275, 'N021': 83.0008227325383, 'N022': 190.74536133746133, 'N023': 0}}</t>
  </si>
  <si>
    <t>[0, 2, 3, 7, 8, 38, 52, 54, 64, 175, 207]</t>
  </si>
  <si>
    <t>[0 0 0 0 0 0 0 0 0 0 0 0 0 0 0 0 0 0 0 0 0 0 0 0 0 0 0 0 0 0 0 0 0 0 0 1 0
 0 0 0 0 0 0 0 0 0 0 0 0 0 0 0 0 0 0 0 1 0 0 0 1 0 0 1 0 0 0 0 0 1 0 0 1 0
 1 0]</t>
  </si>
  <si>
    <t>{'L0': {'L0': 2, 'L1': 1, 'L2': 1, 'L3': 1, 'L4': 1, 'L5': 2, 'L6': 1, 'L7': 2}, 'L1': {'L0': 2, 'L1': 1, 'L2': 1, 'L3': 2, 'L4': 1, 'L5': 1, 'L6': 1, 'L7': 1}, 'L2': {'L0': 1, 'L1': 1, 'L2': 1, 'L3': 1, 'L4': 2, 'L5': 1, 'L6': 1, 'L7': 1}, 'L3': {'L0': 2, 'L1': 1, 'L2': 1, 'L3': 1, 'L4': 1, 'L5': 1, 'L6': 3, 'L7': 1}, 'L4': {'L0': 2, 'L1': 1, 'L2': 1, 'L3': 1, 'L4': 1, 'L5': 1, 'L6': 1, 'L7': 2}, 'L5': {'L0': 1, 'L1': 1, 'L2': 1, 'L3': 1, 'L4': 3, 'L5': 2, 'L6': 1, 'L7': 1}, 'L6': {'L0': 1, 'L1': 1, 'L2': 2, 'L3': 1, 'L4': 1, 'L5': 1, 'L6': 1, 'L7': 1}, 'L7': {'L0': 1, 'L1': 1, 'L2': 1, 'L3': 1, 'L4': 1, 'L5': 1, 'L6': 2, 'L7': 1}}</t>
  </si>
  <si>
    <t>{'L0': {'CONTINUE': 4, 'STOP': 4}, 'L1': {'CONTINUE': 3, 'STOP': 1}, 'L2': {'CONTINUE': 2, 'STOP': 1}, 'L3': {'CONTINUE': 4, 'STOP': 1}, 'L4': {'CONTINUE': 3, 'STOP': 2}, 'L5': {'CONTINUE': 4, 'STOP': 2}, 'L6': {'CONTINUE': 2, 'STOP': 3}, 'L7': {'CONTINUE': 2, 'STOP': 2}}</t>
  </si>
  <si>
    <t>{'N001': {'N002': 10.759699135934603, 'N003': 11.323819155177585, 'N004': 53.35477034808718, 'N005': 20.67328346140771, 'N006': 31.83815786283614, 'N007': 75.98341956063786, 'N008': 0, 'N009': 60.16820317803835, 'N010': 0, 'N011': 57.832808747528134, 'N012': 20.82191198360236, 'N013': 48.497767075932394, 'N014': 43.70646077468381, 'N015': 71.71473787068128, 'N016': 72.44658982555357, 'N017': 64.20874042931335, 'N018': 14.421510743262921, 'N019': 45.153837352555534, 'N020': 39.93865588142381, 'N021': 15.842441417659613, 'N022': 63.831943240758896, 'N023': 42.320340703002316, 'N024': 13.598064941379185}, 'N002': {'N001': 10.759502343925325, 'N003': 9.770671945636735, 'N004': 20.32330272219086, 'N005': 11.205358823694704, 'N006': 49.54953212385969, 'N007': 36.297673294042305, 'N008': 0, 'N009': 26.109551085510862, 'N010': 0, 'N011': 20.96927818678308, 'N012': 8.991309190408723, 'N013': 25.155135020125282, 'N014': 13.200025924426257, 'N015': 16.702166211183524, 'N016': 69.31500255591813, 'N017': 40.59970441634534, 'N019': 19.134043600474108, 'N020': 15.826978654075953, 'N022': 15.724584273518248}, 'N003': {'N001': 11.324028419967355, 'N002': 9.771030758648665, 'N004': 23.513839393134663, 'N005': 11.391241588508805, 'N006': 33.36334022065773, 'N007': 15.90170817780071, 'N008': 0, 'N009': 13.261910140576822, 'N010': 0, 'N011': 38.23093577373471, 'N012': 22.938007612041027, 'N013': 10.680611717112072, 'N014': 16.050064022527156, 'N015': 15.817935645165244, 'N016': 30.296741490119075, 'N017': 16.15260833336809, 'N022': 17.595107076433816, 'N023': 15.542345492181713}, 'N004': {'N001': 53.149800595053264, 'N002': 20.235512515003645, 'N003': 23.422619043962744, 'N005': 60.444951935947515, 'N006': 48.76467697501853, 'N007': 69.7081554034425, 'N008': 0, 'N009': 98.76501092087283, 'N010': 0, 'N011': 190.3667405533235, 'N012': 64.59767014860216, 'N013': 60.17384315387795, 'N014': 86.64990443325713, 'N015': 81.48284192281585, 'N016': 132.85460152595167, 'N017': 87.8923838976242, 'N018': 16.53945955909856, 'N019': 32.66994111037506, 'N020': 45.60985772234346, 'N021': 31.913303386610913, 'N022': 67.08904282426282, 'N023': 79.24645341967185, 'N024': 27.94720567177815}, 'N005': {'N001': 20.597678145883016, 'N002': 11.134670215839785, 'N003': 11.348597814795037, 'N004': 60.45598234365507, 'N006': 25.25679908736397, 'N007': 36.111173693685046, 'N008': 0, 'N009': 117.24142531153706, 'N010': 0, 'N011': 65.88573802226384, 'N012': 20.868783190402137, 'N013': 19.44279575818444, 'N014': 16.791092639760148, 'N015': 32.859374979767104, 'N016': 86.05528401542952, 'N017': 36.26895787692493, 'N019': 16.98303066180732, 'N020': 15.749006597500582, 'N021': 15.396521439779987, 'N022': 35.31441508650877, 'N023': 15.32446310276344}, 'N006': {'N001': 32.16910614819523, 'N002': 50.43898385394637, 'N003': 33.668496959197455, 'N004': 48.843977655346116, 'N005': 25.281767580860016, 'N007': 76.59663933848081, 'N008': 0, 'N009': 58.48661386174036, 'N010': 0, 'N011': 52.69411450512739, 'N012': 20.638551952571998, 'N013': 19.229522827430063, 'N014': 16.80999669086941, 'N015': 38.3510536358382, 'N016': 164.62060713906612, 'N017': 109.07977367316523, 'N018': 18.172483747140106, 'N019': 43.033024019380456, 'N020': 50.06684719083278, 'N021': 18.345258678315435, 'N022': 38.7356155303553, 'N023': 15.740510651632835, 'N024': 13.732199638470707}, 'N007': {'N001': 81.91156719619954, 'N002': 38.66406289071449, 'N003': 17.028609669671532, 'N004': 73.60224656251333, 'N005': 37.99336512363341, 'N006': 78.0884371481585, 'N008': 0, 'N009': 95.38446270131838, 'N010': 0, 'N011': 92.88283725537747, 'N012': 107.49521544967074, 'N013': 62.478319178736584, 'N014': 32.4539452351791, 'N015': 69.44092006372745, 'N016': 161.2123099223624, 'N017': 142.76565538348402, 'N018': 23.84570857535148, 'N019': 54.579256249414065, 'N020': 55.02305331058675, 'N021': 25.68682247269419, 'N022': 65.89516754283596, 'N023': 30.93245361204969, 'N024': 14.197937362857273},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59.602384074538705, 'N002': 25.818782677982263, 'N003': 13.145244229543572, 'N004': 98.37929134079472, 'N005': 116.44652314926515, 'N006': 58.49094481264827, 'N007': 92.92986232025699, 'N008': 0, 'N010': 0, 'N011': 201.6945161047248, 'N012': 74.03892482522738, 'N013': 68.93963936558252, 'N014': 106.00075844959514, 'N015': 131.76666422393973, 'N016': 248.57610699756802, 'N017': 141.18854418193277, 'N018': 32.84152798483493, 'N019': 58.578725364420585, 'N020': 89.44559960394963, 'N021': 53.18269753441783, 'N022': 115.7939396487603, 'N023': 93.03492077476152, 'N024': 35.30705659179075},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55.42794126146383, 'N002': 21.103629518383855, 'N003': 36.628002746823924, 'N004': 200.44672042486397, 'N005': 64.73838843340425, 'N006': 52.01028655250085, 'N007': 90.15012980533318, 'N008': 0, 'N009': 201.07457675849065, 'N010': 0, 'N012': 198.64222315571274, 'N013': 132.12323761380654, 'N014': 255.7342126126585, 'N015': 234.0981018811229, 'N016': 286.18213478043555, 'N017': 169.42647413970306, 'N018': 19.03920045405805, 'N019': 64.94702730934083, 'N020': 103.71218639326422, 'N021': 83.71861664136568, 'N022': 205.01170573883743, 'N023': 230.432225561295, 'N024': 113.8838029766645}, 'N012': {'N001': 20.831520430691718, 'N002': 8.995571061524897, 'N003': 22.948226838355694, 'N004': 64.88031491215246, 'N005': 20.957536526741197, 'N006': 20.46130140378329, 'N007': 103.08413432142798, 'N008': 0, 'N009': 79.40818977015073, 'N010': 0, 'N011': 206.06288034035055, 'N013': 151.0402065828226, 'N014': 126.9059633687769, 'N015': 127.0214309002438, 'N016': 124.2873215749704, 'N017': 109.09138875402718, 'N018': 31.663910194249606, 'N019': 52.70302942561721, 'N020': 70.05081266867668, 'N021': 57.97959867590412, 'N022': 134.53197290247857, 'N023': 118.74710484099646, 'N024': 81.8910968337017}, 'N013': {'N001': 48.51011936695603, 'N002': 25.161901534013776, 'N003': 10.683156225402973, 'N004': 60.423579780712515, 'N005': 19.521055032005698, 'N006': 19.061367608430995, 'N007': 63.37418688094748, 'N008': 0, 'N009': 73.91822092082528, 'N010': 0, 'N011': 137.0289954671924, 'N012': 151.0090795068333, 'N014': 105.01121469666832, 'N015': 139.77543557921035, 'N016': 97.9819839839251, 'N017': 92.3824353307338, 'N018': 16.935063185384642, 'N019': 58.93745886747456, 'N020': 115.60632365241003, 'N021': 125.31435090429937, 'N022': 268.7685361576537, 'N023': 146.16840229736863, 'N024': 141.1669693889382}, 'N014': {'N001': 42.05431931449801, 'N002': 13.338467481078586, 'N003': 15.441525211166521, 'N004': 87.92794668577957, 'N005': 17.035849364004815, 'N006': 16.94454444483409, 'N007': 29.920350339274314, 'N008': 0, 'N009': 108.62516171884319, 'N010': 0, 'N011': 283.24623646491034, 'N012': 122.4251996239935, 'N013': 107.6752878508092, 'N015': 190.651935176092, 'N016': 127.32123929218741, 'N017': 112.45371060365457, 'N018': 15.657233580006793, 'N019': 42.99871098129942, 'N020': 82.00558342156968, 'N021': 71.03459819862698, 'N022': 187.00328323676834, 'N023': 152.371305513216, 'N024': 61.74757164012214}, 'N015': {'N001': 66.03675332012631, 'N002': 15.534289289878174, 'N003': 14.554453604091323, 'N004': 78.52895763499671, 'N005': 31.86526534778764, 'N006': 36.35407744452557, 'N007': 64.52063635199725, 'N008': 0, 'N009': 148.78201381225756, 'N010': 0, 'N011': 228.54796985737826, 'N012': 118.75342908490232, 'N013': 133.7426274817286, 'N014': 202.53938994164477, 'N016': 187.76713078797235, 'N017': 205.14414574465226, 'N018': 27.01456995574046, 'N019': 97.51831812382724, 'N020': 155.5703649451861, 'N021': 126.44760251044787, 'N022': 372.13310389220436, 'N023': 167.2754793917756, 'N024': 68.27121348568086}, 'N016': {'N001': 79.43998016991405, 'N002': 75.02935319684478, 'N003': 33.06133693285615, 'N004': 143.6690545589594, 'N005': 92.71860322948426, 'N006': 171.4677523968667, 'N007': 160.6077790671449, 'N008': 0, 'N009': 254.10164839861943, 'N010': 0, 'N011': 288.4201102751181, 'N012': 126.64496512510452, 'N013': 101.15855118646962, 'N014': 136.14360383625166, 'N015': 200.98406628681744, 'N017': 433.97508570085733, 'N018': 60.0420021471684, 'N019': 213.8143423599101, 'N020': 177.34019861927555, 'N021': 82.27462147921162, 'N022': 174.50005158081058, 'N023': 85.13873756599244, 'N024': 46.218980870770245}, 'N017': {'N001': 63.477741317711605, 'N002': 40.01210013569477, 'N003': 15.876255589966418, 'N004': 87.17352889816952, 'N005': 36.45157635933023, 'N006': 109.20213648568344, 'N007': 136.02106878166887, 'N008': 0, 'N009': 145.08864605760806, 'N010': 0, 'N011': 170.40349710105704, 'N012': 104.06554040831458, 'N013': 92.64978731625965, 'N014': 128.83814716302916, 'N015': 220.82000589489405, 'N016': 415.08529684722555, 'N018': 85.49874570356556, 'N019': 244.28636091953078, 'N020': 246.11062714592117, 'N021': 106.02282123585654, 'N022': 283.71369061532505, 'N023': 117.37064543012384, 'N024': 58.92115090063318}, 'N018': {'N001': 15.511330036347198, 'N004': 17.433052888763715, 'N006': 18.498807685952816, 'N007': 23.842145738718088, 'N008': 0, 'N009': 33.8543653205462, 'N010': 0, 'N011': 39.27396424257664, 'N012': 32.004987324937716, 'N013': 16.672769931709194, 'N014': 16.977394138422767, 'N015': 29.071268611169042, 'N016': 60.25875465292823, 'N017': 89.72521158473951, 'N019': 42.84484506498426, 'N020': 46.0661691193494, 'N021': 13.433166057252992, 'N022': 41.3670255926945, 'N023': 16.17860678097453}, 'N019': {'N001': 44.366030491400615, 'N002': 18.84548586860175, 'N004': 32.380867751859824, 'N005': 16.947776834860097, 'N006': 42.72875414324491, 'N007': 53.13644322930862, 'N008': 0, 'N009': 61.37892547125179, 'N010': 0, 'N011': 66.83860769042244, 'N012': 52.07306787317154, 'N013': 58.61170909653032, 'N014': 47.94700230678815, 'N015': 102.35776442401907, 'N016': 209.6131473489203, 'N017': 238.16897710969602, 'N018': 41.71783499118325, 'N020': 174.91508767494614, 'N021': 63.54461282069841, 'N022': 174.69655159692172, 'N023': 51.18996806094184, 'N024': 17.39990941014437}, 'N020': {'N001': 42.446606166563384, 'N002': 16.706122970387312, 'N004': 48.40528246073017, 'N005': 16.661992138978256, 'N006': 51.36373963684241, 'N007': 55.10939164821109, 'N008': 0, 'N009': 93.37757434041566, 'N010': 0, 'N011': 113.1971109167156, 'N012': 86.84035149973019, 'N013': 114.96158243548956, 'N014': 93.18356791736088, 'N015': 174.86028461102816, 'N016': 178.30345967292192, 'N017': 265.84616033560934, 'N018': 46.14475769807161, 'N019': 187.6630244170058, 'N021': 174.36545381212213, 'N022': 358.2276550340762, 'N023': 122.50832563934868, 'N024': 64.25830344004669}, 'N021': {'N001': 14.330644781478355, 'N004': 29.61986777899828, 'N005': 14.77579201647513, 'N006': 17.95836680671992, 'N007': 29.437301768603444, 'N008': 0, 'N009': 56.3265177302732, 'N010': 0, 'N011': 76.26432217459453, 'N012': 51.49574580207859, 'N013': 110.65853676213978, 'N014': 66.05472217580333, 'N015': 132.74515706574266, 'N016': 88.84607344487188, 'N017': 110.18137951827494, 'N018': 15.38236499723555, 'N019': 65.97235426079473, 'N020': 198.96439101827488, 'N022': 252.82248705084038, 'N023': 102.35146376206484, 'N024': 69.74740135588539}, 'N022': {'N001': 62.39639119207176, 'N002': 15.60268354366036, 'N003': 17.180327580430724, 'N004': 69.78655664709342, 'N005': 35.73047309112328, 'N006': 38.52767107557187, 'N007': 67.51810542316741, 'N008': 0, 'N009': 119.3606219429158, 'N010': 0, 'N011': 213.27870612467572, 'N012': 130.6480426925339, 'N013': 262.40187005890624, 'N014': 203.38881651509672, 'N015': 382.0599557986116, 'N016': 174.2763008473, 'N017': 275.8278801757883, 'N018': 42.37661127337666, 'N019': 172.21456798143228, 'N020': 365.78466885171605, 'N021': 254.4631539519269, 'N023': 331.46019431818956, 'N024': 169.13311858525543}, 'N023': {'N001': 42.60112293946198, 'N003': 15.647087011964492, 'N004': 79.57034523677417, 'N005': 15.428142735098888, 'N006': 15.30487542391161, 'N007': 30.404630462859146, 'N008': 0, 'N009': 93.57006210328208, 'N010': 0, 'N011': 244.1011794603323, 'N012': 119.04953528804212, 'N013': 147.3331517557382, 'N014': 157.20871547964805, 'N015': 161.4778057443316, 'N016': 79.55729266755608, 'N017': 106.47414517834171, 'N018': 15.903034654543779, 'N019': 47.35990552446533, 'N020': 120.46158834488546, 'N021': 115.48303883684977, 'N022': 309.78551739337126, 'N024': 99.57713431925158}, 'N024': {'N001': 12.787745057664678, 'N004': 26.571660369970036, 'N006': 13.875299649841308, 'N007': 15.584405721013121, 'N008': 0, 'N009': 35.60923514141026, 'N010': 0, 'N011': 107.42920417510298, 'N012': 76.63123665379972, 'N013': 115.35634190029982, 'N014': 60.455488927060735, 'N015': 68.63626303813925, 'N016': 46.9804138966352, 'N017': 57.66976610950093, 'N019': 17.057888504052322, 'N020': 70.50739898137742, 'N021': 79.12487512231343, 'N022': 167.04506037889013, 'N023': 93.44713149453635}}</t>
  </si>
  <si>
    <t>[0, 6, 10, 12, 56, 68, 83, 167, 211]</t>
  </si>
  <si>
    <t>[0 0 0 0 0 0 0 0 0 0 0 0 0 1 0 0 0 0 0 0 0 0 0 0 0 0 0 0 0 0 0 0 0 0 0 0 0
 0 0 0 0 0 0 0 0 0 0 0 0 0 0 0 0 0 0 0 0 0 0 0 0 0 0 0 0 0 0 0 0 0 0 0 0 0
 0 0]</t>
  </si>
  <si>
    <t>[1 0 1 0 1 1 1 1 1 1 1 1 0 1 1 1 0 1 1 1 1 1 1 1]</t>
  </si>
  <si>
    <t>{'L0': {'L0': 1, 'L1': 1, 'L2': 1, 'L3': 2, 'L4': 1, 'L5': 1, 'L6': 1, 'L7': 1}, 'L1': {'L0': 1, 'L1': 2, 'L2': 1, 'L3': 1, 'L4': 2, 'L5': 1, 'L6': 1, 'L7': 2}, 'L2': {'L0': 1, 'L1': 1, 'L2': 1, 'L3': 1, 'L4': 1, 'L5': 1, 'L6': 1, 'L7': 2}, 'L3': {'L0': 1, 'L1': 1, 'L2': 1, 'L3': 1, 'L4': 1, 'L5': 1, 'L6': 3, 'L7': 1}, 'L4': {'L0': 2, 'L1': 1, 'L2': 1, 'L3': 2, 'L4': 1, 'L5': 1, 'L6': 1, 'L7': 1}, 'L5': {'L0': 2, 'L1': 2, 'L2': 1, 'L3': 1, 'L4': 1, 'L5': 1, 'L6': 1, 'L7': 1}, 'L6': {'L0': 1, 'L1': 2, 'L2': 1, 'L3': 1, 'L4': 1, 'L5': 1, 'L6': 1, 'L7': 1}, 'L7': {'L0': 1, 'L1': 1, 'L2': 1, 'L3': 3, 'L4': 1, 'L5': 1, 'L6': 1, 'L7': 2}}</t>
  </si>
  <si>
    <t>{'L0': {'CONTINUE': 2, 'STOP': 2}, 'L1': {'CONTINUE': 4, 'STOP': 3}, 'L2': {'CONTINUE': 2, 'STOP': 1}, 'L3': {'CONTINUE': 3, 'STOP': 4}, 'L4': {'CONTINUE': 3, 'STOP': 1}, 'L5': {'CONTINUE': 3, 'STOP': 1}, 'L6': {'CONTINUE': 2, 'STOP': 2}, 'L7': {'CONTINUE': 4, 'STOP': 1}}</t>
  </si>
  <si>
    <t>{'N001': {'N002': 0, 'N003': 10.6430060187413, 'N004': 0, 'N005': 19.49020445550917, 'N006': 29.9763372346488, 'N007': 81.71183252912721, 'N008': 118.96107916281761, 'N009': 55.41577635064621, 'N010': 150.1101590697744, 'N011': 54.331305011971494, 'N012': 19.320453555496698, 'N013': 0, 'N014': 39.77289364986049, 'N015': 68.6721014128057, 'N016': 80.35557903749505, 'N017': 0, 'N018': 15.37998369071594, 'N019': 46.3810217628093, 'N020': 41.29864433524894, 'N021': 13.565619589318713, 'N022': 57.98598140722422, 'N023': 38.42501173242165, 'N024': 12.277194928293666}, 'N002': {'N001': 0, 'N003': 0, 'N004': 0, 'N005': 0, 'N006': 0, 'N007': 0, 'N008': 0, 'N009': 0, 'N010': 0, 'N011': 0, 'N012': 0, 'N013': 0, 'N014': 0, 'N015': 0, 'N016': 0, 'N017': 0, 'N019': 0, 'N020': 0, 'N022': 0}, 'N003': {'N001': 10.64654735730823, 'N002': 0, 'N004': 0, 'N005': 10.82768241842394, 'N006': 31.4939208943345, 'N007': 17.175513289094063, 'N008': 31.253171337456642, 'N009': 12.31072748997276, 'N010': 38.44788395153862, 'N011': 36.1658793669291, 'N012': 21.44534769866021, 'N013': 0, 'N014': 14.690634525441826, 'N015': 15.214674148096888, 'N016': 33.80489543083028, 'N017': 0, 'N022': 16.13150681633836, 'N023': 14.196628667774307},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19.490760761008257, 'N002': 0, 'N003': 10.823069332636793, 'N004': 0, 'N006': 23.591255815638636, 'N007': 38.60541267960164, 'N008': 88.011481864563, 'N009': 108.47182107346427, 'N010': 140.96477855344736, 'N011': 70.67117235658502, 'N012': 19.647906491614958, 'N013': 0, 'N014': 17.30102732914858, 'N015': 32.360864425227966, 'N016': 95.01255750813841, 'N017': 0, 'N019': 16.98164476584989, 'N020': 16.58156128324757, 'N021': 13.973051293718735, 'N022': 34.34699436760522, 'N023': 14.312837370614757}, 'N006': {'N001': 31.20967448708412, 'N002': 0, 'N003': 31.38276209181719, 'N004': 0, 'N005': 24.60679353437292, 'N007': 78.7620702505722, 'N008': 143.0571766577688, 'N009': 56.18011829969607, 'N010': 121.44190119624727, 'N011': 56.02540040757184, 'N012': 18.99350103518265, 'N013': 0, 'N014': 17.196745917316203, 'N015': 38.29872564993037, 'N016': 174.56466548064716, 'N017': 0, 'N018': 18.65642197515064, 'N019': 44.479243173227296, 'N020': 50.89312843659107, 'N021': 16.365026555063558, 'N022': 37.81336426887041, 'N023': 13.957416706516302, 'N024': 12.422091744548448}, 'N007': {'N001': 85.9787881571407, 'N002': 0, 'N003': 17.35169185399955, 'N004': 0, 'N005': 40.57622253470811, 'N006': 78.74482221151693, 'N008': 132.1755579379293, 'N009': 92.83565095696666, 'N010': 323.1917817270216, 'N011': 93.6476789350468, 'N012': 110.69419959113063, 'N013': 0, 'N014': 27.078737059551823, 'N015': 61.41243346827045, 'N016': 150.80310516648348, 'N017': 0, 'N018': 22.49971049328776, 'N019': 51.62546379007087, 'N020': 51.465133602880314, 'N021': 22.132959618468654, 'N022': 58.58517795433397, 'N023': 26.266228671228383, 'N024': 11.947751826599788}, 'N008': {'N001': 122.12879959151542, 'N002': 0, 'N003': 30.754464766497193, 'N004': 0, 'N005': 90.03915128156285, 'N006': 140.50436974921217, 'N007': 130.69294576567097, 'N009': 114.03577482514417, 'N010': 263.6027213102111, 'N011': 141.02002981238675, 'N012': 83.95426094719791, 'N013': 0, 'N014': 66.12015152626682, 'N015': 90.14219650846728, 'N016': 283.41254381743977, 'N017': 0, 'N018': 37.08649389474709, 'N019': 109.55608335774303, 'N020': 101.84040278620336, 'N021': 48.63050900508134, 'N022': 64.44653321023503, 'N023': 43.3581960003024, 'N024': 26.299262144015483}, 'N009': {'N001': 55.88832784157647, 'N002': 0, 'N003': 12.415442650338067, 'N004': 0, 'N005': 108.42451359725942, 'N006': 53.99801806342314, 'N007': 90.55319495706392, 'N008': 111.5785539611435, 'N010': 368.87373763976774, 'N011': 206.28421772283042, 'N012': 69.95446588639108, 'N013': 0, 'N014': 101.51616632011667, 'N015': 136.8346686137241, 'N016': 248.9812408259119, 'N017': 0, 'N018': 32.52786489718795, 'N019': 61.005420689082406, 'N020': 87.67548294941164, 'N021': 54.10031302337796, 'N022': 115.06278050219088, 'N023': 90.86970513428885, 'N024': 33.064752788524636}, 'N010': {'N001': 150.83885229484216, 'N002': 0, 'N003': 38.61220035411107, 'N004': 0, 'N005': 141.57018665965566, 'N006': 117.22556466950596, 'N007': 283.54824322057885, 'N008': 260.30801893801345, 'N009': 355.6957125400633, 'N011': 568.5580897559807, 'N012': 289.807280675368, 'N013': 0, 'N014': 332.99494937107056, 'N015': 551.7123671528896, 'N016': 739.4893387203208, 'N017': 0, 'N018': 109.77615473634712, 'N019': 252.3742674939643, 'N020': 352.0336145688798, 'N021': 202.17277525452724, 'N022': 397.5357249102256, 'N023': 306.20719178352635, 'N024': 139.10792915704323}, 'N011': {'N001': 56.354930089036344, 'N002': 0, 'N003': 37.49852134728087, 'N004': 0, 'N005': 64.39888056086902, 'N006': 51.18770511020872, 'N007': 85.8074078323989, 'N008': 145.14285950420967, 'N009': 205.6143432720887, 'N010': 533.0931110859981, 'N012': 203.42470095497652, 'N013': 0, 'N014': 261.4807316888782, 'N015': 234.93184186831445, 'N016': 270.85258110245917, 'N017': 0, 'N018': 18.021899225058, 'N019': 66.06088516409034, 'N020': 96.46193294547204, 'N021': 80.58146672518608, 'N022': 198.30765551005894, 'N023': 235.97303606291487, 'N024': 112.53863065482622}, 'N012': {'N001': 19.363356238463194, 'N002': 0, 'N003': 21.485692397025396, 'N004': 0, 'N005': 19.69365728462334, 'N006': 19.09572701526714, 'N007': 108.00254932357969, 'N008': 85.09456031165436, 'N009': 69.17057819665902, 'N010': 295.19520721212, 'N011': 187.0805202826313, 'N013': 0, 'N014': 113.3993534271602, 'N015': 125.07211853867778, 'N016': 130.64351426951762, 'N017': 0, 'N018': 32.24811328711006, 'N019': 52.81121692970204, 'N020': 69.24047864324027, 'N021': 50.214209430111055, 'N022': 124.37436602275864, 'N023': 109.67434151074372, 'N024': 75.1432688214308},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41.34984774074727, 'N002': 0, 'N003': 15.265800226674164, 'N004': 0, 'N005': 15.854176492261294, 'N006': 15.78552413841277, 'N007': 28.69462516045744, 'N008': 70.72475310694617, 'N009': 105.10919414589306, 'N010': 341.7701514820161, 'N011': 239.73049042088985, 'N012': 121.71024720775097, 'N013': 0, 'N015': 177.30211490050274, 'N016': 124.06385589411587, 'N017': 0, 'N018': 15.04869963428032, 'N019': 40.23655074921973, 'N020': 79.29784227277081, 'N021': 63.10976535806992, 'N022': 170.86268529832574, 'N023': 149.08204018879388, 'N024': 57.46969096581552}, 'N015': {'N001': 69.30149100117164, 'N002': 0, 'N003': 15.345022810866205, 'N004': 0, 'N005': 32.57207424749552, 'N006': 37.377284560386535, 'N007': 64.73811548868929, 'N008': 95.46697031952203, 'N009': 147.33808687690285, 'N010': 546.3623153044587, 'N011': 222.1549332820981, 'N012': 123.87083607207803, 'N013': 0, 'N014': 172.05340439864256, 'N016': 189.67879779186325, 'N017': 0, 'N018': 27.177668752521257, 'N019': 92.87880891292687, 'N020': 158.85217158548298, 'N021': 118.28828444745108, 'N022': 342.0516296509306, 'N023': 145.0488115634229, 'N024': 59.68126118310647}, 'N016': {'N001': 79.40077276177507, 'N002': 0, 'N003': 32.008537369854416, 'N004': 0, 'N005': 93.68555792053641, 'N006': 164.0697100204719, 'N007': 150.63614519312787, 'N008': 269.3305452406827, 'N009': 244.74969152920343, 'N010': 820.1406441488701, 'N011': 294.8805306457828, 'N012': 125.07559264069805, 'N013': 0, 'N014': 117.32175353677651, 'N015': 180.24548775383744, 'N017': 0, 'N018': 56.501243833384336, 'N019': 201.8544350787497, 'N020': 165.43061998599413, 'N021': 69.1531126530034, 'N022': 151.70136358441184, 'N023': 70.8028664037672, 'N024': 37.31617647656073},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16.17851006341931, 'N004': 0, 'N006': 18.542562391653217, 'N007': 22.492139869565165, 'N008': 37.277521760610384, 'N009': 33.097712001068146, 'N010': 125.28001432298471, 'N011': 39.35991700761447, 'N012': 32.89474852247131, 'N013': 0, 'N014': 14.205875717492317, 'N015': 25.783766347943622, 'N016': 56.81481335029671, 'N017': 0, 'N019': 40.744035173903484, 'N020': 43.2290735008705, 'N021': 11.618048817248829, 'N022': 36.899777154276904, 'N023': 13.78106528884277}, 'N019': {'N001': 48.713221042255874, 'N002': 0, 'N004': 0, 'N005': 17.02659996777973, 'N006': 44.21342118136854, 'N007': 53.26363843504102, 'N008': 114.7161190383803, 'N009': 59.42762213040411, 'N010': 248.12939188345064, 'N011': 62.04587653842903, 'N012': 51.90198904922201, 'N013': 0, 'N014': 38.79340399379158, 'N015': 92.28509611284804, 'N016': 209.85336697833185, 'N017': 0, 'N018': 41.92445717955685, 'N020': 179.36832318242057, 'N021': 56.61809156940448, 'N022': 154.15447618099455, 'N023': 42.499310778076314, 'N024': 14.573751211082616}, 'N020': {'N001': 44.51933923105536, 'N002': 0, 'N004': 0, 'N005': 17.55780160773396, 'N006': 51.08268552646643, 'N007': 51.4584253831223, 'N008': 102.40213915605788, 'N009': 90.36685303890225, 'N010': 406.7622196480845, 'N011': 105.88041584807237, 'N012': 86.20005942581747, 'N013': 0, 'N014': 74.89333265761636, 'N015': 149.62387367406134, 'N016': 166.3811315390496, 'N017': 0, 'N018': 43.237860604303116, 'N019': 173.66619631655738, 'N021': 152.28848832328327, 'N022': 322.37616148508283, 'N023': 105.24523621108806, 'N024': 54.77092665807727}, 'N021': {'N001': 13.617048796453012, 'N004': 0, 'N005': 14.05394933498368, 'N006': 16.41979057598823, 'N007': 22.234248628956685, 'N008': 49.467279266163544, 'N009': 53.898737298905466, 'N010': 202.3372848387802, 'N011': 71.75460661088267, 'N012': 50.0809824496034, 'N013': 0, 'N014': 58.65196002318427, 'N015': 117.142868821612, 'N016': 69.76293180813344, 'N017': 0, 'N018': 11.672301030463645, 'N019': 57.30804829506035, 'N020': 152.93777313818535, 'N022': 236.11665562193096, 'N023': 94.58832669233298, 'N024': 66.26907828674838}, 'N022': {'N001': 57.61304952855169, 'N002': 0, 'N003': 15.94336575940995, 'N004': 0, 'N005': 33.86685586437949, 'N006': 37.64366520813143, 'N007': 57.74964442107407, 'N008': 64.03325527968302, 'N009': 115.03149876511775, 'N010': 396.88755830366426, 'N011': 191.74790814796208, 'N012': 123.28990727749388, 'N013': 0, 'N014': 172.83735869265126, 'N015': 342.9192457211291, 'N016': 150.13571764518844, 'N017': 0, 'N018': 36.38107648747891, 'N019': 155.58662064797537, 'N020': 317.78050589747505, 'N021': 240.91885431119354, 'N023': 285.095145045123, 'N024': 150.20064730563485}, 'N023': {'N001': 39.951890358442824, 'N003': 14.753788265608263, 'N004': 0, 'N005': 14.787447193984802, 'N006': 14.414372957090594, 'N007': 26.516765469710997, 'N008': 44.37551460026256, 'N009': 91.66437081646258, 'N010': 310.4934110421986, 'N011': 218.1609146145903, 'N012': 113.63881492251483, 'N013': 0, 'N014': 145.7634591474674, 'N015': 152.09369275031293, 'N016': 71.690767604404, 'N017': 0, 'N018': 13.91166464945036, 'N019': 44.916947174742106, 'N020': 106.18683509112871, 'N021': 96.99898665435586, 'N022': 290.58609978985777, 'N024': 87.48616521927966}, 'N024': {'N001': 12.612999039696078, 'N004': 0, 'N006': 12.782408623376565, 'N007': 12.31602721315587, 'N008': 27.39609066336054, 'N009': 32.67725691016195, 'N010': 144.67720046708138, 'N011': 103.55882810770768, 'N012': 76.75848725646338, 'N013': 0, 'N014': 55.91062390942106, 'N015': 62.47593322887677, 'N016': 38.61783494197631, 'N017': 0, 'N019': 15.3727212895275, 'N020': 56.430721994703525, 'N021': 66.8198921314033, 'N022': 155.06672010390344, 'N023': 87.19156521233755}}</t>
  </si>
  <si>
    <t>[0, 3, 9, 11, 18, 19, 44, 65]</t>
  </si>
  <si>
    <t>[0 0 0 0 0 0 0 0 0 0 0 0 0 1 0 0 0 0 0 0 0 0 0 0 0 0 0 0 0 0 0 0 0 0 0 0 0
 0 0 0 0 0 0 0 0 1 1 0 0 0 0 0 0 0 0 0 0 0 0 0 0 0 0 0 0 0 0 0 1 0 0 1 0 0
 0 0]</t>
  </si>
  <si>
    <t>[1 1 1 1 1 1 0 0 1 0 1 1 1 1 1 1 1 1 1 1 1 1 1 1]</t>
  </si>
  <si>
    <t>{'L0': {'L0': 1, 'L1': 1, 'L2': 1, 'L3': 1, 'L4': 1, 'L5': 2, 'L6': 1, 'L7': 1}, 'L1': {'L0': 1, 'L1': 1, 'L2': 1, 'L3': 1, 'L4': 2, 'L5': 1, 'L6': 1, 'L7': 2}, 'L2': {'L0': 1, 'L1': 1, 'L2': 1, 'L3': 4, 'L4': 2, 'L5': 1, 'L6': 1, 'L7': 1}, 'L3': {'L0': 1, 'L1': 1, 'L2': 1, 'L3': 2, 'L4': 2, 'L5': 1, 'L6': 1, 'L7': 2}, 'L4': {'L0': 1, 'L1': 3, 'L2': 1, 'L3': 1, 'L4': 1, 'L5': 1, 'L6': 1, 'L7': 2}, 'L5': {'L0': 2, 'L1': 1, 'L2': 1, 'L3': 1, 'L4': 1, 'L5': 3, 'L6': 1, 'L7': 1}, 'L6': {'L0': 1, 'L1': 1, 'L2': 1, 'L3': 1, 'L4': 1, 'L5': 1, 'L6': 1, 'L7': 2}, 'L7': {'L0': 2, 'L1': 2, 'L2': 1, 'L3': 1, 'L4': 1, 'L5': 1, 'L6': 1, 'L7': 1}}</t>
  </si>
  <si>
    <t>{'L0': {'CONTINUE': 2, 'STOP': 3}, 'L1': {'CONTINUE': 3, 'STOP': 2}, 'L2': {'CONTINUE': 5, 'STOP': 1}, 'L3': {'CONTINUE': 4, 'STOP': 3}, 'L4': {'CONTINUE': 4, 'STOP': 2}, 'L5': {'CONTINUE': 4, 'STOP': 3}, 'L6': {'CONTINUE': 2, 'STOP': 1}, 'L7': {'CONTINUE': 3, 'STOP': 3}}</t>
  </si>
  <si>
    <t>{'N001': {'N002': 10.41609887088832, 'N003': 10.982095158741432, 'N004': 51.75932438655496, 'N005': 20.063514695667692, 'N006': 30.48905635864884, 'N007': 0, 'N008': 0, 'N009': 57.42333591335252, 'N010': 0, 'N011': 52.399443666611916, 'N012': 20.02245805955334, 'N013': 46.48509665784688, 'N014': 42.464339984796666, 'N015': 68.40392270215044, 'N016': 78.43986544193324, 'N017': 68.35858034350194, 'N018': 15.240830944643456, 'N019': 45.662634827775165, 'N020': 41.770916673959924, 'N021': 14.868533689626387, 'N022': 62.40715148790723, 'N023': 39.93450122075164, 'N024': 12.677215677818165}, 'N002': {'N001': 10.415192780836271, 'N003': 9.420263245253599, 'N004': 19.676007753697043, 'N005': 10.860751915598906, 'N006': 47.93790349360887, 'N007': 0, 'N008': 0, 'N009': 24.928981072382513, 'N010': 0, 'N011': 19.92004114681426, 'N012': 8.591471571194758, 'N013': 23.948773234254848, 'N014': 13.455648249114251, 'N015': 16.464587512374127, 'N016': 73.94097048049638, 'N017': 42.94575063974211, 'N019': 19.54007468904235, 'N020': 16.533384498830568, 'N022': 15.859761225827093}, 'N003': {'N001': 10.985452748226288, 'N002': 9.42395113906677, 'N004': 22.894825841264456, 'N005': 11.097315636010954, 'N006': 32.08508237358975, 'N007': 0, 'N008': 0, 'N009': 12.699356391264073, 'N010': 0, 'N011': 34.763422380752026, 'N012': 22.140302094860726, 'N013': 10.27850220734862, 'N014': 15.63712911429598, 'N015': 15.126198040558934, 'N016': 32.37236583934034, 'N017': 17.083395711716705, 'N022': 17.237197625923496, 'N023': 14.709526486947844}, 'N004': {'N001': 51.99762856286357, 'N002': 20.630645860369096, 'N003': 22.993273014101213, 'N005': 58.86141232204267, 'N006': 47.59554378226051, 'N007': 0, 'N008': 0, 'N009': 94.61300389862012, 'N010': 0, 'N011': 182.3994282823311, 'N012': 62.88058681257684, 'N013': 58.38897187606282, 'N014': 89.80963942657559, 'N015': 81.31289463047939, 'N016': 143.02004762691098, 'N017': 91.84801290668892, 'N018': 17.676810322863556, 'N019': 32.66787870038874, 'N020': 48.88237346999174, 'N021': 30.9722888946373, 'N022': 71.19351954755271, 'N023': 76.1141553035378, 'N024': 26.546429309436157}, 'N005': {'N001': 20.192256398338856, 'N002': 11.461375408426148, 'N003': 11.1622577995922, 'N004': 58.951529053437916, 'N006': 24.742360296214375, 'N007': 0, 'N008': 0, 'N009': 112.3433008084695, 'N010': 0, 'N011': 63.261501386011005, 'N012': 20.351713128994575, 'N013': 18.89919611942907, 'N014': 17.39537594911998, 'N015': 33.06688005997706, 'N016': 93.016287451897, 'N017': 38.14627842553208, 'N019': 17.175589771447232, 'N020': 16.96619321051239, 'N021': 16.152921699774037, 'N022': 37.132176719826795, 'N023': 14.79063512132893}, 'N006': {'N001': 32.808103704623434, 'N002': 51.51820417432964, 'N003': 32.9707922150692, 'N004': 47.85458278239654, 'N005': 24.702054196597988, 'N007': 0, 'N008': 0, 'N009': 56.7590589365036, 'N010': 0, 'N011': 50.42110253642246, 'N012': 20.03775995672778, 'N013': 18.608443280161087, 'N014': 17.290696088584593, 'N015': 37.87452016718386, 'N016': 172.1467889926665, 'N017': 117.16177476401613, 'N018': 18.686820622905504, 'N019': 43.131878406787834, 'N020': 51.721015098517285, 'N021': 16.715786348604993, 'N022': 36.41419938654881, 'N023': 14.527829546215077, 'N024': 13.111134989502936},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57.675424416660626, 'N002': 26.026978877593915, 'N003': 12.823532183067796, 'N004': 96.0178890546296, 'N005': 113.2601051104283, 'N006': 56.331805339235395, 'N007': 0, 'N008': 0, 'N010': 0, 'N011': 197.35075600527853, 'N012': 71.72890622991585, 'N013': 66.60118115508637, 'N014': 108.77654110260706, 'N015': 133.4669445275917, 'N016': 243.94246149012912, 'N017': 148.03157583614345, 'N018': 32.286656797731005, 'N019': 59.61255991698427, 'N020': 88.01055646391464, 'N021': 53.16891631115863, 'N022': 122.29320257936648, 'N023': 93.03879681071673, 'N024': 34.73840443974704},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54.58794856790802, 'N002': 21.658951638226934, 'N003': 36.199045722638154, 'N004': 200.74851987026884, 'N005': 64.59776545753843, 'N006': 51.14555586969635, 'N007': 0, 'N008': 0, 'N009': 201.23495822283837, 'N010': 0, 'N012': 192.98520932173187, 'N013': 128.02639631476535, 'N014': 272.52058935954267, 'N015': 231.40837976126633, 'N016': 284.6675837698456, 'N017': 179.31524838039095, 'N018': 18.881088412067815, 'N019': 64.32581103380335, 'N020': 101.35384319174088, 'N021': 82.86987868165976, 'N022': 213.71873678629368, 'N023': 236.1691045722574, 'N024': 107.51357561887741}, 'N012': {'N001': 20.02243860002085, 'N002': 8.592205617530189, 'N003': 22.133511472960986, 'N004': 62.59200128344348, 'N005': 20.22710544902978, 'N006': 19.494735759693306, 'N007': 0, 'N008': 0, 'N009': 71.27400561432127, 'N010': 0, 'N011': 186.07015372978367, 'N013': 146.58461663331724, 'N014': 123.89813756557183, 'N015': 124.54801863495929, 'N016': 125.47557953123608, 'N017': 112.70729632681507, 'N018': 31.836481311203293, 'N019': 51.87167633109547, 'N020': 68.77630131959756, 'N021': 54.187310433221924, 'N022': 133.05422105167105, 'N023': 113.25567776169052, 'N024': 76.95823658680175}, 'N013': {'N001': 46.48890332159846, 'N002': 23.952777627630745, 'N003': 10.276207480942746, 'N004': 58.12632133861735, 'N005': 18.785293351837467, 'N006': 18.106956668539095, 'N007': 0, 'N008': 0, 'N009': 66.18353021518385, 'N010': 0, 'N011': 123.42802797130378, 'N012': 146.5968467088795, 'N014': 107.73773151196335, 'N015': 140.6064606644569, 'N016': 99.42382140549871, 'N017': 96.28695488915238, 'N018': 16.655603304708958, 'N019': 58.56163357081646, 'N020': 113.081661351268, 'N021': 116.57585326881171, 'N022': 266.06215598524653, 'N023': 139.57019394355308, 'N024': 132.61576999857508}, 'N014': {'N001': 44.19870031122339, 'N002': 14.615595530085008, 'N003': 16.254443365162523, 'N004': 92.40262935525568, 'N005': 17.945176059293523, 'N006': 17.8274086665066, 'N007': 0, 'N008': 0, 'N009': 110.3635527825519, 'N010': 0, 'N011': 297.39278458315266, 'N012': 128.04315466498701, 'N013': 110.03357704658475, 'N015': 201.00232950167555, 'N016': 128.82941240678693, 'N017': 118.72596434367746, 'N018': 16.479091119037857, 'N019': 45.32130232318328, 'N020': 87.1973155749884, 'N021': 68.98575575329593, 'N022': 203.20046360615393, 'N023': 149.08629844951724, 'N024': 58.05979933203668}, 'N015': {'N001': 69.22000474534084, 'N002': 17.263744129030982, 'N003': 15.31518514018952, 'N004': 78.67328792210621, 'N005': 31.751295404239517, 'N006': 37.31459009482397, 'N007': 0, 'N008': 0, 'N009': 149.84729173464913, 'N010': 0, 'N011': 227.4612751707915, 'N012': 124.9624155421329, 'N013': 141.45120230629823, 'N014': 214.3604937377512, 'N016': 179.7603727614188, 'N017': 201.51589325844972, 'N018': 26.952986694366942, 'N019': 95.16195306162335, 'N020': 159.90290700175888, 'N021': 127.92532171544553, 'N022': 376.1653580293555, 'N023': 161.95834081395813, 'N024': 69.59394919043201}, 'N016': {'N001': 80.07193295985286, 'N002': 76.15741712247458, 'N003': 31.654412150410224, 'N004': 137.229134113369, 'N005': 88.71779787338707, 'N006': 165.2037137797751, 'N007': 0, 'N008': 0, 'N009': 248.55514816059537, 'N010': 0, 'N011': 286.3663492680812, 'N012': 117.76543314572814, 'N013': 94.34380739622945, 'N014': 133.3344673359066, 'N015': 187.09841118803303, 'N017': 437.25564164685056, 'N018': 58.3258834118396, 'N019': 209.71878512800174, 'N020': 172.0565199371634, 'N021': 73.3360535554402, 'N022': 158.7893167406567, 'N023': 75.28195736411479, 'N024': 41.76560986361532}, 'N017': {'N001': 69.34645470273846, 'N002': 43.325102412653266, 'N003': 16.71047068207297, 'N004': 89.34469638528647, 'N005': 37.20938533420675, 'N006': 107.6084698668465, 'N007': 0, 'N008': 0, 'N009': 145.95150515951914, 'N010': 0, 'N011': 168.22254598692382, 'N012': 104.91652089102283, 'N013': 93.45574365374786, 'N014': 127.73483927111683, 'N015': 207.44662481732212, 'N016': 423.98397468995336, 'N018': 86.16333029405855, 'N019': 241.50084726081175, 'N020': 246.40589255644105, 'N021': 101.37907253172902, 'N022': 277.85248560664684, 'N023': 110.37265963660178, 'N024': 56.28559370912304}, 'N018': {'N001': 15.584984177264374, 'N004': 16.679786153320254, 'N006': 17.862461109717305, 'N007': 0, 'N008': 0, 'N009': 32.83791833750355, 'N010': 0, 'N011': 38.63712503742823, 'N012': 30.679461516350347, 'N013': 16.25407432250808, 'N014': 16.32984946631121, 'N015': 26.825623720134182, 'N016': 58.23421828750938, 'N017': 89.80476700329622, 'N019': 41.56626755150884, 'N020': 44.781595948713594, 'N021': 11.777609454231317, 'N022': 37.68988573923206, 'N023': 14.270234232354532}, 'N019': {'N001': 47.78760773659793, 'N002': 20.201813416826667, 'N004': 32.7735960996103, 'N005': 17.028278366207175, 'N006': 41.62115321168938, 'N007': 0, 'N008': 0, 'N009': 60.39979081223146, 'N010': 0, 'N011': 63.3409402261779, 'N012': 51.90311363286229, 'N013': 58.78636998176953, 'N014': 48.30647674301846, 'N015': 94.57079196403124, 'N016': 200.4364386644611, 'N017': 234.07360944460706, 'N018': 41.6726321262091, 'N020': 184.7260350812598, 'N021': 61.970972585269195, 'N022': 168.84140702550582, 'N023': 47.305562726828725, 'N024': 16.871756905140735}, 'N020': {'N001': 42.53072423758456, 'N002': 16.960936735132805, 'N004': 45.81820659213057, 'N005': 15.8038125686052, 'N006': 49.00122353943136, 'N007': 0, 'N008': 0, 'N009': 90.34597378622163, 'N010': 0, 'N011': 104.64318780716043, 'N012': 83.43214980489063, 'N013': 110.46613385888394, 'N014': 85.48255923411152, 'N015': 154.8631765670615, 'N016': 171.64321272781075, 'N017': 257.9876562867731, 'N018': 44.744673544826995, 'N019': 174.75590522931824, 'N021': 153.2839199061169, 'N022': 327.59449130418295, 'N023': 108.26543980870544, 'N024': 58.17360862672047}, 'N021': {'N001': 14.431057046654047, 'N004': 29.55415642539595, 'N005': 14.693938796968983, 'N006': 15.763416277204374, 'N007': 0, 'N008': 0, 'N009': 50.9248627603294, 'N010': 0, 'N011': 76.14293652844098, 'N012': 52.98823798670348, 'N013': 115.01085120712361, 'N014': 62.86779878693106, 'N015': 117.24596768709175, 'N016': 66.47416064618353, 'N017': 93.55471167891723, 'N018': 11.159244260892706, 'N019': 56.810879443644076, 'N020': 145.3495023245373, 'N022': 236.070748844763, 'N023': 101.58620142609244, 'N024': 70.6397025302425}, 'N022': {'N001': 61.231483465284555, 'N002': 15.968471689597688, 'N003': 17.00455216467991, 'N004': 66.03868771243796, 'N005': 34.08744924057245, 'N006': 33.960160235080735, 'N007': 0, 'N008': 0, 'N009': 116.92812231878679, 'N010': 0, 'N011': 199.49062590461497, 'N012': 130.8513528151013, 'N013': 262.94106336542336, 'N014': 183.0198525239305, 'N015': 352.61953545691296, 'N016': 147.76629325880023, 'N017': 254.71008782693346, 'N018': 36.04193600245955, 'N019': 159.09303859181358, 'N020': 312.885583082321, 'N021': 241.64656816599268, 'N023': 295.1586883319906, 'N024': 164.10584123135072}, 'N023': {'N001': 40.53779651893691, 'N003': 14.928007378254591, 'N004': 77.3808065595347, 'N005': 15.017947684206431, 'N006': 14.992639957837659, 'N007': 0, 'N008': 0, 'N009': 98.35689946994103, 'N010': 0, 'N011': 249.61529623543785, 'N012': 114.56178411584926, 'N013': 141.47082436520623, 'N014': 152.38850972267483, 'N015': 165.27710123049013, 'N016': 76.56477560717533, 'N017': 109.41253835489056, 'N018': 14.94075308820774, 'N019': 48.50545966434217, 'N020': 113.41442199524793, 'N021': 109.52463535657738, 'N022': 325.7895300028053, 'N024': 92.09775306220311}, 'N024': {'N001': 12.74108466550396, 'N004': 26.31621156662645, 'N006': 12.629247253992615, 'N007': 0, 'N008': 0, 'N009': 34.11685198770312, 'N010': 0, 'N011': 104.91787239658198, 'N012': 77.19684818836126, 'N013': 116.37781749625465, 'N014': 57.598194211078415, 'N015': 65.04556615942263, 'N016': 38.97834659727531, 'N017': 53.35169395716201, 'N019': 15.896608652295047, 'N020': 56.79934419664637, 'N021': 71.2625306179327, 'N022': 166.37689827942447, 'N023': 89.9667137352458}}</t>
  </si>
  <si>
    <t>[0, 1, 7, 13, 16, 32, 37, 44, 117, 132, 170]</t>
  </si>
  <si>
    <t>[1 0 0 1 0 0 0 0 0 0 0 0 0 0 0 1 0 0 0 0 0 0 0 0 0 0 0 0 0 0 0 0 0 0 0 0 0
 0 1 0 0 0 0 0 1 1 0 0 1 0 0 1 0 0 0 0 0 0 0 0 1 0 0 0 0 0 0 0 0 0 0 0 0 0
 0 0]</t>
  </si>
  <si>
    <t>[1 1 1 1 1 1 1 1 1 0 1 1 1 1 1 1 1 0 0 1 1 1 1 1]</t>
  </si>
  <si>
    <t>{'L0': {'L0': 2, 'L1': 1, 'L2': 1, 'L3': 1, 'L4': 3, 'L5': 3, 'L6': 1, 'L7': 1}, 'L1': {'L0': 2, 'L1': 1, 'L2': 1, 'L3': 1, 'L4': 6, 'L5': 4, 'L6': 1, 'L7': 3}, 'L2': {'L0': 1, 'L1': 1, 'L2': 1, 'L3': 1, 'L4': 1, 'L5': 1, 'L6': 1, 'L7': 3}, 'L3': {'L0': 1, 'L1': 1, 'L2': 4, 'L3': 1, 'L4': 1, 'L5': 1, 'L6': 2, 'L7': 2}, 'L4': {'L0': 2, 'L1': 2, 'L2': 1, 'L3': 2, 'L4': 1, 'L5': 1, 'L6': 1, 'L7': 5}, 'L5': {'L0': 3, 'L1': 3, 'L2': 1, 'L3': 2, 'L4': 1, 'L5': 2, 'L6': 1, 'L7': 1}, 'L6': {'L0': 1, 'L1': 7, 'L2': 1, 'L3': 1, 'L4': 1, 'L5': 1, 'L6': 1, 'L7': 1}, 'L7': {'L0': 2, 'L1': 2, 'L2': 1, 'L3': 1, 'L4': 2, 'L5': 2, 'L6': 1, 'L7': 2}}</t>
  </si>
  <si>
    <t>{'L0': {'CONTINUE': 6, 'STOP': 5}, 'L1': {'CONTINUE': 12, 'STOP': 8}, 'L2': {'CONTINUE': 3, 'STOP': 2}, 'L3': {'CONTINUE': 6, 'STOP': 2}, 'L4': {'CONTINUE': 8, 'STOP': 7}, 'L5': {'CONTINUE': 7, 'STOP': 7}, 'L6': {'CONTINUE': 7, 'STOP': 2}, 'L7': {'CONTINUE': 6, 'STOP': 6}}</t>
  </si>
  <si>
    <t>{'N001': {'N002': 10.990812817701936, 'N003': 11.011617478814742, 'N004': 51.885429126476694, 'N005': 20.10079699991421, 'N006': 35.217754857607765, 'N007': 93.21244344735646, 'N008': 139.99554819361006, 'N009': 59.91000553179242, 'N010': 0, 'N011': 53.99218370220014, 'N012': 20.107945090748398, 'N013': 46.68439204112608, 'N014': 43.70860913641872, 'N015': 79.80932362792255, 'N016': 92.12051015835131, 'N017': 86.37934905312112, 'N018': 0, 'N019': 0, 'N020': 48.546154262433305, 'N021': 15.54432511732944, 'N022': 68.77648993290858, 'N023': 45.22116886912022, 'N024': 14.65632034957459}, 'N002': {'N001': 10.441121922226662, 'N003': 9.450092584135584, 'N004': 20.585573691777057, 'N005': 11.416301663773192, 'N006': 53.02556426542089, 'N007': 42.15988570686636, 'N008': 79.2524651738261, 'N009': 27.237000223281132, 'N010': 0, 'N011': 21.421939764885288, 'N012': 8.632538085704521, 'N013': 24.064477835409896, 'N014': 14.451990699272663, 'N015': 19.494021737981946, 'N016': 83.39758537104342, 'N017': 52.224752849128116, 'N019': 0, 'N020': 18.304798483686888, 'N022': 18.07695576347406}, 'N003': {'N001': 11.009450777699245, 'N002': 9.944264038774877, 'N004': 22.93501267695329, 'N005': 11.108090086948808, 'N006': 33.67804472613901, 'N007': 17.8729374851214, 'N008': 33.539516058878704, 'N009': 13.23751524840758, 'N010': 0, 'N011': 35.78982371950731, 'N012': 22.220271645796828, 'N013': 10.315614030769867, 'N014': 16.08496920327435, 'N015': 17.169403694648068, 'N016': 35.29735104344519, 'N017': 19.729058609275636, 'N022': 18.960134577508274, 'N023': 16.63561948701611}, 'N004': {'N001': 51.706029351095914, 'N002': 19.662298492854017, 'N003': 22.860718660718053, 'N005': 58.933584368734124, 'N006': 48.439865755684714, 'N007': 76.77286084340292, 'N008': 125.99905169842192, 'N009': 98.27257365820392, 'N010': 0, 'N011': 198.54577399006087, 'N012': 62.61504562401797, 'N013': 58.143971184347954, 'N014': 96.35792801549685, 'N015': 94.40680928156048, 'N016': 151.5668364055009, 'N017': 108.31001862163686, 'N018': 0, 'N019': 0, 'N020': 50.28801366172427, 'N021': 31.791748454824493, 'N022': 74.63784258963047, 'N023': 82.32517615290188, 'N024': 29.959778692906493}, 'N005': {'N001': 20.060448913006447, 'N002': 10.914650004451191, 'N003': 11.086002363224694, 'N004': 59.01326005416495, 'N006': 25.092823985466712, 'N007': 39.66597552458999, 'N008': 92.90981277719564, 'N009': 116.01397358555181, 'N010': 0, 'N011': 68.7730447885472, 'N012': 20.244008301195034, 'N013': 18.799903386793662, 'N014': 18.600293177689974, 'N015': 38.04741935678976, 'N016': 97.9150397149108, 'N017': 45.053652236389084, 'N019': 0, 'N020': 17.32477700061822, 'N021': 15.687071699724122, 'N022': 39.735917308845195, 'N023': 15.877265199580787}, 'N006': {'N001': 32.126624135839, 'N002': 49.92571049738428, 'N003': 33.303687866387556, 'N004': 49.0022209989544, 'N005': 25.699628122629395, 'N007': 83.55007456744191, 'N008': 156.58080516396592, 'N009': 61.110565625872546, 'N010': 0, 'N011': 57.05184388857899, 'N012': 20.272470836789335, 'N013': 18.826593152450464, 'N014': 19.208865882657257, 'N015': 46.649768729208986, 'N016': 186.24131637055154, 'N017': 131.83948986763718, 'N018': 0, 'N019': 0, 'N020': 54.29639481666444, 'N021': 19.277239862600098, 'N022': 42.136135878351055, 'N023': 16.788480316505986, 'N024': 15.069914733338933}, 'N007': {'N001': 92.9066101739089, 'N002': 43.503349096354555, 'N003': 19.01843772932786, 'N004': 82.14930974610087, 'N005': 42.56511478907436, 'N006': 84.22489228556941, 'N008': 135.64165696603285, 'N009': 101.41602803222405, 'N010': 0, 'N011': 88.47317836064126, 'N012': 121.64685269819884, 'N013': 71.29591412073492, 'N014': 34.57522397832302, 'N015': 73.851896226027, 'N016': 156.63339689877415, 'N017': 148.17790162126897, 'N018': 0, 'N019': 0, 'N020': 53.28469325276255, 'N021': 23.963101436326465, 'N022': 62.53240396796625, 'N023': 28.958630724749423, 'N024': 13.695088203094468}, 'N008': {'N001': 132.68919200106257, 'N002': 77.89679435929152, 'N003': 34.07325498049197, 'N004': 129.5576449734879, 'N005': 95.99693456168367, 'N006': 151.75650795516202, 'N007': 133.6534460138706, 'N009': 130.1902603761851, 'N010': 0, 'N011': 160.82707769391027, 'N012': 93.47832791925629, 'N013': 86.86510060221605, 'N014': 83.17125241355957, 'N015': 106.35022614683368, 'N016': 293.63810427901564, 'N017': 247.84655694029456, 'N018': 0, 'N019': 0, 'N020': 105.32118167049875, 'N021': 52.923177134470336, 'N022': 69.54051311371249, 'N023': 47.61943228157724, 'N024': 29.722859275204957}, 'N009': {'N001': 58.315721552636376, 'N002': 25.17310641399405, 'N003': 12.890806436660153, 'N004': 96.3826533848731, 'N005': 113.86247500778877, 'N006': 57.8367242543746, 'N007': 94.02565392959042, 'N008': 114.22254188258809, 'N010': 0, 'N011': 216.96337897601134, 'N012': 72.9341805216001, 'N013': 67.71845061483855, 'N014': 119.88360584286252, 'N015': 146.27184510183199, 'N016': 272.06037850593, 'N017': 164.09090435945438, 'N018': 0, 'N019': 0, 'N020': 93.95180764804127, 'N021': 64.09150444611566, 'N022': 139.5458157154044, 'N023': 104.32849661279367, 'N024': 36.67934995047374},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56.159325868630184, 'N002': 21.356112590155202, 'N003': 37.23762841060494, 'N004': 200.07093908292282, 'N005': 64.63213974108832, 'N006': 52.8105400236604, 'N007': 106.1108129475513, 'N008': 149.61397530804388, 'N009': 214.1327696702996, 'N010': 0, 'N012': 196.18133079177323, 'N013': 130.14389424948138, 'N014': 278.5155780535913, 'N015': 241.38953308824136, 'N016': 354.63609926613185, 'N017': 188.49676032493534, 'N018': 0, 'N019': 0, 'N020': 129.8994038435424, 'N021': 86.4793591416563, 'N022': 233.84652906871736, 'N023': 253.08937480152602, 'N024': 122.19667137077096}, 'N012': {'N001': 20.085679584333118, 'N002': 9.073801449570482, 'N003': 22.199984761393797, 'N004': 62.765648891056756, 'N005': 20.26762278856926, 'N006': 20.482640855488096, 'N007': 114.0185441869177, 'N008': 91.76143994760056, 'N009': 74.96478000753129, 'N010': 0, 'N011': 187.4835486578759, 'N013': 146.8827218284828, 'N014': 125.07394700607395, 'N015': 134.31905982380334, 'N016': 134.8747266391546, 'N017': 121.91850517415033, 'N018': 0, 'N019': 0, 'N020': 76.89770081089274, 'N021': 56.9407741612356, 'N022': 146.2839217370165, 'N023': 128.72358407143477, 'N024': 89.48518927481875}, 'N013': {'N001': 46.64896751183686, 'N002': 25.29752249140029, 'N003': 10.309785658916809, 'N004': 58.30396830714049, 'N005': 18.82840513451887, 'N006': 19.027829174464763, 'N007': 67.78830315442033, 'N008': 85.18062054176144, 'N009': 69.63674352648302, 'N010': 0, 'N011': 124.401342924382, 'N012': 146.9338507705102, 'N014': 112.82264882722488, 'N015': 151.9592778944426, 'N016': 111.60932748709341, 'N017': 108.07130367936455, 'N018': 0, 'N019': 0, 'N020': 128.23091779665205, 'N021': 123.39775469681213, 'N022': 293.9442321642057, 'N023': 159.56596646951874, 'N024': 155.3641376898331}, 'N014': {'N001': 42.206940673539535, 'N002': 13.357113725236589, 'N003': 15.539765257247334, 'N004': 84.64807823420097, 'N005': 16.37300549140483, 'N006': 16.722301536380645, 'N007': 34.295350652575095, 'N008': 81.79019475536421, 'N009': 114.02563685364971, 'N010': 0, 'N011': 259.4208980790115, 'N012': 121.15466135460206, 'N013': 105.9323148073117, 'N015': 186.966674258566, 'N016': 147.0739561519259, 'N017': 125.10648462257258, 'N018': 0, 'N019': 0, 'N020': 92.55890253031743, 'N021': 71.19791518063083, 'N022': 201.93836393833817, 'N023': 172.98302458779875, 'N024': 67.87423876050825}, 'N015': {'N001': 77.53088140595459, 'N002': 18.834710933030355, 'N003': 17.115823478974892, 'N004': 89.91139006404572, 'N005': 35.9985504196709, 'N006': 43.35468228040298, 'N007': 75.42148421558622, 'N008': 108.57678248758512, 'N009': 156.90877094095492, 'N010': 0, 'N011': 245.45813561865467, 'N012': 134.94268286652542, 'N013': 151.5653850157544, 'N014': 198.69459386565504, 'N016': 219.4683368692578, 'N017': 227.17024112275251, 'N018': 0, 'N019': 0, 'N020': 180.91869167727543, 'N021': 135.05804389724557, 'N022': 391.23004199619487, 'N023': 172.2279084618225, 'N024': 71.42116951015105}, 'N016': {'N001': 83.30630806748124, 'N002': 78.24942335690207, 'N003': 34.16240408777042, 'N004': 147.8086537060756, 'N005': 95.83230888278443, 'N006': 170.93313006158252, 'N007': 156.33723301646486, 'N008': 270.529299714602, 'N009': 266.743160750756, 'N010': 0, 'N011': 281.69068546073385, 'N012': 133.4999689950518, 'N013': 106.82890142779782, 'N014': 148.12234766827353, 'N015': 217.25050558630423, 'N017': 455.5405090570133, 'N018': 0, 'N019': 0, 'N020': 171.60941291920093, 'N021': 78.25730498512519, 'N022': 168.63259947586485, 'N023': 81.09163210586813, 'N024': 44.46407373231005}, 'N017': {'N001': 79.87943677951652, 'N002': 50.146250261345145, 'N003': 19.954387244472446, 'N004': 106.82727127629717, 'N005': 44.181606723104615, 'N006': 128.64999165519072, 'N007': 159.20087356641662, 'N008': 241.7277463186117, 'N009': 168.44438801440606, 'N010': 0, 'N011': 196.9256532536668, 'N012': 127.17693636173884, 'N013': 109.22835674379947, 'N014': 126.10787448914718, 'N015': 214.3935120570175, 'N016': 492.518302382565, 'N018': 0, 'N019': 0, 'N020': 281.00921944392815, 'N021': 116.84576986363287, 'N022': 298.795594215912, 'N023': 121.65929667582952, 'N024': 62.51597876812628}, 'N018': {'N001': 0, 'N004': 0, 'N006': 0, 'N007': 0, 'N008': 0, 'N009': 0, 'N010': 0, 'N011': 0, 'N012': 0, 'N013': 0, 'N014': 0, 'N015': 0, 'N016': 0, 'N017': 0, 'N019': 0, 'N020': 0, 'N021': 0, 'N022': 0, 'N023': 0}, 'N019': {'N001': 0, 'N002': 0, 'N004': 0, 'N005': 0, 'N006': 0, 'N007': 0, 'N008': 0, 'N009': 0, 'N010': 0, 'N011': 0, 'N012': 0, 'N013': 0, 'N014': 0, 'N015': 0, 'N016': 0, 'N017': 0, 'N018': 0, 'N020': 0, 'N021': 0, 'N022': 0, 'N023': 0, 'N024': 0}, 'N020': {'N001': 47.33101306734982, 'N002': 18.556622467013213, 'N004': 52.41971572949281, 'N005': 18.158028421385055, 'N006': 53.88349049321335, 'N007': 53.489448502345425, 'N008': 104.14449147788903, 'N009': 99.19096394192539, 'N010': 0, 'N011': 106.03368720450281, 'N012': 96.87605963978272, 'N013': 126.30566544637442, 'N014': 97.08423860981593, 'N015': 183.21901804086184, 'N016': 175.56170078747303, 'N017': 271.0166037969697, 'N018': 0, 'N019': 0, 'N021': 164.04675622156532, 'N022': 343.0330069265816, 'N023': 116.13793919510454, 'N024': 62.74287500301399}, 'N021': {'N001': 14.722985711703672, 'N004': 30.51338748749246, 'N005': 15.166383894667542, 'N006': 17.96232383449433, 'N007': 23.316729026191137, 'N008': 50.85439870075355, 'N009': 58.91377111311577, 'N010': 0, 'N011': 77.58345909466298, 'N012': 54.165501904398496, 'N013': 117.21377379271584, 'N014': 64.20238767581075, 'N015': 125.0148675524032, 'N016': 76.05142888499712, 'N017': 109.51899883919322, 'N018': 0, 'N019': 0, 'N020': 159.03428104954313, 'N022': 246.3288723403902, 'N023': 102.58390804672926, 'N024': 70.42734827528875}, 'N022': {'N001': 63.40467038540051, 'N002': 16.138357384203474, 'N003': 17.495908813106414, 'N004': 69.96627933269586, 'N005': 37.24954735335211, 'N006': 40.43718092174022, 'N007': 60.28279072699286, 'N008': 66.15303396695633, 'N009': 124.86775776747749, 'N010': 0, 'N011': 209.98477203585927, 'N012': 134.67220022774123, 'N013': 269.1326781537389, 'N014': 188.03694232178995, 'N015': 361.185726136448, 'N016': 162.53306885475922, 'N017': 294.7282097967591, 'N018': 0, 'N019': 0, 'N020': 329.5178183380291, 'N021': 245.92508134238258, 'N023': 300.6402184340411, 'N024': 162.70685959413117}, 'N023': {'N001': 42.708481265641225, 'N003': 15.724048765663843, 'N004': 82.23097603171433, 'N005': 15.947207649332146, 'N006': 16.16929207594816, 'N007': 28.883847161105486, 'N008': 47.812519697165015, 'N009': 100.2755953625357, 'N010': 0, 'N011': 226.36904977792577, 'N012': 120.46865508426261, 'N013': 148.08713319554872, 'N014': 151.715688405195, 'N015': 158.23171287870915, 'N016': 80.90744720458979, 'N017': 118.34700740740959, 'N018': 0, 'N019': 0, 'N020': 114.9467018301738, 'N021': 105.02576567019001, 'N022': 312.29905903097875, 'N024': 92.67662339865566}, 'N024': {'N001': 13.084326074890035, 'N004': 27.29539937842867, 'N006': 13.753273509098412, 'N007': 13.192926872034906, 'N008': 28.367605321301575, 'N009': 36.48224463010912, 'N010': 0, 'N011': 106.14936324242598, 'N012': 79.18246395774567, 'N013': 119.30000550117357, 'N014': 58.412539692669405, 'N015': 68.30663561860085, 'N016': 43.02128482260057, 'N017': 60.236437299641246, 'N019': 0, 'N020': 59.92410780005444, 'N021': 70.65733218514372, 'N022': 164.8120152295562, 'N023': 90.49343225659976}}</t>
  </si>
  <si>
    <t>[0, 3, 5, 8, 11, 13, 14, 33, 38, 40, 44, 46, 51, 61, 64, 76, 77, 83, 85, 102, 105, 106, 139, 142, 147, 156, 194, 206, 217, 230, 412, 421]</t>
  </si>
  <si>
    <t>[0 0 0 0 0 0 0 1 0 0 0 0 1 0 0 0 0 0 0 0 0 0 0 0 0 0 0 0 0 0 0 0 0 0 0 0 0
 0 0 0 0 0 0 0 0 0 0 0 0 0 0 0 0 0 0 0 0 0 0 1 0 0 0 0 1 0 0 1 0 0 0 0 0 0
 0 0]</t>
  </si>
  <si>
    <t>{'L0': {'L0': 1, 'L1': 1, 'L2': 1, 'L3': 1, 'L4': 2, 'L5': 1, 'L6': 1, 'L7': 1}, 'L1': {'L0': 1, 'L1': 1, 'L2': 1, 'L3': 1, 'L4': 2, 'L5': 1, 'L6': 1, 'L7': 1}, 'L2': {'L0': 1, 'L1': 1, 'L2': 1, 'L3': 1, 'L4': 1, 'L5': 1, 'L6': 2, 'L7': 1}, 'L3': {'L0': 2, 'L1': 1, 'L2': 2, 'L3': 1, 'L4': 1, 'L5': 2, 'L6': 1, 'L7': 1}, 'L4': {'L0': 3, 'L1': 1, 'L2': 1, 'L3': 2, 'L4': 1, 'L5': 2, 'L6': 1, 'L7': 2}, 'L5': {'L0': 1, 'L1': 1, 'L2': 1, 'L3': 1, 'L4': 1, 'L5': 2, 'L6': 1, 'L7': 3}, 'L6': {'L0': 2, 'L1': 1, 'L2': 1, 'L3': 3, 'L4': 1, 'L5': 1, 'L6': 1, 'L7': 1}, 'L7': {'L0': 1, 'L1': 1, 'L2': 1, 'L3': 1, 'L4': 2, 'L5': 1, 'L6': 1, 'L7': 1}}</t>
  </si>
  <si>
    <t>{'L0': {'CONTINUE': 2, 'STOP': 4}, 'L1': {'CONTINUE': 2, 'STOP': 1}, 'L2': {'CONTINUE': 2, 'STOP': 1}, 'L3': {'CONTINUE': 4, 'STOP': 2}, 'L4': {'CONTINUE': 6, 'STOP': 2}, 'L5': {'CONTINUE': 4, 'STOP': 2}, 'L6': {'CONTINUE': 4, 'STOP': 2}, 'L7': {'CONTINUE': 2, 'STOP': 3}}</t>
  </si>
  <si>
    <t>{'N001': {'N002': 0, 'N003': 10.711839573010431, 'N004': 49.66010692483498, 'N005': 19.185955388313197, 'N006': 29.327986711860984, 'N007': 72.51088015319485, 'N008': 110.13781737702956, 'N009': 61.572884474733726, 'N010': 0, 'N011': 54.29336844520773, 'N012': 19.46573550591202, 'N013': 45.08661245162321, 'N014': 42.88395665321863, 'N015': 67.1683153736538, 'N016': 69.86131247993625, 'N017': 66.54721118799748, 'N018': 13.630247311386022, 'N019': 43.7765401270593, 'N020': 37.036237769967805, 'N021': 14.650990296899261, 'N022': 63.084540982113914, 'N023': 41.60735185907713, 'N024': 13.080670862028812}, 'N002': {'N001': 0, 'N003': 0, 'N004': 0, 'N005': 0, 'N006': 0, 'N007': 0, 'N008': 0, 'N009': 0, 'N010': 0, 'N011': 0, 'N012': 0, 'N013': 0, 'N014': 0, 'N015': 0, 'N016': 0, 'N017': 0, 'N019': 0, 'N020': 0, 'N022': 0}, 'N003': {'N001': 10.710847385663401, 'N002': 0, 'N004': 22.03694817798576, 'N005': 10.643276030749085, 'N006': 31.035857202504733, 'N007': 15.228149620161208, 'N008': 29.07646236750776, 'N009': 13.649780996418412, 'N010': 0, 'N011': 36.12656052079574, 'N012': 21.595707100070758, 'N013': 10.004549511448833, 'N014': 15.825566164735132, 'N015': 14.888865093000883, 'N016': 29.730585222352033, 'N017': 16.941185229436567, 'N022': 17.682408650465884, 'N023': 15.357861205340901}, 'N004': {'N001': 52.02568615417416, 'N002': 0, 'N003': 23.086754629782416, 'N005': 57.38688493208724, 'N006': 47.017582462007894, 'N007': 69.17345201422755, 'N008': 114.69474791855362, 'N009': 103.12035044355461, 'N010': 0, 'N011': 186.66642698363646, 'N012': 62.93981102728593, 'N013': 58.314443291566754, 'N014': 88.1176915262215, 'N015': 80.73966069768521, 'N016': 133.9908047648727, 'N017': 92.22458983183509, 'N018': 16.26770853759586, 'N019': 32.127799144965955, 'N020': 44.48946292451202, 'N021': 31.425688858243497, 'N022': 67.98644784199969, 'N023': 79.8505252790929, 'N024': 28.1102270769467}, 'N005': {'N001': 20.098371384123006, 'N002': 0, 'N003': 11.15221508813036, 'N004': 57.39307576998595, 'N006': 24.376910746383505, 'N007': 35.93389474907635, 'N008': 85.1768199038377, 'N009': 122.30052948208822, 'N010': 0, 'N011': 64.238688524098, 'N012': 20.267869547151932, 'N013': 18.778080418470648, 'N014': 16.958649461651397, 'N015': 34.58839339032578, 'N016': 87.01345001724177, 'N017': 39.27237948971122, 'N019': 17.2081555585729, 'N020': 15.490094017233124, 'N021': 15.81373211924085, 'N022': 36.862512244952924, 'N023': 15.408143445788776}, 'N006': {'N001': 29.88752217297139, 'N002': 0, 'N003': 32.88884643704656, 'N004': 45.926498671280775, 'N005': 23.811352100502656, 'N007': 73.17789568069844, 'N008': 139.17309252150855, 'N009': 61.01753891485887, 'N010': 0, 'N011': 51.33576975147854, 'N012': 19.924025835713113, 'N013': 18.459577258968352, 'N014': 16.966375131804636, 'N015': 37.35064160760166, 'N016': 158.67483283223808, 'N017': 109.23568885178386, 'N018': 17.214696708602865, 'N019': 41.27479579029752, 'N020': 47.29773271425148, 'N021': 16.563977522832122, 'N022': 34.85000290900399, 'N023': 15.176299848004492, 'N024': 13.324875760144069}, 'N007': {'N001': 76.65536897545584, 'N002': 0, 'N003': 16.650314840252193, 'N004': 69.00938245195455, 'N005': 35.7136790434385, 'N006': 73.74699586113293, 'N008': 129.13032009571359, 'N009': 83.969428825382, 'N010': 0, 'N011': 89.91652731193079, 'N012': 105.77623898532927, 'N013': 59.609970044097494, 'N014': 29.34479145730432, 'N015': 63.40366094961926, 'N016': 152.52493578638718, 'N017': 138.04803742013098, 'N018': 22.628070641865083, 'N019': 52.05744363082156, 'N020': 51.88471915116545, 'N021': 23.45683155802686, 'N022': 58.3969044377328, 'N023': 26.903623940621863, 'N024': 12.81740143035226}, 'N008': {'N001': 114.26369577528511, 'N002': 0, 'N003': 31.035671215135814, 'N004': 112.60254490538003, 'N005': 83.27118081393495, 'N006': 137.39618992861236, 'N007': 125.81608376587803, 'N009': 105.58241819615586, 'N010': 0, 'N011': 132.65080076949909, 'N012': 84.74650105760288, 'N013': 78.43187792566873, 'N014': 66.87039651986004, 'N015': 87.13408481611296, 'N016': 268.5721789759672, 'N017': 216.33148017297174, 'N018': 35.514265343793035, 'N019': 104.25506586712042, 'N020': 97.73299972093429, 'N021': 49.14893776395272, 'N022': 61.1578534598531, 'N023': 42.296012409954656, 'N024': 26.882645358453054}, 'N009': {'N001': 55.91081279183586, 'N002': 0, 'N003': 12.401996929337503, 'N004': 89.612185622017, 'N005': 106.47519327511525, 'N006': 54.28750970640721, 'N007': 81.72116579560155, 'N008': 101.92796558511438, 'N010': 0, 'N011': 198.34334377696803, 'N012': 67.26711995714236, 'N013': 62.331275237577806, 'N014': 101.06640263475326, 'N015': 126.03823946566082, 'N016': 231.29505939751883, 'N017': 143.88915614958924, 'N018': 29.36200383437579, 'N019': 55.85855728744862, 'N020': 80.62444885780386, 'N021': 53.03831040614512, 'N022': 111.35992455378307, 'N023': 86.12427111639924, 'N024': 33.50044481165816},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53.855497798588665, 'N002': 0, 'N003': 35.83534378515949, 'N004': 188.46159518324777, 'N005': 60.70467057662766, 'N006': 48.85941064446713, 'N007': 86.04286203431685, 'N008': 127.72074665653332, 'N009': 200.37305962721172, 'N010': 0, 'N012': 189.3257215558825, 'N013': 125.30498079632042, 'N014': 254.4503178831708, 'N015': 219.21589825046718, 'N016': 271.53848214823734, 'N017': 172.29832651326532, 'N018': 18.274978994469283, 'N019': 60.47179493398227, 'N020': 99.30471469957968, 'N021': 76.03727302614969, 'N022': 196.1473312515051, 'N023': 223.21460395674532, 'N024': 106.80338405428832}, 'N012': {'N001': 19.478110183493076, 'N002': 0, 'N003': 21.611377388284932, 'N004': 60.11529839227339, 'N005': 19.355396866224996, 'N006': 18.813630550667664, 'N007': 95.80508220002014, 'N008': 78.97756912697415, 'N009': 74.33292173155183, 'N010': 0, 'N011': 192.82533806370947, 'N013': 143.1357621080715, 'N014': 125.4035919460013, 'N015': 121.02483122545361, 'N016': 114.4904771045454, 'N017': 109.25651946619502, 'N018': 28.571205948073736, 'N019': 49.99280203257481, 'N020': 64.78675131812459, 'N021': 53.532949900133126, 'N022': 136.25440905588417, 'N023': 118.18247490500221, 'N024': 79.78606054114142}, 'N013': {'N001': 45.107157766064745, 'N002': 0, 'N003': 10.010017525388845, 'N004': 55.68602923475219, 'N005': 17.92930251926509, 'N006': 17.427593735721786, 'N007': 59.413219340192114, 'N008': 73.0969244214027, 'N009': 68.88833243816227, 'N010': 0, 'N011': 127.68083674484602, 'N012': 143.11019634128527, 'N014': 109.73638304718943, 'N015': 136.64861397868293, 'N016': 90.46660937608222, 'N017': 94.9343372051022, 'N018': 16.046909944596255, 'N019': 56.44799611268582, 'N020': 108.19914571244276, 'N021': 115.4162802776238, 'N022': 272.6020132865107, 'N023': 145.58825046345453, 'N024': 137.69615124971818}, 'N014': {'N001': 40.96234688833261, 'N002': 0, 'N003': 15.126450854921748, 'N004': 83.2543133300953, 'N005': 16.023480311029036, 'N006': 16.11969951286451, 'N007': 28.06871680544506, 'N008': 65.65504601195019, 'N009': 99.88135005025002, 'N010': 0, 'N011': 277.46877942959316, 'N012': 115.94418809435622, 'N013': 100.04498976567598, 'N015': 184.22533453136867, 'N016': 119.51675462728824, 'N017': 110.13929682440573, 'N018': 14.72388437634778, 'N019': 41.049255173291996, 'N020': 76.54320580492549, 'N021': 62.64283315959305, 'N022': 175.79512101298084, 'N023': 141.41268685704574, 'N024': 54.78866541224594}, 'N015': {'N001': 63.8659264921664, 'N002': 0, 'N003': 14.157450182576108, 'N004': 74.41419691906286, 'N005': 30.373428862650396, 'N006': 35.143920693326876, 'N007': 60.65125862974099, 'N008': 85.76784267843247, 'N009': 140.1954828719514, 'N010': 0, 'N011': 212.71503613674807, 'N012': 112.14288272624681, 'N013': 126.94946256234356, 'N014': 196.0011930604095, 'N016': 176.491834882272, 'N017': 197.64928670473145, 'N018': 25.46336500052652, 'N019': 91.87168394702161, 'N020': 145.92552289471988, 'N021': 127.58246097937142, 'N022': 354.4610365860795, 'N023': 149.44140571111367, 'N024': 63.86101422445873}, 'N016': {'N001': 72.16054271048452, 'N002': 0, 'N003': 31.368686807967126, 'N004': 130.03762158049494, 'N005': 84.14090719148487, 'N006': 156.14574307025882, 'N007': 152.34985791544912, 'N008': 267.25824205789, 'N009': 230.9157976112281, 'N010': 0, 'N011': 278.4693966237121, 'N012': 118.73354110836719, 'N013': 94.44933971898195, 'N014': 124.365204409619, 'N015': 185.25205010572856, 'N017': 425.9682940844488, 'N018': 57.119984700648814, 'N019': 205.48906079900792, 'N020': 167.65998710825193, 'N021': 73.60700137935612, 'N022': 151.80180086114157, 'N023': 72.80385386426154, 'N024': 40.19912162307072}, 'N017': {'N001': 63.69325166151593, 'N002': 0, 'N003': 16.556327419960706, 'N004': 86.42124266695387, 'N005': 35.946360369318114, 'N006': 107.57194460111226, 'N007': 137.01076927832332, 'N008': 213.35928001452484, 'N009': 145.42133171496764, 'N010': 0, 'N011': 172.74802536069637, 'N012': 105.1418820019975, 'N013': 90.05538034553729, 'N014': 122.67262818885615, 'N015': 205.43068259451306, 'N016': 420.162247011477, 'N018': 86.2789338752918, 'N019': 239.0183313717636, 'N020': 247.2609154841697, 'N021': 101.9910074969268, 'N022': 265.4792705308868, 'N023': 103.70974891471798, 'N024': 53.11355595992005}, 'N018': {'N001': 14.51727621331598, 'N004': 16.343860311266685, 'N006': 17.463560501432376, 'N007': 22.637292030301797, 'N008': 36.62999881461853, 'N009': 30.338012047144563, 'N010': 0, 'N011': 37.958305367985716, 'N012': 30.66328727302398, 'N013': 15.956685528244462, 'N014': 15.394413872225652, 'N015': 26.625022682879358, 'N016': 57.20849215788193, 'N017': 86.96873331841333, 'N019': 40.98639528868443, 'N020': 43.594651706680175, 'N021': 12.305918085867518, 'N022': 36.78651459209671, 'N023': 14.11696599936035}, 'N019': {'N001': 41.39574167970354, 'N002': 0, 'N004': 29.98605079977455, 'N005': 15.82745232032024, 'N006': 40.60740478574007, 'N007': 50.187302373176884, 'N008': 104.89145389857404, 'N009': 56.55223453160793, 'N010': 0, 'N011': 59.18298687220951, 'N012': 46.78501979925231, 'N013': 52.96965746749665, 'N014': 44.192336456154244, 'N015': 92.71854536276294, 'N016': 200.1234271415435, 'N017': 231.87582841425092, 'N018': 39.50381666181293, 'N020': 164.6851290251246, 'N021': 60.886155385368404, 'N022': 159.12593909135882, 'N023': 43.781140760624034, 'N024': 15.568076406471885}, 'N020': {'N001': 42.12870417713022, 'N002': 0, 'N004': 47.53256317056113, 'N005': 16.40356646293999, 'N006': 50.77986777263568, 'N007': 54.68177729411242, 'N008': 106.30966312904279, 'N009': 87.50611667576223, 'N010': 0, 'N011': 105.5315626575063, 'N012': 83.71215258117093, 'N013': 110.56859128703859, 'N014': 81.2561838457085, 'N015': 154.6774875796469, 'N016': 176.9960960206011, 'N017': 250.72705555911918, 'N018': 45.92124210600961, 'N019': 173.2756908899554, 'N021': 160.4305308590196, 'N022': 320.34918117038137, 'N023': 107.45433950863904, 'N024': 58.47174034290259}, 'N021': {'N001': 13.97742491544804, 'N004': 28.602322801612612, 'N005': 14.382305204184027, 'N006': 16.50236967460888, 'N007': 24.700975652823722, 'N008': 53.519285873343684, 'N009': 50.846424187605, 'N010': 0, 'N011': 74.32653148448746, 'N012': 51.131770181627466, 'N013': 110.14815800345232, 'N014': 61.204458653938936, 'N015': 122.74697140475435, 'N016': 74.9516724826509, 'N017': 97.65470790310016, 'N018': 12.957114930467146, 'N019': 58.72661940580555, 'N020': 160.23313182246613, 'N022': 249.82119706254085, 'N023': 98.95011488835551, 'N024': 66.64420587675814}, 'N022': {'N001': 58.41649562909633, 'N002': 0, 'N003': 16.223058422488357, 'N004': 63.08220075204224, 'N005': 32.636835038577445, 'N006': 37.82947552019304, 'N007': 62.7545296144435, 'N008': 67.63043050505269, 'N009': 108.70747264760703, 'N010': 0, 'N011': 184.25277602089878, 'N012': 124.75891926243925, 'N013': 251.58072346630274, 'N014': 173.49518136724978, 'N015': 342.3881380547228, 'N016': 152.15129257301078, 'N017': 248.05515102813408, 'N018': 39.51657988260105, 'N019': 152.65810781147272, 'N020': 327.24839344931524, 'N021': 260.8008439408277, 'N023': 292.078633636103, 'N024': 159.9383039250405}, 'N023': {'N001': 39.24030656189077, 'N003': 14.495752961521445, 'N004': 74.34947249945273, 'N005': 14.346606680805783, 'N006': 15.00126275909574, 'N007': 28.729469267353554, 'N008': 46.177011707304366, 'N009': 85.09721286332153, 'N010': 0, 'N011': 228.32898275761647, 'N012': 111.52257608173169, 'N013': 138.38222997220004, 'N014': 143.56045581787373, 'N015': 151.71980336480615, 'N016': 72.2649511125529, 'N017': 100.8626915819351, 'N018': 15.068968840702244, 'N019': 44.0011679535145, 'N020': 109.6537350212279, 'N021': 102.05984038648842, 'N022': 294.39191360385644, 'N024': 89.13783196917947}, 'N024': {'N001': 12.452835651315448, 'N004': 25.619532455574447, 'N006': 13.14872591497398, 'N007': 13.324001708318088, 'N008': 28.081937917502096, 'N009': 33.63604669371399, 'N010': 0, 'N011': 104.15708494807204, 'N012': 75.80454055332952, 'N013': 114.42697033389098, 'N014': 55.457839234485355, 'N015': 64.88530049554701, 'N016': 40.41478885336622, 'N017': 52.53695881838008, 'N019': 15.532607396310901, 'N020': 57.67276941327306, 'N021': 68.92412840901999, 'N022': 161.5954050760271, 'N023': 88.89870178534018}}</t>
  </si>
  <si>
    <t>[0, 2, 6, 13, 27, 30, 42, 89, 96, 232]</t>
  </si>
  <si>
    <t>[0 0 0 0 0 0 0 0 0 0 0 0 0 0 0 0 0 1 0 0 1 0 0 0 0 0 0 0 0 0 0 0 0 0 0 0 0
 0 0 0 0 0 0 0 0 0 0 0 0 0 0 0 0 0 0 0 0 0 0 0 0 0 0 0 0 0 0 0 0 0 0 0 0 0
 1 0]</t>
  </si>
  <si>
    <t>[0 1 1 1 1 1 1 1 1 0 1 1 1 0 1 1 1 0 1 1 1 1 1 1]</t>
  </si>
  <si>
    <t>{'L0': {'L0': 2, 'L1': 1, 'L2': 1, 'L3': 1, 'L4': 1, 'L5': 1, 'L6': 3, 'L7': 1}, 'L1': {'L0': 2, 'L1': 1, 'L2': 1, 'L3': 1, 'L4': 3, 'L5': 2, 'L6': 1, 'L7': 1}, 'L2': {'L0': 1, 'L1': 1, 'L2': 1, 'L3': 4, 'L4': 1, 'L5': 1, 'L6': 1, 'L7': 1}, 'L3': {'L0': 2, 'L1': 1, 'L2': 1, 'L3': 2, 'L4': 1, 'L5': 1, 'L6': 1, 'L7': 2}, 'L4': {'L0': 1, 'L1': 1, 'L2': 1, 'L3': 1, 'L4': 1, 'L5': 2, 'L6': 1, 'L7': 1}, 'L5': {'L0': 1, 'L1': 1, 'L2': 2, 'L3': 1, 'L4': 1, 'L5': 1, 'L6': 1, 'L7': 1}, 'L6': {'L0': 1, 'L1': 2, 'L2': 1, 'L3': 1, 'L4': 1, 'L5': 1, 'L6': 1, 'L7': 3}, 'L7': {'L0': 1, 'L1': 1, 'L2': 1, 'L3': 1, 'L4': 1, 'L5': 1, 'L6': 1, 'L7': 2}}</t>
  </si>
  <si>
    <t>{'L0': {'CONTINUE': 4, 'STOP': 2}, 'L1': {'CONTINUE': 5, 'STOP': 2}, 'L2': {'CONTINUE': 4, 'STOP': 1}, 'L3': {'CONTINUE': 4, 'STOP': 4}, 'L4': {'CONTINUE': 2, 'STOP': 2}, 'L5': {'CONTINUE': 2, 'STOP': 3}, 'L6': {'CONTINUE': 4, 'STOP': 2}, 'L7': {'CONTINUE': 2,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</si>
  <si>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9.421457302595902, 'N004': 19.7970249208319, 'N005': 10.997153747342878, 'N006': 47.17344310058581, 'N007': 38.10235672800748, 'N008': 70.26779533846857, 'N009': 25.954046335735214, 'N010': 0, 'N011': 21.01116498124907, 'N012': 8.632971558087693, 'N013': 24.06451398221065, 'N014': 0, 'N015': 16.549132061667184, 'N016': 72.12365329068483, 'N017': 42.38538427696984, 'N019': 19.214905308623223, 'N020': 16.921016676746934, 'N022': 15.675794776996797}, 'N003': {'N001': 0, 'N002': 9.421280313783704, 'N004': 23.031622287988107, 'N005': 11.218229395811642, 'N006': 32.08622641214739, 'N007': 16.736584754272027, 'N008': 31.048484658169873, 'N009': 13.167229345771316, 'N010': 0, 'N011': 36.65182906499562, 'N012': 22.244268313947273, 'N013': 10.326988186859726, 'N014': 0, 'N015': 15.55880382387172, 'N016': 31.103181375332785, 'N017': 17.394193157787125, 'N022': 17.312146258543468, 'N023': 14.88385927128141}, 'N004': {'N001': 0, 'N002': 19.7761820730345, 'N003': 23.00780747163608, 'N005': 59.1435116775957, 'N006': 48.01255036273813, 'N007': 73.02986490426433, 'N008': 118.91003983239847, 'N009': 98.73413812248192, 'N010': 0, 'N011': 183.69232151525804, 'N012': 63.21988831355545, 'N013': 58.705199070111746, 'N014': 0, 'N015': 81.54966130970072, 'N016': 135.49292007050434, 'N017': 93.95555352987962, 'N018': 0, 'N019': 32.873269748745365, 'N020': 48.50692277213147, 'N021': 32.05379902968949, 'N022': 67.58774661550531, 'N023': 77.45224264073389, 'N024': 26.39904182753009}, 'N005': {'N001': 0, 'N002': 10.995131054501762, 'N003': 11.184557563487857, 'N004': 59.03037530498121, 'N006': 24.750290178715332, 'N007': 37.57184058021611, 'N008': 87.40017991301308, 'N009': 116.83047941336186, 'N010': 0, 'N011': 63.7817205595371, 'N012': 20.489362081514614, 'N013': 19.027304238692548, 'N014': 0, 'N015': 33.202374149819654, 'N016': 87.17088825633193, 'N017': 38.964362906343155, 'N019': 17.257971242884626, 'N020': 16.64331054909069, 'N021': 15.428144940385147, 'N022': 35.67287799186497, 'N023': 15.032434107410774}, 'N006': {'N001': 0, 'N002': 47.76619774228003, 'N003': 32.40940018708858, 'N004': 47.7788484930889, 'N005': 24.77245776275233, 'N007': 78.56859929966855, 'N008': 144.0376885055399, 'N009': 58.920986438718415, 'N010': 0, 'N011': 51.34054052446647, 'N012': 19.79265810317828, 'N013': 18.38199362067537, 'N014': 0, 'N015': 37.79373168026197, 'N016': 170.09877166121385, 'N017': 115.98300649770846, 'N018': 0, 'N019': 42.55754524343984, 'N020': 52.617389779596834, 'N021': 17.769430606138606, 'N022': 37.870152253624326, 'N023': 14.719091997486908, 'N024': 12.946649006754878}, 'N007': {'N001': 0, 'N002': 38.597380339410456, 'N003': 17.109027837228012, 'N004': 74.90685783846816, 'N005': 38.85782485809704, 'N006': 78.9180915085668, 'N008': 131.0262193669705, 'N009': 97.4172342732122, 'N010': 0, 'N011': 97.65206155875048, 'N012': 107.94099936410791, 'N013': 63.63832526994082, 'N014': 0, 'N015': 63.55947290407455, 'N016': 159.1954845804412, 'N017': 149.49879611786528, 'N018': 0, 'N019': 54.028898635467804, 'N020': 54.42375848550046, 'N021': 23.280730969365322, 'N022': 62.8800035363044, 'N023': 27.457521264463132, 'N024': 13.01990208285715}, 'N008': {'N001': 0, 'N002': 72.06751496464382, 'N003': 32.4749859996987, 'N004': 122.81681363818265, 'N005': 90.30534366237764, 'N006': 146.3553365229018, 'N007': 132.60862460263155, 'N009': 128.35290157715963, 'N010': 0, 'N011': 137.4429250099507, 'N012': 89.35446752597363, 'N013': 83.00794611912973, 'N014': 0, 'N015': 89.95500078713972, 'N016': 279.82434584034087, 'N017': 234.63954899108032, 'N018': 0, 'N019': 111.24366309615257, 'N020': 106.16354853883745, 'N021': 50.458876005992764, 'N022': 68.2553882292667, 'N023': 44.75394656474084, 'N024': 28.222647856605175}, 'N009': {'N001': 0, 'N002': 25.630914589162032, 'N003': 13.020018818605658, 'N004': 96.34600998740657, 'N005': 113.39051015735471, 'N006': 57.7441365034763, 'N007': 90.10068916185993, 'N008': 113.70189179800056, 'N010': 0, 'N011': 206.10496747559628, 'N012': 73.86959366081014, 'N013': 68.59323657052228, 'N014': 0, 'N015': 132.43139316019227, 'N016': 244.1939126561954, 'N017': 150.37073392615847, 'N018': 0, 'N019': 59.22159271142992, 'N020': 89.20851187368454, 'N021': 55.06393694646763, 'N022': 115.37751936011007, 'N023': 92.21043254802525, 'N024': 34.017195942874544},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0, 'N002': 21.654264418528353, 'N003': 37.77004150040504, 'N004': 203.3221456620985, 'N005': 65.57671855042113, 'N006': 52.81275733874975, 'N007': 96.85990679096115, 'N008': 138.7012977244993, 'N009': 208.37764135149246, 'N010': 0, 'N012': 198.94959811311458, 'N013': 132.00212194325104, 'N014': 0, 'N015': 236.7813466029006, 'N016': 306.00898986235944, 'N017': 186.9001179303518, 'N018': 0, 'N019': 66.0192412497981, 'N020': 109.68620656812614, 'N021': 85.24905368182178, 'N022': 208.60343484876327, 'N023': 244.83030409253593, 'N024': 110.25580910642395}, 'N012': {'N001': 0, 'N002': 8.630619232849863, 'N003': 22.238539404750366, 'N004': 63.26868464015213, 'N005': 20.54563811880562, 'N006': 19.589315325107997, 'N007': 106.98153908475715, 'N008': 85.38441895264631, 'N009': 74.33381641052809, 'N010': 0, 'N011': 196.62861405717797, 'N013': 146.58175247985537, 'N014': 0, 'N015': 127.02019600622751, 'N016': 122.03783899644057, 'N017': 114.32927570736356, 'N018': 0, 'N019': 53.08157514612511, 'N020': 70.72947629727611, 'N021': 56.03313797428007, 'N022': 132.62866283909622, 'N023': 114.23887290255865, 'N024': 76.67315556597299}, 'N013': {'N001': 0, 'N002': 24.06666675092015, 'N003': 10.328101142702986, 'N004': 58.77218667505371, 'N005': 19.086579941514618, 'N006': 18.200123714376257, 'N007': 64.10855939481152, 'N008': 79.26224208351731, 'N009': 69.04956776644813, 'N010': 0, 'N011': 130.50542202944686, 'N012': 146.63534577252727, 'N014': 0, 'N015': 143.52908279645547, 'N016': 97.04334421307638, 'N017': 100.27189374842013, 'N018': 0, 'N019': 59.977962397026914, 'N020': 116.28789710514528, 'N021': 120.63600752525542, 'N022': 265.4592062035257, 'N023': 140.93005256173765, 'N024': 132.32387796864245}, 'N014': {'N001': 0, 'N002': 0, 'N003': 0, 'N004': 0, 'N005': 0, 'N006': 0, 'N007': 0, 'N008': 0, 'N009': 0, 'N010': 0, 'N011': 0, 'N012': 0, 'N013': 0, 'N015': 0, 'N016': 0, 'N017': 0, 'N018': 0, 'N019': 0, 'N020': 0, 'N021': 0, 'N022': 0, 'N023': 0, 'N024': 0}, 'N015': {'N001': 0, 'N002': 16.936168229432017, 'N003': 15.549897705431988, 'N004': 83.23200033989497, 'N005': 34.06446684030837, 'N006': 39.18376943353977, 'N007': 63.475242695097485, 'N008': 89.77162989850994, 'N009': 151.34609773057457, 'N010': 0, 'N011': 240.52567257134146, 'N012': 126.02460659071859, 'N013': 141.2627378622271, 'N014': 0, 'N016': 185.88321967689356, 'N017': 210.2541508127059, 'N018': 0, 'N019': 95.0216729929419, 'N020': 154.15619423055668, 'N021': 129.9797807117465, 'N022': 361.92556960674887, 'N023': 158.45544574529632, 'N024': 66.54944673462657}, 'N016': {'N001': 0, 'N002': 74.41603907362608, 'N003': 33.10796035368146, 'N004': 145.1551777199669, 'N005': 93.39242988711138, 'N006': 170.22844029825646, 'N007': 156.72216730527154, 'N008': 276.2843875667873, 'N009': 258.2554782260097, 'N010': 0, 'N011': 306.4491569777434, 'N012': 126.17603944435282, 'N013': 99.11800736664388, 'N014': 0, 'N015': 184.19214964301977, 'N017': 446.89725252173577, 'N018': 0, 'N019': 208.3939337734771, 'N020': 173.1348582465373, 'N021': 71.90187379927211, 'N022': 160.24475964554824, 'N023': 73.120024771237, 'N024': 40.22525549311259}, 'N017': {'N001': 0, 'N002': 44.098161413278035, 'N003': 17.68448603697451, 'N004': 94.28539607260068, 'N005': 39.81052438200316, 'N006': 119.1948280543977, 'N007': 146.8330299257986, 'N008': 230.38394452080655, 'N009': 154.0146719649601, 'N010': 0, 'N011': 188.26128086022277, 'N012': 115.53775254121378, 'N013': 98.97596231016756, 'N014': 0, 'N015': 208.48694678412485, 'N016': 447.6092235725974, 'N018': 0, 'N019': 245.12481061325784, 'N020': 263.7497406099292, 'N021': 104.78663863202247, 'N022': 271.8780745140427, 'N023': 109.32277185445078, 'N024': 55.9802358548377}, 'N018': {'N001': 0, 'N004': 0, 'N006': 0, 'N007': 0, 'N008': 0, 'N009': 0, 'N010': 0, 'N011': 0, 'N012': 0, 'N013': 0, 'N014': 0, 'N015': 0, 'N016': 0, 'N017': 0, 'N019': 0, 'N020': 0, 'N021': 0, 'N022': 0, 'N023': 0}, 'N019': {'N001': 0, 'N002': 19.95790086338235, 'N004': 33.283231690003404, 'N005': 17.596988323747492, 'N006': 44.8036894770918, 'N007': 52.524970978790485, 'N008': 108.45435316905142, 'N009': 60.22950573480032, 'N010': 0, 'N011': 66.88353816375704, 'N012': 52.55363375351718, 'N013': 58.98661196170642, 'N014': 0, 'N015': 94.67341219312762, 'N016': 207.3425846554842, 'N017': 245.09971918134445, 'N018': 0, 'N020': 177.01057941002603, 'N021': 62.30473925129199, 'N022': 162.63033834749092, 'N023': 46.326845866624005, 'N024': 16.16849912216535}, 'N020': {'N001': 0, 'N002': 16.568128136759285, 'N004': 48.2089551542891, 'N005': 16.669085599290757, 'N006': 51.373798967913295, 'N007': 53.28684867785954, 'N008': 102.06157790384746, 'N009': 91.49032366297278, 'N010': 0, 'N011': 110.33374073865276, 'N012': 87.08070630175969, 'N013': 114.79742002025415, 'N014': 0, 'N015': 151.20275144521833, 'N016': 172.19345414071523, 'N017': 265.2441878834007, 'N018': 0, 'N019': 177.21129808224404, 'N021': 155.76113912816695, 'N022': 337.78197056672724, 'N023': 107.09961425339762, 'N024': 58.05582023422642}, 'N021': {'N001': 0, 'N004': 31.199155496822996, 'N005': 15.559741089683389, 'N006': 17.24490997234176, 'N007': 22.31631402495, 'N008': 47.51779921320513, 'N009': 53.895516662774796, 'N010': 0, 'N011': 82.12365558977672, 'N012': 55.28544463140616, 'N013': 119.52168187597185, 'N014': 0, 'N015': 127.43891831776847, 'N016': 69.99688454682097, 'N017': 102.04958929124219, 'N018': 0, 'N019': 59.692665318646505, 'N020': 152.52872775758024, 'N022': 250.18976778949178, 'N023': 103.58051783775343, 'N024': 72.31862899755085}, 'N022': {'N001': 0, 'N002': 15.689925853752264, 'N003': 17.10517823174402, 'N004': 66.91634719139367, 'N005': 35.54348435894336, 'N006': 37.05280485204182, 'N007': 59.80339687186712, 'N008': 63.687431469985476, 'N009': 119.77784453945037, 'N010': 0, 'N011': 215.5721504361533, 'N012': 131.20603095972498, 'N013': 263.08735155598754, 'N014': 0, 'N015': 370.3311269674013, 'N016': 154.7794653959711, 'N017': 273.865273714771, 'N018': 0, 'N019': 166.14211920692563, 'N020': 328.1419231901211, 'N021': 256.00485236244856, 'N023': 301.20698218858973, 'N024': 162.5372486553465}, 'N023': {'N001': 0, 'N003': 15.469715917378423, 'N004': 78.20743824691743, 'N005': 15.145058207781531, 'N006': 14.831542996623321, 'N007': 28.07858531967048, 'N008': 44.59102424412275, 'N009': 93.06769335231455, 'N010': 0, 'N011': 244.42910385145916, 'N012': 120.89737140729528, 'N013': 149.46224660753867, 'N014': 0, 'N015': 162.9716341639899, 'N016': 75.9126193635595, 'N017': 112.04238916983553, 'N018': 0, 'N019': 47.916200693152824, 'N020': 111.76830030508317, 'N021': 112.72908773766328, 'N022': 320.0060829744018, 'N024': 92.25280825932705}, 'N024': {'N001': 0, 'N004': 27.464669099524073, 'N006': 13.521306126095908, 'N007': 13.417526289682911, 'N008': 28.388170078717415, 'N009': 34.93207535450778, 'N010': 0, 'N011': 111.87001907586315, 'N012': 80.97790689782072, 'N013': 122.67028470603944, 'N014': 0, 'N015': 71.94766655414041, 'N016': 42.13388209085154, 'N017': 59.59729183159889, 'N019': 17.393273019764674, 'N020': 61.36369555678112, 'N021': 77.93642435510745, 'N022': 176.85446846174491, 'N023': 94.84127175378933}}</t>
  </si>
  <si>
    <t>[0, 8, 14, 15, 18, 34, 43, 44, 55, 59, 61, 70, 213]</t>
  </si>
  <si>
    <t>[0 0 0 0 0 0 0 0 0 0 1 0 1 0 0 1 0 0 0 0 0 0 0 0 0 0 0 0 0 0 0 0 0 0 0 0 0
 0 0 0 0 0 0 0 0 0 0 0 0 1 0 0 0 0 0 0 0 0 0 1 0 1 0 0 0 0 0 0 0 0 0 0 1 0
 0 0]</t>
  </si>
  <si>
    <t>[1 1 1 1 1 1 1 1 0 0 1 1 1 1 1 1 0 0 1 0 1 1 1 1]</t>
  </si>
  <si>
    <t>{'L0': {'L0': 3, 'L1': 1, 'L2': 1, 'L3': 2, 'L4': 1, 'L5': 3, 'L6': 2, 'L7': 2}, 'L1': {'L0': 3, 'L1': 2, 'L2': 1, 'L3': 1, 'L4': 4, 'L5': 1, 'L6': 1, 'L7': 1}, 'L2': {'L0': 1, 'L1': 1, 'L2': 1, 'L3': 2, 'L4': 1, 'L5': 1, 'L6': 1, 'L7': 1}, 'L3': {'L0': 3, 'L1': 1, 'L2': 2, 'L3': 2, 'L4': 1, 'L5': 1, 'L6': 3, 'L7': 1}, 'L4': {'L0': 4, 'L1': 1, 'L2': 1, 'L3': 1, 'L4': 1, 'L5': 1, 'L6': 2, 'L7': 3}, 'L5': {'L0': 1, 'L1': 1, 'L2': 1, 'L3': 1, 'L4': 1, 'L5': 1, 'L6': 2, 'L7': 1}, 'L6': {'L0': 1, 'L1': 2, 'L2': 1, 'L3': 3, 'L4': 4, 'L5': 1, 'L6': 1, 'L7': 1}, 'L7': {'L0': 1, 'L1': 2, 'L2': 1, 'L3': 1, 'L4': 1, 'L5': 1, 'L6': 1, 'L7': 2}}</t>
  </si>
  <si>
    <t>{'L0': {'CONTINUE': 8, 'STOP': 5}, 'L1': {'CONTINUE': 7, 'STOP': 4}, 'L2': {'CONTINUE': 2, 'STOP': 2}, 'L3': {'CONTINUE': 7, 'STOP': 2}, 'L4': {'CONTINUE': 7, 'STOP': 5}, 'L5': {'CONTINUE': 2, 'STOP': 3}, 'L6': {'CONTINUE': 7, 'STOP': 3}, 'L7': {'CONTINUE': 3, 'STOP': 3}}</t>
  </si>
  <si>
    <t>{'N001': {'N002': 11.765933781144145, 'N003': 12.327575739827312, 'N004': 58.402998286513586, 'N005': 22.659448639460276, 'N006': 35.28149801913344, 'N007': 93.50524493495806, 'N008': 145.6565378506944, 'N009': 0, 'N010': 0, 'N011': 63.314844199518156, 'N012': 22.862904770776137, 'N013': 53.69721935834417, 'N014': 47.76799237177299, 'N015': 79.13421577316106, 'N016': 88.98729380045818, 'N017': 0, 'N018': 0, 'N019': 53.185306545771944, 'N020': 0, 'N021': 18.583679987757236, 'N022': 71.31734025504743, 'N023': 51.30858983778563, 'N024': 17.83645136884203}, 'N002': {'N001': 11.766124675565965, 'N003': 10.798171693797764, 'N004': 22.690104320730697, 'N005': 12.188721785932326, 'N006': 54.437062218331356, 'N007': 44.63747621207543, 'N008': 86.4861607078926, 'N009': 0, 'N010': 0, 'N011': 24.589619251653364, 'N012': 10.033061712181, 'N013': 28.329868702403385, 'N014': 15.449408773940108, 'N015': 18.830986772008792, 'N016': 85.37983726261399, 'N017': 0, 'N019': 22.065351203258384, 'N020': 0, 'N022': 17.97491070850455}, 'N003': {'N001': 12.326520526206522, 'N002': 10.797097238507408, 'N004': 25.486054585507066, 'N005': 12.354683497560616, 'N006': 36.638682791201234, 'N007': 19.170630880298752, 'N008': 37.28955202122611, 'N009': 0, 'N010': 0, 'N011': 41.48120559715043, 'N012': 24.934846851774733, 'N013': 11.70099019628756, 'N014': 17.412737436944788, 'N015': 17.34135282650976, 'N016': 36.50940043419729, 'N017': 0, 'N022': 19.567024566122186, 'N023': 18.690656377072937}, 'N004': {'N001': 58.91578252392904, 'N002': 22.519742381532968, 'N003': 25.715426189191835, 'N005': 65.22505121116477, 'N006': 53.90130729283739, 'N007': 84.59521484950288, 'N008': 143.45170738325876, 'N009': 0, 'N010': 0, 'N011': 218.5045681002036, 'N012': 71.50786651042489, 'N013': 67.14707921056824, 'N014': 99.39790864594534, 'N015': 92.51881084486617, 'N016': 157.0055624168051, 'N017': 0, 'N018': 0, 'N019': 37.91562111645321, 'N020': 0, 'N021': 37.57589651020462, 'N022': 77.43722146126491, 'N023': 94.37483289424085, 'N024': 36.47825790601136}, 'N005': {'N001': 23.533294097791867, 'N002': 12.423202732546489, 'N003': 12.862386960094488, 'N004': 67.31460278055921, 'N006': 27.89513517609159, 'N007': 44.04238107006856, 'N008': 106.86262591644942, 'N009': 0, 'N010': 0, 'N011': 78.05697067940068, 'N012': 23.84550380546024, 'N013': 22.391475680162205, 'N014': 19.882199674227973, 'N015': 39.25679981814395, 'N016': 102.18725120747598, 'N017': 0, 'N019': 20.08730477495173, 'N020': 0, 'N021': 19.438477570719144, 'N022': 41.39202614812999, 'N023': 18.873502281938862}, 'N006': {'N001': 36.248951359244046, 'N002': 56.287819942979425, 'N003': 38.01419078743367, 'N004': 55.328840060210645, 'N005': 28.259493070366055, 'N007': 91.15957268640628, 'N008': 177.17726323935756, 'N009': 0, 'N010': 0, 'N011': 63.627001427000536, 'N012': 23.500468429794886, 'N013': 22.072906435710344, 'N014': 20.311202621598838, 'N015': 44.202781726145865, 'N016': 199.31230011847714, 'N017': 0, 'N018': 0, 'N019': 51.23975606167158, 'N020': 0, 'N021': 20.493348119741448, 'N022': 41.84011410982602, 'N023': 18.839639119845586, 'N024': 18.10987094386003}, 'N007': {'N001': 94.70215214480083, 'N002': 44.67141225398861, 'N003': 19.821073635324698, 'N004': 86.2418547725949, 'N005': 43.836252509830345, 'N006': 85.1923088246167, 'N008': 149.38405169519152, 'N009': 0, 'N010': 0, 'N011': 105.79261132103558, 'N012': 127.3923929499292, 'N013': 76.23904821949881, 'N014': 34.76317175171795, 'N015': 75.9336962568441, 'N016': 175.68676872369147, 'N017': 0, 'N018': 0, 'N019': 62.319104360755865, 'N020': 0, 'N021': 28.253990967814808, 'N022': 67.58960870918828, 'N023': 32.0067245966815, 'N024': 15.830033920737783}, 'N008': {'N001': 136.77793418536285, 'N002': 80.57672174763997, 'N003': 35.802304972047125, 'N004': 135.66036578692828, 'N005': 98.45047471662143, 'N006': 153.51364547764635, 'N007': 142.9776607813397, 'N009': 0, 'N010': 0, 'N011': 160.15085880588458, 'N012': 99.14017288390936, 'N013': 92.90245381621854, 'N014': 78.8157298873653, 'N015': 105.72937990040752, 'N016': 305.7285371367191, 'N017': 0, 'N018': 0, 'N019': 126.45408664715073, 'N020': 0, 'N021': 58.91157948292643, 'N022': 71.52979760294672, 'N023': 49.90075500199446, 'N024': 32.805680418717834}, 'N009': {'N001': 0, 'N002': 0, 'N003': 0, 'N004': 0, 'N005': 0, 'N006': 0, 'N007': 0, 'N008': 0, 'N010': 0, 'N011': 0, 'N012': 0, 'N013': 0, 'N014': 0, 'N015': 0, 'N016': 0, 'N017': 0, 'N018': 0, 'N019': 0, 'N020': 0, 'N021': 0, 'N022': 0, 'N023': 0, 'N024': 0},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61.499423065491015, 'N002': 23.531688368752707, 'N003': 40.28112326284684, 'N004': 216.91012226616118, 'N005': 70.0724764239499, 'N006': 57.18233384713494, 'N007': 105.13007610735498, 'N008': 161.55879630085934, 'N009': 0, 'N010': 0, 'N012': 216.5697349316906, 'N013': 144.95998890836404, 'N014': 317.04929384436133, 'N015': 251.84100092713868, 'N016': 318.64687052670445, 'N017': 0, 'N018': 0, 'N019': 71.16550644824376, 'N020': 0, 'N021': 90.94290333521727, 'N022': 227.68037344440623, 'N023': 275.5344560627801, 'N024': 130.36206657513605}, 'N012': {'N001': 22.78501425181409, 'N002': 9.99968053025047, 'N003': 24.85080836224476, 'N004': 70.63517459756211, 'N005': 22.83680065679297, 'N006': 22.58153554911393, 'N007': 121.4286680366023, 'N008': 102.33174680790174, 'N009': 0, 'N010': 0, 'N011': 216.78748150164836, 'N013': 164.08425077562086, 'N014': 135.3243162745184, 'N015': 137.54663043809828, 'N016': 134.58135186147032, 'N017': 0, 'N018': 0, 'N019': 58.01347929421511, 'N020': 0, 'N021': 67.36190481571693, 'N022': 149.83768763110828, 'N023': 142.83114977893217, 'N024': 106.51857993898766}, 'N013': {'N001': 53.45910659129874, 'N002': 28.207738241302906, 'N003': 11.649235287519087, 'N004': 66.26419801416222, 'N005': 21.431817865571627, 'N006': 21.19583840859677, 'N007': 71.51818910548845, 'N008': 95.34072255863518, 'N009': 0, 'N010': 0, 'N011': 144.93057245039952, 'N012': 163.9050866638685, 'N014': 117.23711518075943, 'N015': 153.96487419016498, 'N016': 106.66067279081187, 'N017': 0, 'N018': 0, 'N019': 64.98831213967553, 'N020': 0, 'N021': 145.93493473983693, 'N022': 301.25252604496615, 'N023': 177.07095361877035, 'N024': 184.9923572709607}, 'N014': {'N001': 46.14285855096243, 'N002': 14.695804187151358, 'N003': 16.82019382461655, 'N004': 92.74466260510845, 'N005': 17.964284278683326, 'N006': 18.295928167411063, 'N007': 36.50224819349824, 'N008': 85.07130326617344, 'N009': 0, 'N010': 0, 'N011': 322.5617147048678, 'N012': 132.2240488927529, 'N013': 116.08416332829273, 'N015': 220.92786162469497, 'N016': 145.42372694938737, 'N017': 0, 'N018': 0, 'N019': 50.48606056339264, 'N020': 0, 'N021': 80.86397185280012, 'N022': 219.03324721328576, 'N023': 174.3260160955799, 'N024': 71.21974821448211}, 'N015': {'N001': 78.20685601903502, 'N002': 18.47970328956428, 'N003': 17.13892385693619, 'N004': 92.75325264384624, 'N005': 37.51939876722496, 'N006': 43.386592315810255, 'N007': 76.29762769320098, 'N008': 107.95639067831057, 'N009': 0, 'N010': 0, 'N011': 263.29072772571897, 'N012': 137.02512708867576, 'N013': 152.87724464902456, 'N014': 214.6837535842972, 'N016': 216.92301213321997, 'N017': 0, 'N018': 0, 'N019': 106.39622348583536, 'N020': 0, 'N021': 140.9745953553787, 'N022': 414.8267110917717, 'N023': 179.62698488641914, 'N024': 77.64061120063333}, 'N016': {'N001': 91.78514278301168, 'N002': 86.55041762360969, 'N003': 38.401854272455935, 'N004': 166.16860930680997, 'N005': 105.48017896734054, 'N006': 184.56757096648334, 'N007': 183.53617441863193, 'N008': 316.05433422245574, 'N009': 0, 'N010': 0, 'N011': 330.32929542222075, 'N012': 146.90434532608617, 'N013': 118.81737390051077, 'N014': 146.94386885302558, 'N015': 213.57235518205, 'N017': 0, 'N018': 0, 'N019': 237.47655831536878, 'N020': 0, 'N021': 89.07985166010195, 'N022': 177.44238690931246, 'N023': 87.63486050343569, 'N024': 50.00529213265365}, 'N017': {'N001': 0, 'N002': 0, 'N003': 0, 'N004': 0, 'N005': 0, 'N006': 0, 'N007': 0, 'N008': 0, 'N009': 0, 'N010': 0, 'N011': 0, 'N012': 0, 'N013': 0, 'N014': 0, 'N015': 0, 'N016': 0, 'N018': 0, 'N019': 0, 'N020': 0, 'N021': 0, 'N022': 0, 'N023': 0, 'N024': 0}, 'N018': {'N001': 0, 'N004': 0, 'N006': 0, 'N007': 0, 'N008': 0, 'N009': 0, 'N010': 0, 'N011': 0, 'N012': 0, 'N013': 0, 'N014': 0, 'N015': 0, 'N016': 0, 'N017': 0, 'N019': 0, 'N020': 0, 'N021': 0, 'N022': 0, 'N023': 0}, 'N019': {'N001': 51.88971739275505, 'N002': 21.559587027702783, 'N004': 38.17612987418708, 'N005': 19.60141547339329, 'N006': 50.48347605656213, 'N007': 64.29048031718497, 'N008': 132.35160576872997, 'N009': 0, 'N010': 0, 'N011': 73.90648400607304, 'N012': 57.359915901248876, 'N013': 63.965282320721506, 'N014': 48.78072027089123, 'N015': 105.94163583066837, 'N016': 246.34802155999972, 'N017': 0, 'N018': 0, 'N020': 0, 'N021': 67.7614766348179, 'N022': 186.98144845693872, 'N023': 53.04584136316244, 'N024': 18.791149494619688}, 'N020': {'N001': 0, 'N002': 0, 'N004': 0, 'N005': 0, 'N006': 0, 'N007': 0, 'N008': 0, 'N009': 0, 'N010': 0, 'N011': 0, 'N012': 0, 'N013': 0, 'N014': 0, 'N015': 0, 'N016': 0, 'N017': 0, 'N018': 0, 'N019': 0, 'N021': 0, 'N022': 0, 'N023': 0, 'N024': 0}, 'N021': {'N001': 16.883539877593385, 'N004': 34.82907347305144, 'N005': 17.28825664025316, 'N006': 20.8579454709845, 'N007': 27.999844542809427, 'N008': 61.62592093166443, 'N009': 0, 'N010': 0, 'N011': 86.25104303102611, 'N012': 60.03970656396638, 'N013': 128.36708628439396, 'N014': 75.72190503923844, 'N015': 138.82524065668275, 'N016': 85.04595840769515, 'N017': 0, 'N018': 0, 'N019': 68.19548580069234, 'N020': 0, 'N022': 263.4705266360457, 'N023': 116.13842610502692, 'N024': 77.58673671687504}, 'N022': {'N001': 71.79196125916242, 'N002': 18.702513323168574, 'N003': 19.673736496463636, 'N004': 77.06934174947662, 'N005': 40.09269667232272, 'N006': 43.11068150172095, 'N007': 70.57646501801067, 'N008': 77.7935590016793, 'N009': 0, 'N010': 0, 'N011': 229.38962979955, 'N012': 149.92019331593525, 'N013': 301.4707445935195, 'N014': 212.31682651272408, 'N015': 416.1916774376374, 'N016': 176.6679703433478, 'N017': 0, 'N018': 0, 'N019': 189.41150544436982, 'N020': 0, 'N021': 273.1879060794448, 'N023': 347.77731057627557, 'N024': 187.34431548406}, 'N023': {'N001': 48.226518356341714, 'N003': 17.58009531436594, 'N004': 88.73728730187422, 'N005': 17.194515547540224, 'N006': 17.803749748822536, 'N007': 36.22389138399201, 'N008': 59.58100606009658, 'N009': 0, 'N010': 0, 'N011': 272.892243783411, 'N012': 133.45479179042636, 'N013': 164.759909809034, 'N014': 180.60704901762304, 'N015': 186.93127888685126, 'N016': 94.63397526158843, 'N017': 0, 'N018': 0, 'N019': 55.387135439269315, 'N020': 0, 'N021': 125.67810306046178, 'N022': 372.7651195331464, 'N024': 105.89404684635568}, 'N024': {'N001': 14.478024615481262, 'N004': 29.978418279487585, 'N006': 15.260627814528052, 'N007': 16.87453434284424, 'N008': 36.575839438081445, 'N009': 0, 'N010': 0, 'N011': 120.6048929059671, 'N012': 85.81811950841227, 'N013': 128.53412235679073, 'N014': 75.48605528109472, 'N015': 81.33230606960814, 'N016': 51.435492612674466, 'N017': 0, 'N019': 20.0360967997676, 'N020': 0, 'N021': 81.99623058958797, 'N022': 185.7172714702796, 'N023': 109.72782324261229}}</t>
  </si>
  <si>
    <t>[0, 7, 8, 9, 13, 17, 31, 37, 43, 45, 47, 64, 78, 126, 213, 250, 296, 309, 317, 340]</t>
  </si>
  <si>
    <t>[0 0 0 0 0 0 0 0 0 1 1 0 0 0 0 0 0 0 0 0 0 0 0 0 0 0 0 0 0 0 0 0 0 0 0 1 0
 0 1 0 0 0 0 0 0 0 0 0 0 0 0 0 0 0 0 0 0 0 0 0 0 0 0 0 0 0 0 0 0 0 0 0 0 0
 0 0]</t>
  </si>
  <si>
    <t>{'L0': {'L0': 2, 'L1': 1, 'L2': 1, 'L3': 2, 'L4': 1, 'L5': 1, 'L6': 1, 'L7': 1}, 'L1': {'L0': 1, 'L1': 1, 'L2': 2, 'L3': 3, 'L4': 2, 'L5': 1, 'L6': 2, 'L7': 1}, 'L2': {'L0': 1, 'L1': 1, 'L2': 1, 'L3': 1, 'L4': 1, 'L5': 1, 'L6': 2, 'L7': 1}, 'L3': {'L0': 1, 'L1': 1, 'L2': 1, 'L3': 1, 'L4': 3, 'L5': 1, 'L6': 1, 'L7': 2}, 'L4': {'L0': 1, 'L1': 3, 'L2': 1, 'L3': 1, 'L4': 1, 'L5': 2, 'L6': 1, 'L7': 1}, 'L5': {'L0': 1, 'L1': 1, 'L2': 2, 'L3': 1, 'L4': 1, 'L5': 2, 'L6': 1, 'L7': 1}, 'L6': {'L0': 1, 'L1': 1, 'L2': 1, 'L3': 1, 'L4': 1, 'L5': 1, 'L6': 2, 'L7': 5}, 'L7': {'L0': 1, 'L1': 1, 'L2': 1, 'L3': 1, 'L4': 2, 'L5': 1, 'L6': 3, 'L7': 3}}</t>
  </si>
  <si>
    <t>{'L0': {'CONTINUE': 3, 'STOP': 1}, 'L1': {'CONTINUE': 6, 'STOP': 3}, 'L2': {'CONTINUE': 2, 'STOP': 2}, 'L3': {'CONTINUE': 4, 'STOP': 3}, 'L4': {'CONTINUE': 4, 'STOP': 3}, 'L5': {'CONTINUE': 3, 'STOP': 1}, 'L6': {'CONTINUE': 6, 'STOP': 4}, 'L7': {'CONTINUE': 6, 'STOP': 3}}</t>
  </si>
  <si>
    <t>{'N001': {'N002': 9.962426802632496, 'N003': 10.523294787466547, 'N004': 48.647770358602756, 'N005': 18.709272981304494, 'N006': 28.899680708637675, 'N007': 73.246645836624, 'N008': 110.43386711233623, 'N009': 53.18081222370578, 'N010': 142.3774152426444, 'N011': 53.98725191533644, 'N012': 19.038235229883764, 'N013': 43.99234506384553, 'N014': 40.14632779296585, 'N015': 66.73929010367662, 'N016': 72.5919498138531, 'N017': 62.975836145117874, 'N018': 13.835804866116163, 'N019': 42.15718249321294, 'N020': 0, 'N021': 14.609017041339493, 'N022': 60.142006965374335, 'N023': 41.11991809434915, 'N024': 0}, 'N002': {'N001': 9.961906138044194, 'N003': 8.950673168041657, 'N004': 18.770855525392232, 'N005': 10.219942910077716, 'N006': 45.85533224674531, 'N007': 34.90829373312971, 'N008': 65.54959870534758, 'N009': 23.20452332767556, 'N010': 73.07731388292551, 'N011': 20.83732358285882, 'N012': 8.093626453520441, 'N013': 22.43924243705697, 'N014': 12.91692294792837, 'N015': 15.319616926525303, 'N016': 68.94427644135152, 'N017': 39.90054195092501, 'N019': 18.199367117937975, 'N020': 0, 'N022': 14.709352460803347}, 'N003': {'N001': 10.525468429587445, 'N002': 8.952999610602683, 'N004': 21.65183044519156, 'N005': 10.417012213720998, 'N006': 30.67924035218005, 'N007': 15.514595074087584, 'N008': 29.257219639882862, 'N009': 11.850794265147757, 'N010': 36.5648375046916, 'N011': 36.02413708014728, 'N012': 21.185180766837433, 'N013': 9.792936264757545, 'N014': 14.860049942083885, 'N015': 14.831049484919374, 'N016': 30.789821019350534, 'N017': 15.750972513881543, 'N022': 16.696087473542434, 'N023': 15.217897011224279}, 'N004': {'N001': 48.61340278822148, 'N002': 18.426422635472715, 'N003': 21.632105635221027, 'N005': 56.31975099694128, 'N006': 44.56256270667973, 'N007': 67.67473429666572, 'N008': 111.2699572223566, 'N009': 89.83608364980213, 'N010': 158.41751247406395, 'N011': 183.72112639150376, 'N012': 58.71018339345894, 'N013': 54.26830545327793, 'N014': 81.25959243637328, 'N015': 80.25931175236502, 'N016': 133.81546719928676, 'N017': 85.2073809248542, 'N018': 16.001671186847794, 'N019': 30.96916262832718, 'N020': 0, 'N021': 29.729796122095916, 'N022': 66.49006841129423, 'N023': 79.56243913556973, 'N024': 0}, 'N005': {'N001': 19.183469882792068, 'N002': 10.291925973109711, 'N003': 10.671256075426806, 'N004': 57.742292645538434, 'N006': 23.1541450957388, 'N007': 35.134495654042006, 'N008': 82.50658895141144, 'N009': 106.58457572214914, 'N010': 135.2571240576856, 'N011': 64.70305860704559, 'N012': 19.30739003052121, 'N013': 17.84621133390276, 'N014': 15.953246262806873, 'N015': 30.67034712030848, 'N016': 86.83410457883153, 'N017': 35.5131990226606, 'N019': 15.859452597409064, 'N020': 0, 'N021': 14.562102257852528, 'N022': 33.48056073424441, 'N023': 15.697877838164608}, 'N006': {'N001': 28.25076314656021, 'N002': 44.74881680254496, 'N003': 30.645537113468414, 'N004': 46.20213713999189, 'N005': 23.413557576475405, 'N007': 72.60794009717628, 'N008': 136.13092893983188, 'N009': 53.12190184414805, 'N010': 112.13982737810464, 'N011': 51.767166482252115, 'N012': 18.479920909841503, 'N013': 17.080326247182658, 'N014': 15.943991093968739, 'N015': 35.15087790651753, 'N016': 161.44135206413424, 'N017': 106.35344574762021, 'N018': 17.176657564845808, 'N019': 40.4271813874872, 'N020': 0, 'N021': 15.166367727329494, 'N022': 32.77423581276899, 'N023': 15.019739297615239, 'N024': 0}, 'N007': {'N001': 70.49120099004591, 'N002': 33.36883888759158, 'N003': 15.24561150939329, 'N004': 68.87159712367695, 'N005': 34.90031241056995, 'N006': 71.03703533735876, 'N008': 126.30701030197308, 'N009': 81.77636481414373, 'N010': 306.76543236836756, 'N011': 88.75863625662849, 'N012': 96.43340542087675, 'N013': 55.57861022872904, 'N014': 26.79773785768695, 'N015': 60.49028451587964, 'N016': 149.70073374065024, 'N017': 131.232584297319, 'N018': 22.286360481182435, 'N019': 50.04585664721652, 'N020': 0, 'N021': 19.93270375405614, 'N022': 54.38631821235117, 'N023': 24.772705546873908, 'N024': 0}, 'N008': {'N001': 104.89430612845166, 'N002': 62.18846026189659, 'N003': 28.392456634505717, 'N004': 112.09333287285537, 'N005': 81.11986452468716, 'N006': 132.02848249649168, 'N007': 125.23304829868896, 'N009': 99.0368775534767, 'N010': 231.20797679853356, 'N011': 133.81731176303003, 'N012': 77.18549469727303, 'N013': 71.4167493537056, 'N014': 65.7043178626474, 'N015': 85.79187677424498, 'N016': 272.4142456071391, 'N017': 212.55471403739816, 'N018': 35.50422579565158, 'N019': 103.17617488054992, 'N020': 0, 'N021': 42.46394605905141, 'N022': 57.92313603248081, 'N023': 39.521590278377424, 'N024': 0}, 'N009': {'N001': 54.13639394765612, 'N002': 23.174233358831167, 'N003': 12.064397330382452, 'N004': 91.61300200293516, 'N005': 106.09051067652229, 'N006': 52.13633328986169, 'N007': 82.17455208044474, 'N008': 100.94695784917049, 'N010': 348.8789900569331, 'N011': 191.19746652524498, 'N012': 66.22492821931176, 'N013': 61.249944714151134, 'N014': 96.4184713187302, 'N015': 126.83505825035661, 'N016': 235.28605948268242, 'N017': 142.35265974992924, 'N018': 29.587780399120323, 'N019': 56.303345065142054, 'N020': 0, 'N021': 47.33235940665899, 'N022': 108.95096885556384, 'N023': 84.8769706167265, 'N024': 0}, 'N010': {'N001': 137.93363161675452, 'N002': 70.80852936692887, 'N003': 35.4236974016469, 'N004': 154.167491095244, 'N005': 130.88422559657002, 'N006': 107.26330736330145, 'N007': 298.15521708128927, 'N008': 229.78180403636264, 'N009': 342.5632277092582, 'N011': 525.2889331639738, 'N012': 262.42920181136253, 'N013': 230.68663516757698, 'N014': 319.9124878412617, 'N015': 531.2112366302094, 'N016': 762.107304703753, 'N017': 583.4298736712921, 'N018': 115.44305216503683, 'N019': 239.20924538864796, 'N020': 0, 'N021': 190.50412559669002, 'N022': 382.7157989025464, 'N023': 290.8717115927887, 'N024': 0}, 'N011': {'N001': 48.2968382669962, 'N002': 18.306456067901383, 'N003': 32.23685904012956, 'N004': 175.65990368371178, 'N005': 56.35003045597686, 'N006': 44.60011416142961, 'N007': 82.58440591160786, 'N008': 117.87945929037059, 'N009': 182.86248040896172, 'N010': 505.43765795011655, 'N012': 169.97435241657175, 'N013': 112.29935300408212, 'N014': 234.96706963400712, 'N015': 212.63351422050053, 'N016': 256.7196559051094, 'N017': 161.5246382855977, 'N018': 17.352439190296135, 'N019': 58.788208135238946, 'N020': 0, 'N021': 70.53031508388379, 'N022': 184.54314527536616, 'N023': 203.64103490521842, 'N024': 0}, 'N012': {'N001': 19.063956944615903, 'N002': 8.105016092914212, 'N003': 21.20932507961667, 'N004': 58.78896572900138, 'N005': 18.853491807535054, 'N006': 18.521937378044832, 'N007': 99.84137582225621, 'N008': 79.64758985608945, 'N009': 70.389372696226, 'N010': 285.09135737657533, 'N011': 191.07661174231353, 'N013': 140.72452337028827, 'N014': 117.72663925688752, 'N015': 120.78935832969867, 'N016': 126.86838480416976, 'N017': 108.1370792297078, 'N018': 31.027845878764012, 'N019': 49.99770566781985, 'N020': 0, 'N021': 53.843588288715274, 'N022': 129.09965693455334, 'N023': 117.39320977229679, 'N024': 0}, 'N013': {'N001': 44.066140550156476, 'N002': 22.478109816912696, 'N003': 9.807292521811702, 'N004': 54.358911882824586, 'N005': 17.431622336580418, 'N006': 17.12478387902369, 'N007': 59.524179117326824, 'N008': 73.73045343713173, 'N009': 65.1250825636562, 'N010': 250.79774056075684, 'N011': 126.35127156172102, 'N012': 140.7697699017944, 'N014': 101.8396346506581, 'N015': 135.31462128795235, 'N016': 100.5789926420304, 'N017': 91.10037514485543, 'N018': 16.183017989573308, 'N019': 56.035079114057446, 'N020': 0, 'N021': 116.24779461142857, 'N022': 258.6751275902435, 'N023': 144.8571306256887, 'N024': 0}, 'N014': {'N001': 36.947138509658714, 'N002': 11.677246410101997, 'N003': 13.681131539769977, 'N004': 75.05450432245914, 'N005': 14.373213517776993, 'N006': 14.231183351352945, 'N007': 26.107506662174615, 'N008': 62.40376906580036, 'N009': 93.37246479590056, 'N010': 313.68686572385013, 'N011': 241.7479151170571, 'N012': 107.01787987191474, 'N013': 93.32132534543453, 'N015': 169.44481741265315, 'N016': 112.90493447700658, 'N017': 97.94508847235501, 'N018': 13.71038140090085, 'N019': 37.831530165503196, 'N020': 0, 'N021': 57.811444135064505, 'N022': 168.59801926511813, 'N023': 139.11798246636525, 'N024': 0}, 'N015': {'N001': 60.754546415781476, 'N002': 14.751285092848164, 'N003': 13.50406127068457, 'N004': 73.48263888724827, 'N005': 29.436615296178235, 'N006': 33.47902336040465, 'N007': 59.16729664510488, 'N008': 84.76862219350436, 'N009': 137.46135320039943, 'N010': 526.603920955394, 'N011': 219.85778879526217, 'N012': 110.4664423995998, 'N013': 126.00815721143853, 'N014': 174.24954731939326, 'N016': 175.58684146723223, 'N017': 188.14035061757406, 'N018': 24.867820765983883, 'N019': 90.51715053971755, 'N020': 0, 'N021': 111.86616370565903, 'N022': 337.2726268593844, 'N023': 144.510063613113, 'N024': 0}, 'N016': {'N001': 69.02984718744524, 'N002': 65.40066628224349, 'N003': 29.896625692951392, 'N004': 134.856317566831, 'N005': 85.4314332654344, 'N006': 156.67686822621795, 'N007': 149.3837053619029, 'N008': 272.3408004249629, 'N009': 235.0699877668894, 'N010': 780.4232833922241, 'N011': 276.07837348243226, 'N012': 114.87517256632378, 'N013': 91.07222978752195, 'N014': 114.67756604995249, 'N015': 176.06019998796927, 'N017': 403.18037370618623, 'N018': 56.07795599521056, 'N019': 196.64872144760952, 'N020': 0, 'N021': 62.4292329177208, 'N022': 141.21224595577675, 'N023': 66.88063263403706, 'N024': 0}, 'N017': {'N001': 61.992322891712064, 'N002': 38.20980469790318, 'N003': 15.776979029998145, 'N004': 85.79179291184319, 'N005': 34.90210290517186, 'N006': 102.15326624159167, 'N007': 129.48327720630385, 'N008': 209.98268595987986, 'N009': 141.5074813630666, 'N010': 588.034604445493, 'N011': 168.53169067902115, 'N012': 101.29457849263815, 'N013': 86.80770586940075, 'N014': 101.28506038267878, 'N015': 189.19693109512306, 'N016': 399.2156269357591, 'N018': 81.67576419372075, 'N019': 221.48980179260798, 'N020': 0, 'N021': 86.16348526431152, 'N022': 237.85431218835595, 'N023': 93.53773648837154, 'N024': 0}, 'N018': {'N001': 13.390108681733333, 'N004': 16.36841427392025, 'N006': 16.88264848880981, 'N007': 22.274135034841773, 'N008': 35.98005417411392, 'N009': 29.658111563840485, 'N010': 118.65748082257865, 'N011': 37.37138388543594, 'N012': 28.57550025624532, 'N013': 14.910396106769022, 'N014': 14.067213286100854, 'N015': 25.410314215170924, 'N016': 56.16633681969458, 'N017': 82.72456819343385, 'N019': 39.4141729415935, 'N020': 0, 'N021': 10.471230985002473, 'N022': 34.27791382352913, 'N023': 13.006551528577095}, 'N019': {'N001': 40.69341286972533, 'N002': 17.620469799269152, 'N004': 30.035217493959067, 'N005': 15.294716167238338, 'N006': 39.582803270972775, 'N007': 49.07417088818601, 'N008': 102.27914774009416, 'N009': 55.04899535970936, 'N010': 237.5706691250635, 'N011': 60.90722078317014, 'N012': 45.91626548799681, 'N013': 52.396565823057344, 'N014': 38.974219702997125, 'N015': 90.67485836800545, 'N016': 196.7208536314117, 'N017': 220.7427158182233, 'N018': 38.66981204029786, 'N020': 0, 'N021': 53.65956017105229, 'N022': 150.7857011301961, 'N023': 42.017859009827774,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13.304941910147038, 'N004': 27.087968498500878, 'N005': 13.413777537827212, 'N006': 15.008252924531012, 'N007': 20.000173968215933, 'N008': 43.173604260047185, 'N009': 47.63352700615114, 'N010': 184.8588686505635, 'N011': 69.9174329605844, 'N012': 49.06288028825672, 'N013': 105.87863190852335, 'N014': 57.12059196710828, 'N015': 109.52130231887855, 'N016': 62.76606496811451, 'N017': 85.58223089047134, 'N018': 10.512120648979373, 'N019': 52.77872651970038, 'N020': 0, 'N022': 226.32058079064515, 'N023': 96.8558268621681, 'N024': 0}, 'N022': {'N001': 55.12725557748922, 'N002': 14.002564651136131, 'N003': 15.306813859995057, 'N004': 60.05072506133658, 'N005': 31.6081406312946, 'N006': 32.22049823974504, 'N007': 53.73574783119646, 'N008': 58.06729745713539, 'N009': 105.29460873639592, 'N010': 374.7402919639649, 'N011': 184.07685378900507, 'N012': 118.68172902276929, 'N013': 238.1248177935332, 'N014': 164.12247774232637, 'N015': 333.2199236849747, 'N016': 139.81767221581336, 'N017': 233.57745333529533, 'N018': 33.885930024042594, 'N019': 148.73261633995466, 'N020': 0, 'N021': 227.67867286023883, 'N023': 284.61083282824734, 'N024': 0}, 'N023': {'N001': 36.710995378371784, 'N003': 13.595327931338835, 'N004': 69.8689700413314, 'N005': 13.454077864110868, 'N006': 13.252071444663214, 'N007': 23.786312122555785, 'N008': 38.528610957510736, 'N009': 79.2397473293587, 'N010': 275.7848511202565, 'N011': 204.18373998842398, 'N012': 104.8576433130087, 'N013': 129.48268399179676, 'N014': 137.39438448139921, 'N015': 142.31621008635392, 'N016': 64.36355395164748, 'N017': 91.75797250007446, 'N018': 12.495697873362849, 'N019': 41.32338142420489, 'N020': 0, 'N021': 94.82266688128007, 'N022': 278.2677346738118, 'N024': 0}, 'N024': {'N001': 0, 'N004': 0, 'N006': 0, 'N007': 0, 'N008': 0, 'N009': 0, 'N010': 0, 'N011': 0, 'N012': 0, 'N013': 0, 'N014': 0, 'N015': 0, 'N016': 0, 'N017': 0, 'N019': 0, 'N020': 0, 'N021': 0, 'N022': 0, 'N023': 0}}</t>
  </si>
  <si>
    <t>[0, 5, 16, 24, 26, 34, 35, 47, 109, 150, 157, 162, 187]</t>
  </si>
  <si>
    <t>[0 0 0 0 0 0 0 0 0 0 1 0 0 0 0 0 0 0 1 0 0 1 0 1 0 0 0 0 0 0 0 0 0 0 0 0 0
 0 0 0 0 1 0 0 0 0 0 0 0 0 0 0 0 0 0 0 0 0 0 0 0 0 0 0 0 0 0 0 1 0 0 1 0 0
 0 0]</t>
  </si>
  <si>
    <t>{'L0': {'L0': 6, 'L1': 2, 'L2': 1, 'L3': 1, 'L4': 2, 'L5': 1, 'L6': 1, 'L7': 2}, 'L1': {'L0': 2, 'L1': 3, 'L2': 1, 'L3': 2, 'L4': 1, 'L5': 1, 'L6': 2, 'L7': 1}, 'L2': {'L0': 2, 'L1': 1, 'L2': 1, 'L3': 1, 'L4': 1, 'L5': 1, 'L6': 2, 'L7': 1}, 'L3': {'L0': 1, 'L1': 1, 'L2': 2, 'L3': 3, 'L4': 1, 'L5': 1, 'L6': 2, 'L7': 1}, 'L4': {'L0': 1, 'L1': 1, 'L2': 1, 'L3': 1, 'L4': 1, 'L5': 1, 'L6': 1, 'L7': 4}, 'L5': {'L0': 1, 'L1': 1, 'L2': 1, 'L3': 3, 'L4': 2, 'L5': 1, 'L6': 1, 'L7': 1}, 'L6': {'L0': 2, 'L1': 2, 'L2': 1, 'L3': 2, 'L4': 1, 'L5': 1, 'L6': 1, 'L7': 1}, 'L7': {'L0': 1, 'L1': 1, 'L2': 2, 'L3': 1, 'L4': 1, 'L5': 1, 'L6': 1, 'L7': 1}}</t>
  </si>
  <si>
    <t>{'L0': {'CONTINUE': 9, 'STOP': 4}, 'L1': {'CONTINUE': 6, 'STOP': 5}, 'L2': {'CONTINUE': 3, 'STOP': 1}, 'L3': {'CONTINUE': 5, 'STOP': 4}, 'L4': {'CONTINUE': 4, 'STOP': 2}, 'L5': {'CONTINUE': 4, 'STOP': 1}, 'L6': {'CONTINUE': 4, 'STOP': 3}, 'L7': {'CONTINUE': 2, 'STOP': 4}}</t>
  </si>
  <si>
    <t>{'N001': {'N002': 0, 'N003': 0, 'N004': 0, 'N005': 0, 'N006': 0, 'N007': 0, 'N008': 0, 'N009': 0, 'N010': 0, 'N011': 0, 'N012': 0, 'N013': 0, 'N014': 0, 'N015': 0, 'N016': 0, 'N017': 0, 'N018': 0, 'N019': 0, 'N020': 0, 'N021': 0, 'N022': 0, 'N023': 0, 'N024': 0}, 'N002': {'N001': 0, 'N003': 9.054538431778377, 'N004': 19.200577232078203, 'N005': 10.458375154552023, 'N006': 47.0091047331904, 'N007': 38.67984837517071, 'N008': 0, 'N009': 24.288889925911135, 'N010': 79.98349841198579, 'N011': 20.04934484526954, 'N012': 8.233302926894712, 'N013': 0, 'N014': 12.799301867035075, 'N015': 16.248836453532164, 'N016': 79.18266176452244, 'N017': 42.779969711226165, 'N019': 19.121220613213374, 'N020': 16.75484900121313, 'N022': 15.942363540931716}, 'N003': {'N001': 0, 'N002': 9.05734533232663, 'N004': 22.08597928886631, 'N005': 10.657750337051864, 'N006': 31.507261321666025, 'N007': 17.05097864810166, 'N008': 0, 'N009': 12.373936175928545, 'N010': 37.57120673596433, 'N011': 34.581103332087054, 'N012': 21.460873093402586, 'N013': 0, 'N014': 14.690823727221678, 'N015': 14.248371190136904, 'N016': 34.03547545888865, 'N017': 16.98929371478197, 'N022': 17.37961376340832, 'N023': 15.134656673340022}, 'N004': {'N001': 0, 'N002': 18.91946265676577, 'N003': 22.146728602085926, 'N005': 56.93967745866, 'N006': 45.714155385896156, 'N007': 74.12658983337813, 'N008': 0, 'N009': 92.69829049506315, 'N010': 162.00301488401115, 'N011': 178.18754470934098, 'N012': 60.43108243060353, 'N013': 0, 'N014': 81.40115782568799, 'N015': 78.31205368903966, 'N016': 147.99544620963613, 'N017': 93.39297427599585, 'N018': 17.58813845898877, 'N019': 32.87715021939014, 'N020': 48.04440268919566, 'N021': 0, 'N022': 71.37606142636174, 'N023': 80.94740878969776, 'N024': 26.814408614960314}, 'N005': {'N001': 0, 'N002': 10.595450952841551, 'N003': 10.966005470524369, 'N004': 58.45427568597088, 'N006': 23.671342385891986, 'N007': 38.32173966529533, 'N008': 0, 'N009': 109.60925793808379, 'N010': 140.82002605467878, 'N011': 62.986773264345004, 'N012': 19.948090839987298, 'N013': 0, 'N014': 15.95142579980603, 'N015': 31.668006568293617, 'N016': 95.63653093688225, 'N017': 38.71481960621297, 'N019': 17.183868565351762, 'N020': 16.674594013875176, 'N021': 0, 'N022': 33.927419681192575, 'N023': 16.03221888384624}, 'N006': {'N001': 0, 'N002': 46.04180346564636, 'N003': 31.53224970104901, 'N004': 46.08187297800402, 'N005': 23.244595146995206, 'N007': 77.32148749728071, 'N008': 0, 'N009': 53.89726501712613, 'N010': 120.07030976132472, 'N011': 49.59745686488802, 'N012': 19.11851309002522, 'N013': 0, 'N014': 15.728010207475744, 'N015': 37.066050561889675, 'N016': 178.38401075708006, 'N017': 114.32901326057599, 'N018': 18.342860620815856, 'N019': 42.55286305225665, 'N020': 50.522731313210116, 'N021': 0, 'N022': 36.12971295532247, 'N023': 15.335938551020998, 'N024': 12.96331069691498}, 'N007': {'N001': 0, 'N002': 38.07578632244119, 'N003': 16.978378582275763, 'N004': 75.04395428674914, 'N005': 37.995084696689005, 'N006': 81.901592797704, 'N008': 0, 'N009': 88.51289379991951, 'N010': 304.7324192621992, 'N011': 89.2888130277759, 'N012': 106.74513406554624, 'N013': 0, 'N014': 28.000977217010874, 'N015': 62.931916497549004, 'N016': 151.27544041663884, 'N017': 136.83591745000365, 'N018': 22.462248736437676, 'N019': 52.174496334476444, 'N020': 51.404254162056695, 'N021': 0, 'N022': 57.98812717702218, 'N023': 26.23857565911476, 'N024': 12.930359653769148},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0, 'N002': 24.750079635222296, 'N003': 12.801147701682694, 'N004': 95.5295108800036, 'N005': 110.27526525693303, 'N006': 55.29854938610464, 'N007': 93.76289364345502, 'N008': 0, 'N010': 347.2339811221692, 'N011': 199.02072809564595, 'N012': 71.09442761343553, 'N013': 0, 'N014': 102.70727808558401, 'N015': 128.00424544797417, 'N016': 237.1401328856355, 'N017': 144.97036370611536, 'N018': 31.980125247536673, 'N019': 56.832185111078104, 'N020': 87.88180493345816, 'N021': 0, 'N022': 110.67240801291572, 'N023': 90.22556695056956, 'N024': 34.62837929063552}, 'N010': {'N001': 0, 'N002': 76.55382756016938, 'N003': 37.53406441615878, 'N004': 162.87600160070374, 'N005': 139.39502876511435, 'N006': 118.14481789780842, 'N007': 290.052893538256, 'N008': 0, 'N009': 346.72086613558076, 'N011': 551.7347763082773, 'N012': 282.01502530165567, 'N013': 0, 'N014': 344.35771367076825, 'N015': 540.7750969200746, 'N016': 733.8373909167302, 'N017': 596.3130527002975, 'N018': 112.10303345475086, 'N019': 243.14660954405096, 'N020': 364.84664987317564, 'N021': 0, 'N022': 391.6850074988494, 'N023': 310.32493248348896, 'N024': 143.58878553566524}, 'N011': {'N001': 0, 'N002': 19.96576081508736, 'N003': 35.037519737028944, 'N004': 202.9747933467663, 'N005': 65.36177262510563, 'N006': 52.492000507658474, 'N007': 83.58381411161193, 'N008': 0, 'N009': 191.14118404544357, 'N010': 514.1737829637648, 'N012': 187.50349924711801, 'N013': 0, 'N014': 250.98460961625105, 'N015': 213.76027309391938, 'N016': 259.21690683124604, 'N017': 165.79920795074776, 'N018': 17.64451106764901, 'N019': 59.206754179538336, 'N020': 99.244437319023, 'N021': 0, 'N022': 200.95517649671626, 'N023': 231.15505821760667, 'N024': 107.3628929835232}, 'N012': {'N001': 0, 'N002': 8.233827531254919, 'N003': 21.455608732615985, 'N004': 60.22217867248215, 'N005': 19.379850839532992, 'N006': 19.09930115931586, 'N007': 107.52104064377508, 'N008': 0, 'N009': 69.62629373820243, 'N010': 280.09309956847756, 'N011': 184.93884007705637, 'N013': 0, 'N014': 117.1122301957433, 'N015': 114.37259942704672, 'N016': 123.40479328484702, 'N017': 105.24030979976031, 'N018': 31.737096383528435, 'N019': 47.647161554165194, 'N020': 68.222591307764, 'N021': 0, 'N022': 134.95415612352264, 'N023': 116.56129714463853, 'N024': 78.45678628117697},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0, 'N002': 12.980035142549546, 'N003': 15.148104848344284, 'N004': 88.34858732317379, 'N005': 17.05085917404312, 'N006': 17.138605340612585, 'N007': 27.42707436395254, 'N008': 0, 'N009': 97.12595898117596, 'N010': 327.9902971652904, 'N011': 259.5060422332324, 'N012': 119.70338237899198, 'N013': 0, 'N015': 186.31865255975052, 'N016': 119.22664702891771, 'N017': 114.712539576291, 'N018': 14.388301457801845, 'N019': 42.02984806289344, 'N020': 78.49336378992778, 'N021': 0, 'N022': 183.366800370353, 'N023': 149.55805756638523, 'N024': 59.13468221961382}, 'N015': {'N001': 0, 'N002': 15.212983708791329, 'N003': 13.907162550997514, 'N004': 74.0886388115566, 'N005': 30.12501886781673, 'N006': 35.37990763084407, 'N007': 63.031817820596025, 'N008': 0, 'N009': 140.33551381223282, 'N010': 533.7665129743477, 'N011': 216.88857802959865, 'N012': 115.09410737836085, 'N013': 0, 'N014': 186.21819362000434, 'N016': 185.997445125661, 'N017': 208.27025079600074, 'N018': 26.4654615426978, 'N019': 92.35343370312734, 'N020': 153.41705541673278, 'N021': 0, 'N022': 347.31132603177053, 'N023': 147.36730564323022, 'N024': 65.08245732762092}, 'N016': {'N001': 0, 'N002': 72.45341292073834, 'N003': 32.01825836711522, 'N004': 143.21233892349144, 'N005': 90.8783856637315, 'N006': 176.4355496685557, 'N007': 151.45006781692624, 'N008': 0, 'N009': 242.97148301838294, 'N010': 795.6000431616193, 'N011': 284.6064650673981, 'N012': 118.85251815527853, 'N013': 0, 'N014': 121.40740140633586, 'N015': 183.85057207931615, 'N017': 420.606757213932, 'N018': 56.79772239504599, 'N019': 206.260893096977, 'N020': 166.3860532215721, 'N021': 0, 'N022': 150.91111087386784, 'N023': 71.18009537761809, 'N024': 41.36182212533613}, 'N017': {'N001': 0, 'N002': 42.317640000641205, 'N003': 16.759013082565115, 'N004': 90.6106248903566, 'N005': 37.20668976288623, 'N006': 117.3847666751474, 'N007': 141.22482890896728, 'N008': 0, 'N009': 142.7395147245537, 'N010': 591.9131745095845, 'N011': 172.09767425106756, 'N012': 107.30502801346891, 'N013': 0, 'N014': 113.28600951877357, 'N015': 202.12346443424215, 'N016': 435.179233578647, 'N018': 88.9295577723853, 'N019': 238.8791691958326, 'N020': 252.5330089576188, 'N021': 0, 'N022': 253.0530822661419, 'N023': 100.20003178893502, 'N024': 53.70585311249346}, 'N018': {'N001': 0, 'N004': 17.72400360796623, 'N006': 19.407640764202423, 'N007': 22.4671180886044, 'N008': 0, 'N009': 31.621638465354057, 'N010': 118.9626447611346, 'N011': 37.926784994468164, 'N012': 30.6548563078224, 'N013': 0, 'N014': 14.692726834571612, 'N015': 26.426977750900505, 'N016': 56.74467338664667, 'N017': 86.19886881247892, 'N019': 41.07726358604178, 'N020': 43.19541531070079, 'N021': 0, 'N022': 36.533829236545316, 'N023': 13.771267727844869}, 'N019': {'N001': 0, 'N002': 18.055510705474642, 'N004': 30.77909745325332, 'N005': 15.856085222980749, 'N006': 41.608228329577024, 'N007': 52.577850199574044, 'N008': 0, 'N009': 55.46219800275356, 'N010': 237.54321118247114, 'N011': 60.00231426247287, 'N012': 47.802659254106544, 'N013': 0, 'N014': 41.307116290214836, 'N015': 91.5753069838016, 'N016': 209.36544906784772, 'N017': 242.0022974917315, 'N018': 41.38705647034035, 'N020': 176.25751702773277, 'N021': 0, 'N022': 154.46996340348193, 'N023': 42.5816785742582, 'N024': 15.688544972493624}, 'N020': {'N001': 0, 'N002': 16.248282468351164, 'N004': 48.18075011825126, 'N005': 16.403351726241922, 'N006': 53.04615188224598, 'N007': 51.421790114461274, 'N008': 0, 'N009': 86.37488316803514, 'N010': 382.1711466782446, 'N011': 101.36887068272877, 'N012': 84.02588861804136, 'N013': 0, 'N014': 77.41513341243899, 'N015': 153.80945391567573, 'N016': 166.24628729233794, 'N017': 247.2782024814677, 'N018': 43.20088911630551, 'N019': 173.98744509234533, 'N021': 0, 'N022': 319.20893427932054, 'N023': 105.2205005335139, 'N024': 59.2718298265865}, 'N021': {'N001': 0, 'N004': 0, 'N005': 0, 'N006': 0, 'N007': 0, 'N008': 0, 'N009': 0, 'N010': 0, 'N011': 0, 'N012': 0, 'N013': 0, 'N014': 0, 'N015': 0, 'N016': 0, 'N017': 0, 'N018': 0, 'N019': 0, 'N020': 0, 'N022': 0, 'N023': 0, 'N024': 0}, 'N022': {'N001': 0, 'N002': 15.499299710341713, 'N003': 16.853145298093267, 'N004': 64.14262135911535, 'N005': 32.97232199154652, 'N006': 37.53583591818588, 'N007': 56.98471382822027, 'N008': 0, 'N009': 107.07857987639487, 'N010': 386.43369809258655, 'N011': 188.55422470439632, 'N012': 129.46169036618895, 'N013': 0, 'N014': 172.97289223201298, 'N015': 342.642945855077, 'N016': 148.20311586708226, 'N017': 259.9388714011634, 'N018': 35.89805067964585, 'N019': 154.44417835016174, 'N020': 313.6452399799342, 'N021': 0, 'N023': 296.4509138602552, 'N024': 164.583324618295}, 'N023': {'N001': 0, 'N003': 14.748605189113176, 'N004': 76.35802521028171, 'N005': 14.75147656176719, 'N006': 15.381419227152424, 'N007': 27.441178295041503, 'N008': 0, 'N009': 85.1618634629984, 'N010': 296.66528776209026, 'N011': 221.13921823308195, 'N012': 113.49969664811272, 'N013': 0, 'N014': 143.73870815616027, 'N015': 151.6419539134497, 'N016': 74.30643998444809, 'N017': 105.03964977193183, 'N018': 14.39645849499638, 'N019': 44.443593085416296, 'N020': 109.97480795295361, 'N021': 0, 'N022': 311.8447280167021, 'N024': 89.87152410898125}, 'N024': {'N001': 0, 'N004': 26.05181921415724, 'N006': 13.1388086214622, 'N007': 12.345701918433077, 'N008': 0, 'N009': 33.586678703109946, 'N010': 136.87230187169882, 'N011': 104.98684454672198, 'N012': 76.69865546928854, 'N013': 0, 'N014': 55.502521797119186, 'N015': 62.97565563911681, 'N016': 38.742621036323314, 'N017': 52.84986311166722, 'N019': 15.37759748591493, 'N020': 56.603549483907756, 'N021': 0, 'N022': 161.66354208756164, 'N023': 87.79064456608673}}</t>
  </si>
  <si>
    <t>[0, 2, 3, 4, 8, 13, 24, 27, 35, 47, 53, 62, 65, 69, 90, 222, 232]</t>
  </si>
  <si>
    <t>[0 1 0 0 1 0 1 0 0 0 1 0 0 0 0 1 0 0 0 1 0 0 0 1 0 0 0 0 0 0 0 0 0 0 1 0 1
 0 0 0 0 0 0 0 0 0 0 0 0 1 0 0 0 0 1 1 0 0 0 0 0 0 0 0 1 0 0 0 0 0 1 0 0 1
 0 1]</t>
  </si>
  <si>
    <t>{'L0': {'L0': 3, 'L1': 2, 'L2': 2, 'L3': 1, 'L4': 3, 'L5': 2, 'L6': 2, 'L7': 1}, 'L1': {'L0': 1, 'L1': 1, 'L2': 1, 'L3': 2, 'L4': 1, 'L5': 1, 'L6': 1, 'L7': 2}, 'L2': {'L0': 3, 'L1': 1, 'L2': 1, 'L3': 2, 'L4': 2, 'L5': 1, 'L6': 1, 'L7': 1}, 'L3': {'L0': 1, 'L1': 1, 'L2': 2, 'L3': 2, 'L4': 2, 'L5': 2, 'L6': 1, 'L7': 1}, 'L4': {'L0': 1, 'L1': 1, 'L2': 3, 'L3': 1, 'L4': 1, 'L5': 2, 'L6': 1, 'L7': 1}, 'L5': {'L0': 1, 'L1': 1, 'L2': 1, 'L3': 2, 'L4': 1, 'L5': 1, 'L6': 1, 'L7': 3}, 'L6': {'L0': 6, 'L1': 2, 'L2': 1, 'L3': 1, 'L4': 1, 'L5': 1, 'L6': 1, 'L7': 1}, 'L7': {'L0': 1, 'L1': 1, 'L2': 1, 'L3': 1, 'L4': 1, 'L5': 1, 'L6': 1, 'L7': 1}}</t>
  </si>
  <si>
    <t>{'L0': {'CONTINUE': 9, 'STOP': 7}, 'L1': {'CONTINUE': 3, 'STOP': 2}, 'L2': {'CONTINUE': 5, 'STOP': 3}, 'L3': {'CONTINUE': 5, 'STOP': 4}, 'L4': {'CONTINUE': 4, 'STOP': 3}, 'L5': {'CONTINUE': 4, 'STOP': 3}, 'L6': {'CONTINUE': 7, 'STOP': 2}, 'L7': {'CONTINUE': 1, 'STOP': 4}}</t>
  </si>
  <si>
    <t>{'N001': {'N002': 10.255511376516608, 'N003': 11.220197328690302, 'N004': 52.70484248927526, 'N005': 20.399684774074064, 'N006': 29.606367831269477, 'N007': 83.06006452936897, 'N008': 120.08414554726289, 'N009': 60.300138231363235, 'N010': 0, 'N011': 60.13452241892007, 'N012': 21.32053096752472, 'N013': 50.77304800182453, 'N014': 48.34292762866936, 'N015': 74.57244895840637, 'N016': 76.99241084390407, 'N017': 67.59938612664246, 'N018': 15.626710526671209, 'N019': 44.86683894032151, 'N020': 44.01408368177535, 'N021': 15.63259524608909, 'N022': 67.16186339964884, 'N023': 44.93619268555995, 'N024': 13.196891654473475}, 'N002': {'N001': 10.256457977658018, 'N003': 9.597331392140378, 'N004': 19.671533560029328, 'N005': 10.740376279149645, 'N006': 46.30961337199027, 'N007': 39.559368300767595, 'N008': 71.7087528628834, 'N009': 25.399605775973267, 'N010': 0, 'N011': 21.680671441913542, 'N012': 9.11869237668786, 'N013': 26.060865650973742, 'N014': 14.471892885301427, 'N015': 16.322899750342735, 'N016': 73.37018059399449, 'N017': 41.552717531205346, 'N019': 18.97581341151733, 'N020': 17.59603194063638, 'N022': 16.011727658746516}, 'N003': {'N001': 11.214660639677337, 'N002': 9.591709944838115, 'N004': 22.52952169654797, 'N005': 10.900295739790476, 'N006': 31.636699650709897, 'N007': 17.320249121096793, 'N008': 31.309853652592473, 'N009': 12.884289532973456, 'N010': 0, 'N011': 38.54955282943631, 'N012': 22.784497618433008, 'N013': 10.852071463322368, 'N014': 17.189169713196303, 'N015': 15.929657950193285, 'N016': 32.177472041957515, 'N017': 17.12233035205203, 'N022': 17.93235352085397, 'N023': 15.990382546279257}, 'N004': {'N001': 52.570527192262105, 'N002': 19.281246729160006, 'N003': 22.483404487682193, 'N005': 58.01041744877804, 'N006': 46.52929528665812, 'N007': 74.26285249622302, 'N008': 117.34417675993473, 'N009': 96.06501063384114, 'N010': 0, 'N011': 191.51140200196326, 'N012': 64.08710513093475, 'N013': 61.04746410949166, 'N014': 91.93182977102578, 'N015': 78.93486966036939, 'N016': 137.66791121026773, 'N017': 91.58131431872746, 'N018': 17.514814765810744, 'N019': 31.988008260976525, 'N020': 49.85632863990721, 'N021': 30.76077651682031, 'N022': 64.13490029506977, 'N023': 75.92230234377894, 'N024': 26.467809081640787}, 'N005': {'N001': 20.89072135190513, 'N002': 10.7998330010735, 'N003': 11.168182604939563, 'N004': 59.55590030187194, 'N006': 24.165294761767793, 'N007': 38.367086939603254, 'N008': 86.65659918702252, 'N009': 113.62600379651039, 'N010': 0, 'N011': 67.9737279232467, 'N012': 21.22312733818651, 'N013': 20.216544093514823, 'N014': 17.964097282796526, 'N015': 32.67654769720256, 'N016': 88.9367112684105, 'N017': 38.827381350590684, 'N019': 17.125387206594954, 'N020': 17.303812190679665, 'N021': 15.02392950544065, 'N022': 33.173629758904035, 'N023': 15.083864540943146}, 'N006': {'N001': 30.67596449529676, 'N002': 48.626706854791976, 'N003': 32.82327918797863, 'N004': 47.529327715913844, 'N005': 24.003190088766036, 'N007': 82.30607722151025, 'N008': 148.6241244706724, 'N009': 56.83551871730059, 'N010': 0, 'N011': 53.828724944783986, 'N012': 20.793031132514493, 'N013': 19.807151951719973, 'N014': 17.66783339893731, 'N015': 37.50336651311027, 'N016': 171.26734083590645, 'N017': 112.44997922649355, 'N018': 19.409653006081392, 'N019': 41.80273584594489, 'N020': 55.67513530124929, 'N021': 17.40729170426652, 'N022': 37.97611501581339, 'N023': 15.63803689653995, 'N024': 13.333212011595391}, 'N007': {'N001': 77.63927547043403, 'N002': 36.81912390453259, 'N003': 16.323449445530123, 'N004': 71.02158426796373, 'N005': 35.86057078678601, 'N006': 75.2920708009526, 'N008': 131.2174782643379, 'N009': 91.74934076051251, 'N010': 0, 'N011': 97.92768849249839, 'N012': 108.21737037059432, 'N013': 64.17334626543084, 'N014': 30.956908610225476, 'N015': 64.52885359597096, 'N016': 160.73624895576455, 'N017': 140.43758468780274, 'N018': 22.841468605430293, 'N019': 54.615132382929374, 'N020': 54.565585325601994, 'N021': 23.274360356490863, 'N022': 61.514197498216234, 'N023': 28.04955664808128, 'N024': 12.818688631899363}, 'N008': {'N001': 113.87788305412019, 'N002': 67.64681861108076, 'N003': 29.921724698872996, 'N004': 113.75091405754536, 'N005': 81.99971926754792, 'N006': 137.85253114457893, 'N007': 133.87442809077388, 'N009': 110.60407394307097, 'N010': 0, 'N011': 141.5654384744977, 'N012': 85.04288949260811, 'N013': 81.05020098613267, 'N014': 69.98375121233865, 'N015': 89.9065904640114, 'N016': 278.1223895542114, 'N017': 216.07939643749185, 'N018': 38.01655983891358, 'N019': 108.5907619913639, 'N020': 109.00209298377814, 'N021': 51.58335669101132, 'N022': 68.1183996819292, 'N023': 46.622515328133325, 'N024': 28.238115347346433}, 'N009': {'N001': 60.294465675643146, 'N002': 24.940248024844067, 'N003': 12.889439553508257, 'N004': 96.30916574354272, 'N005': 111.36502088805933, 'N006': 55.45345740459471, 'N007': 100.43423644035774, 'N008': 125.4560640984989, 'N010': 0, 'N011': 206.1503562600531, 'N012': 73.45625045495787, 'N013': 69.9815462782099, 'N014': 106.27676912387557, 'N015': 134.11735534359119, 'N016': 249.75682616288907, 'N017': 152.29819741710276, 'N018': 34.16086212333351, 'N019': 59.50444477314785, 'N020': 97.4295691794213, 'N021': 52.844487858729735, 'N022': 117.88826855789726, 'N023': 88.35059053139202, 'N024': 31.98516759794959}, 'N010': {'N001': 0, 'N002': 0, 'N003': 0, 'N004': 0, 'N005': 0, 'N006': 0, 'N007': 0, 'N008': 0, 'N009': 0, 'N011': 0, 'N012': 0, 'N013': 0, 'N014': 0, 'N015': 0, 'N016': 0, 'N017': 0, 'N018': 0, 'N019': 0, 'N020': 0, 'N021': 0, 'N022': 0, 'N023': 0, 'N024': 0}, 'N011': {'N001': 55.82832435595292, 'N002': 19.77469020897585, 'N003': 35.805330233971084, 'N004': 197.4822246835685, 'N005': 63.59875239741107, 'N006': 50.208092130681116, 'N007': 93.76564673632271, 'N008': 134.82084681266494, 'N009': 193.67540669389646, 'N010': 0, 'N012': 185.5130069285564, 'N013': 126.13805898047895, 'N014': 284.0580330055121, 'N015': 221.98721934333872, 'N016': 283.07793318964104, 'N017': 174.80610835393207, 'N018': 19.77471478092056, 'N019': 60.988316640357354, 'N020': 108.96989235195343, 'N021': 76.79246877653364, 'N022': 192.145126045278, 'N023': 220.13841521101776, 'N024': 100.71250327396584}, 'N012': {'N001': 21.285754343619, 'N002': 9.102996587412111, 'N003': 22.758561031139447, 'N004': 64.14708816452958, 'N005': 20.690593577595838, 'N006': 20.018197144019446, 'N007': 113.72408647100337, 'N008': 89.12608851423542, 'N009': 73.26713938145404, 'N010': 0, 'N011': 196.7120127566395, 'N013': 148.48586841419404, 'N014': 129.9139541819785, 'N015': 123.9943703957573, 'N016': 123.49017206174837, 'N017': 108.6987272365014, 'N018': 31.879784574208934, 'N019': 51.31386071722004, 'N020': 69.00167617561375, 'N021': 52.977176461099035, 'N022': 134.00723406613776, 'N023': 118.96347667193025, 'N024': 74.19749008949147}, 'N013': {'N001': 49.30779188622738, 'N002': 25.308561452824396, 'N003': 10.544081567848885, 'N004': 59.43809703460513, 'N005': 19.171935824330596, 'N006': 18.549477222175813, 'N007': 60.73829881797707, 'N008': 82.602782453006, 'N009': 67.90148530435523, 'N010': 0, 'N011': 130.26018281812918, 'N012': 144.4383233491883, 'N014': 118.61281727878668, 'N015': 136.16516239986177, 'N016': 97.0208907357795, 'N017': 93.4741169240574, 'N018': 16.229686684335206, 'N019': 56.34603056785418, 'N020': 111.3176449002651, 'N021': 111.100898763766, 'N022': 261.66063312890105, 'N023': 142.91312721799548, 'N024': 124.60396266760104}, 'N014': {'N001': 45.38974042389275, 'N002': 13.339034014107746, 'N003': 16.227673079930977, 'N004': 91.34451578121708, 'N005': 17.451406711640345, 'N006': 16.88863190223269, 'N007': 30.419712628891325, 'N008': 70.41072531396861, 'N009': 98.1255971409034, 'N010': 0, 'N011': 283.57064655712355, 'N012': 123.80601870368804, 'N013': 110.63495030770919, 'N015': 188.01696723520416, 'N016': 125.12856717824837, 'N017': 117.28019505908391, 'N018': 15.928135726663426, 'N019': 41.79747716543838, 'N020': 81.46497814937261, 'N021': 65.53099488777879, 'N022': 183.35805948184563, 'N023': 150.87432170365685, 'N024': 59.21854410214157}, 'N015': {'N001': 71.74900368476074, 'N002': 15.532870063453402, 'N003': 15.373004047313536, 'N004': 78.44462753785672, 'N005': 31.625144172703326, 'N006': 35.15904780406938, 'N007': 65.53863189411872, 'N008': 91.79830493421332, 'N009': 142.14635879904213, 'N010': 0, 'N011': 223.9979870129117, 'N012': 119.32104848099365, 'N013': 135.436354706551, 'N014': 205.44095241623756, 'N016': 185.25236357532341, 'N017': 214.2840615913285, 'N018': 27.47099248563755, 'N019': 93.16816722353661, 'N020': 155.1594035157909, 'N021': 120.83810147560159, 'N022': 355.7502117940085, 'N023': 155.46590314709118, 'N024': 63.891157594520756}, 'N016': {'N001': 76.42123173058334, 'N002': 72.51584722512881, 'N003': 32.1192709583683, 'N004': 139.610036123183, 'N005': 88.10072910470231, 'N006': 168.37581958891806, 'N007': 161.2216797277426, 'N008': 286.07437765763376, 'N009': 246.1970421832404, 'N010': 0, 'N011': 300.9879426263347, 'N012': 124.31500118813025, 'N013': 99.60567266475708, 'N014': 129.33334817327227, 'N015': 185.05029845918523, 'N017': 410.6913617910504, 'N018': 60.35473305723688, 'N019': 207.56389835991646, 'N020': 184.57644022864045, 'N021': 73.81483499232563, 'N022': 157.14766493315966, 'N023': 74.76150974488556, 'N024': 40.500786250196455}, 'N017': {'N001': 63.108539770117126, 'N002': 39.304232078989365, 'N003': 16.21730144681457, 'N004': 89.41001348168224, 'N005': 36.295917803821176, 'N006': 107.85851551260974, 'N007': 145.4808870000932, 'N008': 230.00308429033095, 'N009': 145.3376271914562, 'N010': 0, 'N011': 186.14551767256268, 'N012': 105.17923648726139, 'N013': 93.2643299964034, 'N014': 127.94287570948995, 'N015': 214.5042360608476, 'N016': 429.359671085355, 'N018': 91.49136198139762, 'N019': 249.88661708317906, 'N020': 251.9682710945192, 'N021': 97.816135037324, 'N022': 267.00539862748974, 'N023': 107.62078551713732, 'N024': 53.00630086181545}, 'N018': {'N001': 14.759704185683344, 'N004': 16.88233950210466, 'N006': 17.93058096342078, 'N007': 22.876483753003885, 'N008': 37.43746474558101, 'N009': 32.8447948873674, 'N010': 0, 'N011': 41.27297279175864, 'N012': 31.62591606084851, 'N013': 17.111740013981137, 'N014': 16.23640045199312, 'N015': 27.089475063965956, 'N016': 60.26638703541676, 'N017': 88.46427498075467, 'N019': 42.97910400672753, 'N020': 45.8301719589503, 'N021': 12.2148123178304, 'N022': 38.740112024489164, 'N023': 14.71656849578637}, 'N019': {'N001': 42.81109289547578, 'N002': 18.09386154346689, 'N004': 31.879506032237824, 'N005': 16.3337649972744, 'N006': 40.0242380662864, 'N007': 55.41191761153747, 'N008': 113.08663538038401, 'N009': 57.10698604727546, 'N010': 0, 'N011': 62.3440675772415, 'N012': 49.33840195448755, 'N013': 56.161144240012504, 'N014': 46.22258272641002, 'N015': 93.48652293849108, 'N016': 212.681244029122, 'N017': 251.82511417052785, 'N018': 43.542914549859425, 'N020': 179.19383319916113, 'N021': 58.63024054923008, 'N022': 159.78132020651086, 'N023': 45.18155191429961, 'N024': 15.4960578362557}, 'N020': {'N001': 42.00477012703506, 'N002': 16.15012569497169, 'N004': 46.70560171629988, 'N005': 15.724019613705705, 'N006': 49.61846745223381, 'N007': 52.59933342571738, 'N008': 103.3308209430499, 'N009': 90.25029905118633, 'N010': 0, 'N011': 108.07070519253828, 'N012': 85.45826771848087, 'N013': 113.49246281314171, 'N014': 82.80263812019932, 'N015': 152.14852258920178, 'N016': 177.40379482958187, 'N017': 248.8250472771701, 'N018': 44.11158978221761, 'N019': 175.61804453147946, 'N021': 153.28704170022107, 'N022': 324.06977395985996, 'N023': 107.68807865687954, 'N024': 56.27747470666976}, 'N021': {'N001': 15.613021557819968, 'N004': 31.257413640310975, 'N005': 14.957333825351268, 'N006': 16.23273119747388, 'N007': 23.80437920418786, 'N008': 52.016589813935134, 'N009': 54.319424712612, 'N010': 0, 'N011': 78.69152098835275, 'N012': 52.71783313929887, 'N013': 113.59015097256685, 'N014': 73.46944509236447, 'N015': 127.09433643210738, 'N016': 77.4674585715142, 'N017': 105.1328188086751, 'N018': 12.47370063227141, 'N019': 61.51569239888076, 'N020': 162.49999587009182, 'N022': 256.10122644070015, 'N023': 106.84543469082612, 'N024': 66.84576042559374}, 'N022': {'N001': 66.45948680671, 'N002': 14.97369151887583, 'N003': 17.80842169516172, 'N004': 68.26393290657238, 'N005': 33.493232184842554, 'N006': 35.33891658531792, 'N007': 58.496233330330135, 'N008': 64.05401422996253, 'N009': 109.64837198933334, 'N010': 0, 'N011': 196.58859083281067, 'N012': 131.24359533169888, 'N013': 264.4645950703907, 'N014': 200.71939265768074, 'N015': 348.14211515660315, 'N016': 154.67727735934372, 'N017': 268.8981714975426, 'N018': 36.78435114659732, 'N019': 155.9678007324543, 'N020': 319.7342798415713, 'N021': 242.31617712279632, 'N023': 296.10672776293643, 'N024': 160.44471133369163}, 'N023': {'N001': 45.171776295021196, 'N003': 16.080139707604186, 'N004': 80.90517036796844, 'N005': 15.659214350178292, 'N006': 15.118145733531678, 'N007': 27.371695984163118, 'N008': 44.97197249009433, 'N009': 88.09384309235182, 'N010': 0, 'N011': 246.99388229969216, 'N012': 118.61980084470645, 'N013': 146.9290936002158, 'N014': 168.65144449929292, 'N015': 156.13394429346332, 'N016': 75.39996740963142, 'N017': 109.83761612691885, 'N018': 14.339225027634836, 'N019': 45.475864785385525, 'N020': 108.95946739593906, 'N021': 104.65460341473981, 'N022': 300.21698529894036, 'N024': 90.59106339917997}, 'N024': {'N001': 14.05231325734713, 'N004': 28.198424865408562, 'N006': 13.157380926546166, 'N007': 13.454264571330388, 'N008': 29.268202605743404, 'N009': 34.45291938865668, 'N010': 0, 'N011': 116.34224387235156, 'N012': 79.04257144565675, 'N013': 119.30320832532867, 'N014': 69.2149432228471, 'N015': 68.68234655745026, 'N016': 43.79570958830113, 'N017': 57.31616790963064, 'N019': 16.6287445711135, 'N020': 61.3459916693212, 'N021': 71.18790858029367, 'N022': 172.7762944873081, 'N023': 97.51008720587438}}</t>
  </si>
  <si>
    <t>[0, 2, 4, 6, 7, 13, 15, 34, 36, 43, 51, 56, 58, 59, 60, 118, 139, 150, 158, 187, 289]</t>
  </si>
  <si>
    <t>[0 0 0 0 0 0 1 0 0 0 0 0 0 0 1 0 0 0 0 0 0 0 0 0 0 1 1 0 0 1 0 0 1 0 1 0 0
 0 0 1 0 0 1 0 0 0 0 0 0 0 0 0 0 0 0 1 0 0 0 0 0 0 0 0 0 0 0 0 0 0 0 0 0 0
 0 0]</t>
  </si>
  <si>
    <t>{'L0': {'L0': 4, 'L1': 2, 'L2': 1, 'L3': 1, 'L4': 4, 'L5': 2, 'L6': 4, 'L7': 1}, 'L1': {'L0': 4, 'L1': 3, 'L2': 1, 'L3': 2, 'L4': 1, 'L5': 1, 'L6': 1, 'L7': 1}, 'L2': {'L0': 1, 'L1': 1, 'L2': 1, 'L3': 2, 'L4': 1, 'L5': 1, 'L6': 1, 'L7': 1}, 'L3': {'L0': 1, 'L1': 1, 'L2': 2, 'L3': 1, 'L4': 2, 'L5': 1, 'L6': 1, 'L7': 1}, 'L4': {'L0': 1, 'L1': 1, 'L2': 2, 'L3': 1, 'L4': 1, 'L5': 2, 'L6': 1, 'L7': 1}, 'L5': {'L0': 2, 'L1': 2, 'L2': 1, 'L3': 1, 'L4': 1, 'L5': 2, 'L6': 1, 'L7': 2}, 'L6': {'L0': 4, 'L1': 1, 'L2': 1, 'L3': 2, 'L4': 2, 'L5': 1, 'L6': 1, 'L7': 1}, 'L7': {'L0': 1, 'L1': 1, 'L2': 1, 'L3': 1, 'L4': 1, 'L5': 1, 'L6': 1, 'L7': 1}}</t>
  </si>
  <si>
    <t>{'L0': {'CONTINUE': 12, 'STOP': 7}, 'L1': {'CONTINUE': 7, 'STOP': 4}, 'L2': {'CONTINUE': 2, 'STOP': 2}, 'L3': {'CONTINUE': 3, 'STOP': 2}, 'L4': {'CONTINUE': 3, 'STOP': 5}, 'L5': {'CONTINUE': 5, 'STOP': 2}, 'L6': {'CONTINUE': 6, 'STOP': 4}, 'L7': {'CONTINUE': 1, 'STOP': 2}}</t>
  </si>
  <si>
    <t>{'N001': {'N002': 13.874227079796874, 'N003': 14.407955817928391, 'N004': 0, 'N005': 26.390500156353934, 'N006': 39.49460552673191, 'N007': 79.62097848556148, 'N008': 118.93683379403534, 'N009': 87.86390086570457, 'N010': 168.4416821994384, 'N011': 67.14628483604112, 'N012': 27.511904323354518, 'N013': 65.22061339609157, 'N014': 43.10359996435232, 'N015': 70.05074647324786, 'N016': 77.57799850897806, 'N017': 60.88292167733629, 'N018': 15.137609677138492, 'N019': 43.60306239119199, 'N020': 0, 'N021': 13.623653250486345, 'N022': 62.00054168400983, 'N023': 42.75039717610697, 'N024': 14.022323451235685}, 'N002': {'N001': 13.874987589570308, 'N003': 12.929882933750555, 'N004': 0, 'N005': 14.177295033844615, 'N006': 59.31246776550751, 'N007': 37.50189360764471, 'N008': 69.31680694820582, 'N009': 37.343614342593355, 'N010': 83.63870831054038, 'N011': 25.91645831778638, 'N012': 12.37315860594729, 'N013': 35.298980308799486, 'N014': 13.855511529661205, 'N015': 15.503268713135695, 'N016': 73.10181889282848, 'N017': 35.69361524618172, 'N019': 17.38256383957491, 'N020': 0, 'N022': 15.539891985373329}, 'N003': {'N001': 14.403810532185497, 'N002': 12.925654305930093, 'N004': 0, 'N005': 14.311018301597056, 'N006': 40.99369341802238, 'N007': 16.25901576420571, 'N008': 30.31819793430782, 'N009': 19.330258571162144, 'N010': 42.04270623714868, 'N011': 43.280167206316044, 'N012': 29.581303409943352, 'N013': 14.001658522778442, 'N014': 15.450839101983545, 'N015': 15.15404306870194, 'N016': 31.633851322072744, 'N017': 15.547727696146932, 'N022': 16.828075923663175, 'N023': 15.3303346254513}, 'N004': {'N001': 0, 'N002': 0, 'N003': 0, 'N005': 0, 'N006': 0, 'N007': 0, 'N008': 0, 'N009': 0, 'N010': 0, 'N011': 0, 'N012': 0, 'N013': 0, 'N014': 0, 'N015': 0, 'N016': 0, 'N017': 0, 'N018': 0, 'N019': 0, 'N020': 0, 'N021': 0, 'N022': 0, 'N023': 0, 'N024': 0}, 'N005': {'N001': 26.53182782815443, 'N002': 13.903633980120945, 'N003': 14.266719528346806, 'N004': 0, 'N006': 31.129098043018, 'N007': 38.02113066136316, 'N008': 84.80725030913841, 'N009': 167.8514970506832, 'N010': 155.4669667967805, 'N011': 75.07936114542159, 'N012': 27.19889455541209, 'N013': 25.799209051219364, 'N014': 16.445246666331673, 'N015': 31.919235339070557, 'N016': 92.53398057456256, 'N017': 35.49373130279441, 'N019': 16.154885630157494, 'N020': 0, 'N021': 13.04056560066719, 'N022': 33.00630314226102, 'N023': 14.358497523412929}, 'N006': {'N001': 39.59648667374866, 'N002': 59.936915152320296, 'N003': 42.134138206109505, 'N004': 0, 'N005': 32.13131007028835, 'N007': 82.82840701030257, 'N008': 148.61890331927717, 'N009': 83.96854687656946, 'N010': 127.73044436819289, 'N011': 60.60806230100579, 'N012': 26.833686197172035, 'N013': 25.461665757962034, 'N014': 16.389513334069562, 'N015': 35.593668443538014, 'N016': 183.76365877928387, 'N017': 99.83175295264111, 'N018': 19.84862193392585, 'N019': 39.69276467655859, 'N020': 0, 'N021': 15.086968083393206, 'N022': 36.9562058595311, 'N023': 14.245029688426907, 'N024': 13.386024509499805}, 'N007': {'N001': 79.62914335969057, 'N002': 37.48114412022529, 'N003': 16.69497873626055, 'N004': 0, 'N005': 38.84851179575448, 'N006': 84.95843199071986, 'N008': 178.38641709822244, 'N009': 143.6076557050576, 'N010': 330.5167576628574, 'N011': 86.57532275637446, 'N012': 109.62073130595041, 'N013': 61.43713082148453, 'N014': 32.4952644000277, 'N015': 74.22053369664901, 'N016': 204.92492718169186, 'N017': 163.7868473617209, 'N018': 29.973752361119054, 'N019': 61.26123024496413, 'N020': 0, 'N021': 29.14748599412101, 'N022': 75.67140633744398, 'N023': 32.532636929021365, 'N024': 14.547445219340647}, 'N008': {'N001': 117.38004805489815, 'N002': 69.03464550917171, 'N003': 30.692511824684946, 'N004': 0, 'N005': 85.2983241628767, 'N006': 145.31683318727804, 'N007': 170.61290038057572, 'N009': 173.88448780039786, 'N010': 282.1933046662082, 'N011': 131.417453171484, 'N012': 87.84847520482676, 'N013': 83.2023479860132, 'N014': 70.96032542699658, 'N015': 105.33217889865573, 'N016': 368.2952906279166, 'N017': 264.97008155282515, 'N018': 49.051141713667704, 'N019': 126.89857618804984, 'N020': 0, 'N021': 64.00595357169075, 'N022': 83.89417563022222, 'N023': 50.86888781201179, 'N024': 31.649437420543418}, 'N009': {'N001': 82.49907195783722, 'N002': 34.333244167283304, 'N003': 18.119888351561965, 'N004': 0, 'N005': 157.7144192030772, 'N006': 76.49297940310402, 'N007': 131.9256767922626, 'N008': 168.84362762371498, 'N010': 549.1308984492601, 'N011': 289.06803676929144, 'N012': 110.16691614769447, 'N013': 104.05115563997978, 'N014': 133.931262083967, 'N015': 189.34153778086582, 'N016': 350.7468060175468, 'N017': 213.9235623197329, 'N018': 45.73188252198367, 'N019': 82.10248752945913, 'N020': 0, 'N021': 59.605625367401174, 'N022': 157.1283304117392, 'N023': 101.93365346968359, 'N024': 36.41104003752465}, 'N010': {'N001': 171.4538729865364, 'N002': 79.64963883497107, 'N003': 42.87702435826782, 'N004': 0, 'N005': 155.02886457889227, 'N006': 122.86462079845708, 'N007': 333.6532655560174, 'N008': 290.84646993447, 'N009': 618.5593529961347, 'N011': 648.4180381531477, 'N012': 310.63305479691695, 'N013': 279.10583211363, 'N014': 376.04910539005556, 'N015': 663.1332237474857, 'N016': 886.2262250381475, 'N017': 734.4679979897621, 'N018': 128.2331737543291, 'N019': 293.48647346525644, 'N020': 0, 'N021': 205.91327856095447, 'N022': 460.41670347289204, 'N023': 307.06423931544816, 'N024': 125.2614425663121}, 'N011': {'N001': 66.04926243917052, 'N002': 24.083531923730856, 'N003': 42.568753280314716, 'N004': 0, 'N005': 71.14727598504486, 'N006': 56.11785032959112, 'N007': 83.24368676817312, 'N008': 120.64354639100375, 'N009': 301.7757773112215, 'N010': 609.5970875206797, 'N012': 213.63708026038506, 'N013': 144.3616824675678, 'N014': 284.6603319277854, 'N015': 230.2632955726497, 'N016': 264.85590679300253, 'N017': 178.75364846482796, 'N018': 17.357255248389837, 'N019': 63.814258400806324, 'N020': 0, 'N021': 61.26717629639767, 'N022': 198.42934053396135, 'N023': 218.67824708934998, 'N024': 97.6508535038592}, 'N012': {'N001': 27.495741693980428, 'N002': 12.365620540217238, 'N003': 29.57201970708964, 'N004': 0, 'N005': 27.31088958369194, 'N006': 26.11387480231649, 'N007': 106.45286631356213, 'N008': 86.77166497121357, 'N009': 112.61007164611702, 'N010': 307.2506726575028, 'N011': 214.84300306754824, 'N013': 190.7148025983251, 'N014': 114.29362545105468, 'N015': 115.3594812771628, 'N016': 117.67147917091077, 'N017': 100.48941537391195, 'N018': 30.121984801679513, 'N019': 47.93951504273996, 'N020': 0, 'N021': 46.97412181575942, 'N022': 124.75574778139396, 'N023': 113.73306592166988, 'N024': 80.84586551063974}, 'N013': {'N001': 65.20681927343516, 'N002': 35.2901500776315, 'N003': 14.002588743170934, 'N004': 0, 'N005': 25.912415857457944, 'N006': 24.805279482556244, 'N007': 59.07788690635247, 'N008': 82.24429073016069, 'N009': 106.53054775177557, 'N010': 276.3088457361108, 'N011': 145.23840723231143, 'N012': 190.78729412456525, 'N014': 97.31852767962118, 'N015': 126.83185315993961, 'N016': 93.40719932109396, 'N017': 85.47815568259244, 'N018': 15.26135470372459, 'N019': 52.66432386297742, 'N020': 0, 'N021': 100.23608560335347, 'N022': 247.17897523147306, 'N023': 138.86697689122792, 'N024': 138.1825845646445}, 'N014': {'N001': 46.493612159716136, 'N002': 14.05409790193499, 'N003': 16.69666534843948, 'N004': 0, 'N005': 17.066497228556344, 'N006': 16.674922163131605, 'N007': 29.517548971882167, 'N008': 64.66138443584072, 'N009': 148.9691448378412, 'N010': 391.7285558659386, 'N011': 306.39747208148873, 'N012': 124.00903689070165, 'N013': 100.48783070912846, 'N015': 236.69304301924035, 'N016': 120.96107346910547, 'N017': 131.1709455758389, 'N018': 15.250120826374328, 'N019': 52.96657442368768, 'N020': 0, 'N021': 64.83172474333152, 'N022': 208.3113108203015, 'N023': 169.8149905484893, 'N024': 67.73709944025508}, 'N015': {'N001': 70.52267502276237, 'N002': 14.668833277650002, 'N003': 15.18579047888463, 'N004': 0, 'N005': 33.221647783158105, 'N006': 34.26986219084677, 'N007': 70.03992809271575, 'N008': 104.46527554938243, 'N009': 243.11708503437114, 'N010': 688.5967705955704, 'N011': 238.74010126036617, 'N012': 114.44272507116646, 'N013': 116.30534469751814, 'N014': 231.8745947009311, 'N016': 195.3845398735232, 'N017': 257.97419008573974, 'N018': 28.940539549811746, 'N019': 119.95788999038452, 'N020': 0, 'N021': 141.27243567578935, 'N022': 435.1611541842592, 'N023': 184.35448647602158, 'N024': 70.31079596945096}, 'N016': {'N001': 79.11187700561415, 'N002': 74.50024692884422, 'N003': 33.51551825321726, 'N004': 0, 'N005': 96.60073721344352, 'N006': 191.8676351365569, 'N007': 205.93115037755197, 'N008': 393.4001366490284, 'N009': 367.04203072021414, 'N010': 831.8919963929943, 'N011': 277.91400574193415, 'N012': 125.97414697694938, 'N013': 99.63179806174703, 'N014': 134.5841202248794, 'N015': 205.16436073230287, 'N017': 501.65547889017745, 'N018': 76.02959922004884, 'N019': 229.6516061640259, 'N020': 0, 'N021': 89.23525085584411, 'N022': 189.7487789550613, 'N023': 84.43760414309598, 'N024': 44.556146282706635}, 'N017': {'N001': 62.378806952187844, 'N002': 36.49653577466928, 'N003': 16.531538748601772, 'N004': 0, 'N005': 37.18614443450081, 'N006': 100.84183506895226, 'N007': 165.71302422159934, 'N008': 286.5483400634817, 'N009': 232.18270907052693, 'N010': 726.5977965352073, 'N011': 186.50421258369326, 'N012': 107.52839568874572, 'N013': 84.2275378201709, 'N014': 137.42511311092267, 'N015': 247.02566536241972, 'N016': 523.019920539323, 'N018': 103.91499441442477, 'N019': 294.66421628609424, 'N020': 0, 'N021': 101.97556083600752, 'N022': 300.951228484735, 'N023': 115.39539907797506, 'N024': 50.731997584648546}, 'N018': {'N001': 15.156840730184303, 'N004': 0, 'N006': 20.307181246182473, 'N007': 30.001948867994784, 'N008': 51.3449063461144, 'N009': 49.809504463283666, 'N010': 127.1536965053053, 'N011': 36.15563947684316, 'N012': 32.77894071724423, 'N013': 16.057193638978383, 'N014': 16.814894799102653, 'N015': 30.714701284971447, 'N016': 75.72677742208882, 'N017': 102.80326299712094, 'N019': 47.55555388333779, 'N020': 0, 'N021': 15.07581413435452, 'N022': 46.98373779380312, 'N023': 16.838519661429636}, 'N019': {'N001': 41.21464028684, 'N002': 16.391895250068828, 'N004': 0, 'N005': 16.27243504541646, 'N006': 36.852623374178776, 'N007': 58.40979966803751, 'N008': 127.43668744287359, 'N009': 91.69102518966628, 'N010': 296.17616538547577, 'N011': 66.06999591096238, 'N012': 47.54754745655348, 'N013': 48.32231728299682, 'N014': 51.81282776221151, 'N015': 119.74206368475154, 'N016': 221.14870143462042, 'N017': 307.0516873717141, 'N018': 45.27897107545728, 'N020': 0, 'N021': 64.29959051837868, 'N022': 191.13197169163737, 'N023': 53.63771878487384, 'N024': 16.096631016010132}, 'N020': {'N001': 0, 'N002': 0, 'N004': 0, 'N005': 0, 'N006': 0, 'N007': 0, 'N008': 0, 'N009': 0, 'N010': 0, 'N011': 0, 'N012': 0, 'N013': 0, 'N014': 0, 'N015': 0, 'N016': 0, 'N017': 0, 'N018': 0, 'N019': 0, 'N021': 0, 'N022': 0, 'N023': 0, 'N024': 0}, 'N021': {'N001': 15.698508612327888, 'N004': 0, 'N005': 15.757658061679766, 'N006': 15.540337019397397, 'N007': 28.31484706847641, 'N008': 63.23823603035849, 'N009': 69.2321564089623, 'N010': 215.6074376441908, 'N011': 72.55427694332113, 'N012': 56.61334448534025, 'N013': 122.11323672849159, 'N014': 67.13980659904833, 'N015': 143.12069366395966, 'N016': 88.37864179429039, 'N017': 103.09195988212623, 'N018': 14.624932436791436, 'N019': 67.95266016772182, 'N020': 0, 'N022': 319.074581114199, 'N023': 118.24328464468262, 'N024': 78.12075730064838}, 'N022': {'N001': 59.06843707494276, 'N002': 14.433340742594272, 'N003': 16.03495658219044, 'N004': 0, 'N005': 32.81820819369626, 'N006': 34.604900113488775, 'N007': 71.62897818095699, 'N008': 82.8678996527463, 'N009': 168.4348718663211, 'N010': 450.4565134979105, 'N011': 192.15396344782687, 'N012': 118.98133708273434, 'N013': 238.95109371811307, 'N014': 213.6191675915801, 'N015': 414.7159250169637, 'N016': 182.98884800938026, 'N017': 294.94938337728587, 'N018': 44.40644690656405, 'N019': 182.244027045312, 'N020': 0, 'N021': 332.8942221322054, 'N023': 402.1678288394039, 'N024': 197.09891237628892}, 'N023': {'N001': 49.754228786834744, 'N003': 17.87573799428214, 'N004': 0, 'N005': 17.315140853444255, 'N006': 15.763079232706776, 'N007': 31.218318089625484, 'N008': 47.65630952246265, 'N009': 119.75176496250702, 'N010': 319.8213127719675, 'N011': 253.80885030201324, 'N012': 132.96389386843214, 'N013': 163.25049779814236, 'N014': 173.32796798451264, 'N015': 175.52968887074792, 'N016': 82.5495917922967, 'N017': 109.12070552992381, 'N018': 16.13331811726279, 'N019': 51.06597747256731, 'N020': 0, 'N021': 117.21259084147113, 'N022': 405.60153285497597, 'N024': 122.79659091032518}, 'N024': {'N001': 16.234582801049516, 'N004': 0, 'N006': 14.338719810778382, 'N007': 13.646020587880356, 'N008': 30.030542770706198, 'N009': 43.499355153201186, 'N010': 135.42123456150676, 'N011': 119.28489903477109, 'N012': 93.70597804401187, 'N013': 140.03222777379185, 'N014': 67.63158308005121, 'N015': 68.09721826528822, 'N016': 42.56780826799003, 'N017': 48.98927826621979, 'N019': 16.312501677494947, 'N020': 0, 'N021': 75.82015894129313, 'N022': 185.52342356259155, 'N023': 119.97841034689507}}</t>
  </si>
  <si>
    <t>[0, 1, 6, 14, 66, 69, 71, 77, 93, 96, 98, 123, 147, 154, 165, 217, 221, 246, 264, 287, 425]</t>
  </si>
  <si>
    <t>[0 0 0 0 0 0 0 0 0 0 0 1 0 1 0 0 0 0 1 0 0 0 0 0 0 0 0 0 0 0 0 0 0 0 0 0 0
 0 0 0 0 0 0 0 0 0 0 0 0 0 0 0 0 1 0 0 0 0 0 0 0 0 0 0 0 0 0 0 0 1 0 0 0 0
 0 0]</t>
  </si>
  <si>
    <t>[1 1 1 1 1 1 1 0 1 1 1 1 0 1 1 1 1 1 0 0 0 1 1 1]</t>
  </si>
  <si>
    <t>{'L0': {'L0': 1, 'L1': 1, 'L2': 1, 'L3': 1, 'L4': 3, 'L5': 1, 'L6': 3, 'L7': 1}, 'L1': {'L0': 1, 'L1': 2, 'L2': 1, 'L3': 2, 'L4': 1, 'L5': 1, 'L6': 2, 'L7': 2}, 'L2': {'L0': 1, 'L1': 1, 'L2': 1, 'L3': 1, 'L4': 1, 'L5': 2, 'L6': 1, 'L7': 2}, 'L3': {'L0': 1, 'L1': 1, 'L2': 2, 'L3': 3, 'L4': 1, 'L5': 1, 'L6': 2, 'L7': 1}, 'L4': {'L0': 3, 'L1': 2, 'L2': 1, 'L3': 1, 'L4': 1, 'L5': 2, 'L6': 1, 'L7': 2}, 'L5': {'L0': 1, 'L1': 1, 'L2': 2, 'L3': 1, 'L4': 1, 'L5': 1, 'L6': 2, 'L7': 2}, 'L6': {'L0': 2, 'L1': 1, 'L2': 1, 'L3': 1, 'L4': 2, 'L5': 3, 'L6': 1, 'L7': 1}, 'L7': {'L0': 1, 'L1': 1, 'L2': 1, 'L3': 2, 'L4': 1, 'L5': 1, 'L6': 1, 'L7': 1}}</t>
  </si>
  <si>
    <t>{'L0': {'CONTINUE': 5, 'STOP': 2}, 'L1': {'CONTINUE': 5, 'STOP': 2}, 'L2': {'CONTINUE': 3, 'STOP': 2}, 'L3': {'CONTINUE': 5, 'STOP': 3}, 'L4': {'CONTINUE': 6, 'STOP': 2}, 'L5': {'CONTINUE': 4, 'STOP': 2}, 'L6': {'CONTINUE': 5, 'STOP': 4}, 'L7': {'CONTINUE': 2, 'STOP': 4}}</t>
  </si>
  <si>
    <t>{'N001': {'N002': 10.75792591960327, 'N003': 11.31707818291553, 'N004': 53.09385347504728, 'N005': 20.61170222271024, 'N006': 32.380710556354515, 'N007': 88.96394698931657, 'N008': 0, 'N009': 58.31633491256278, 'N010': 150.93611727231783, 'N011': 65.08116579415943, 'N012': 20.658749260075453, 'N013': 0, 'N014': 45.73429342708208, 'N015': 70.22372117482688, 'N016': 86.2927476147779, 'N017': 68.76404611741208, 'N018': 16.767693919851787, 'N019': 0, 'N020': 0, 'N021': 0, 'N022': 67.1080739912625, 'N023': 44.43080088962755, 'N024': 13.797070971045077}, 'N002': {'N001': 10.75593453540067, 'N003': 9.763679948510326, 'N004': 20.222312861278066, 'N005': 11.155397006861378, 'N006': 52.088899218274484, 'N007': 42.6892564214994, 'N008': 0, 'N009': 25.322320062249364, 'N010': 78.19184997165574, 'N011': 24.779440005592914, 'N012': 8.92056213192017, 'N013': 0, 'N014': 14.512345961667554, 'N015': 16.81716130393699, 'N016': 82.605624157743, 'N017': 43.483711182746426, 'N019': 0, 'N020': 0, 'N022': 16.974315033226606}, 'N003': {'N001': 11.324560340331614, 'N002': 9.771870815625144, 'N004': 23.407366329450586, 'N005': 11.356967031550692, 'N006': 34.82243288489389, 'N007': 19.15111401633203, 'N008': 0, 'N009': 12.856289795413607, 'N010': 38.38648771717523, 'N011': 43.052286738756415, 'N012': 22.766170869750756, 'N013': 0, 'N014': 16.799779020833515, 'N015': 15.470011303861394, 'N016': 37.21202103739814, 'N017': 17.815954400665948, 'N022': 18.523795106415783, 'N023': 16.32098825186783}, 'N004': {'N001': 53.52758295705805, 'N002': 21.907990566290493, 'N003': 23.58384031226156, 'N005': 60.51554039874041, 'N006': 52.08308480081413, 'N007': 86.30942960949436, 'N008': 0, 'N009': 96.74960828776652, 'N010': 164.34992865735236, 'N011': 225.14328696141848, 'N012': 64.56947732235314, 'N013': 0, 'N014': 90.8074717908491, 'N015': 82.53987403000012, 'N016': 166.84467052964177, 'N017': 94.90600593755067, 'N018': 20.368520232771775, 'N019': 0, 'N020': 0, 'N021': 0, 'N022': 73.7537417229361, 'N023': 85.15865623188586, 'N024': 28.673720399829104}, 'N005': {'N001': 20.76606587394921, 'N002': 12.106246140557731, 'N003': 11.46607971246099, 'N004': 60.830197094750524, 'N006': 26.943365099880626, 'N007': 44.54357052236448, 'N008': 0, 'N009': 114.26929909624675, 'N010': 148.35886175500752, 'N011': 78.18522694328841, 'N012': 20.93180502859231, 'N013': 0, 'N014': 17.34241294777198, 'N015': 34.595337594366995, 'N016': 107.59445541925018, 'N017': 40.883745752841094, 'N019': 0, 'N020': 0, 'N021': 0, 'N022': 38.797370844527826, 'N023': 16.554695976045306}, 'N006': {'N001': 33.50291398299399, 'N002': 52.713390457338406, 'N003': 33.38021574127448, 'N004': 49.44134574691612, 'N005': 25.356619439539827, 'N007': 83.41118237432588, 'N008': 0, 'N009': 57.888894756389675, 'N010': 125.1447884797122, 'N011': 63.05356867100939, 'N012': 20.316714939598764, 'N013': 0, 'N014': 17.661012875557358, 'N015': 40.35062972022716, 'N016': 180.39809214865844, 'N017': 128.22517655473254, 'N018': 19.644715183038866, 'N019': 0, 'N020': 0, 'N021': 0, 'N022': 41.66401670082342, 'N023': 16.618077465316134, 'N024': 14.015140452175588}, 'N007': {'N001': 105.99805474976523, 'N002': 49.99032686955229, 'N003': 21.15200935227236, 'N004': 92.68660920022164, 'N005': 47.48768864984544, 'N006': 95.10093179446548, 'N008': 0, 'N009': 100.04950599335866, 'N010': 348.1283499954733, 'N011': 109.3441244394848, 'N012': 134.36651384624807, 'N013': 0, 'N014': 33.37692442309318, 'N015': 71.75790904964153, 'N016': 160.83093340467025, 'N017': 152.56202435824073, 'N018': 23.892205925110414, 'N019': 0, 'N020': 0, 'N021': 0, 'N022': 65.90981009688709, 'N023': 31.550316148046303, 'N024': 13.995008719290574}, 'N008': {'N001': 0, 'N002': 0, 'N003': 0, 'N004': 0, 'N005': 0, 'N006': 0, 'N007': 0, 'N009': 0, 'N010': 0, 'N011': 0, 'N012': 0, 'N013': 0, 'N014': 0, 'N015': 0, 'N016': 0, 'N017': 0, 'N018': 0, 'N019': 0, 'N020': 0, 'N021': 0, 'N022': 0, 'N023': 0, 'N024': 0}, 'N009': {'N001': 60.98028919556174, 'N002': 28.379423072071322, 'N003': 13.485342503891236, 'N004': 100.91475043337985, 'N005': 119.71699603706304, 'N006': 63.20516621048013, 'N007': 95.25520156620746, 'N008': 0, 'N010': 376.26181584292704, 'N011': 232.52019756603394, 'N012': 75.8611109171429, 'N013': 0, 'N014': 108.55877734444655, 'N015': 141.8657086092272, 'N016': 263.2028273930291, 'N017': 156.27857954441774, 'N018': 33.44120050443, 'N019': 0, 'N020': 0, 'N021': 0, 'N022': 123.60425362470806, 'N023': 102.98424428774814, 'N024': 36.405444866396216}, 'N010': {'N001': 163.11675005514422, 'N002': 89.59601840533877, 'N003': 41.46874423890501, 'N004': 177.73720680913928, 'N005': 153.9982809753509, 'N006': 134.04153858348388, 'N007': 333.5558424108184, 'N008': 0, 'N009': 381.07212377691184, 'N011': 627.8976850003443, 'N012': 313.6500092793147, 'N013': 0, 'N014': 350.29391130556996, 'N015': 581.0855052385915, 'N016': 845.838528371249, 'N017': 625.3333665415138, 'N018': 126.65937402568481, 'N019': 0, 'N020': 0, 'N021': 0, 'N022': 422.54222814963265, 'N023': 340.559788737997, 'N024': 162.70559430762805}, 'N011': {'N001': 57.36330497001293, 'N002': 23.530542453796333, 'N003': 37.90931813970823, 'N004': 221.41762843880264, 'N005': 71.73009699553012, 'N006': 60.031095608100244, 'N007': 95.83888231760884, 'N008': 0, 'N009': 195.42819808934388, 'N010': 543.9054479605167, 'N012': 199.4900930238044, 'N013': 0, 'N014': 258.09251511703116, 'N015': 231.68529816044455, 'N016': 293.95723498836486, 'N017': 179.10741757398088, 'N018': 19.764494933350495, 'N019': 0, 'N020': 0, 'N021': 0, 'N022': 197.30538081172972, 'N023': 233.70323314066175, 'N024': 115.65569286062092}, 'N012': {'N001': 20.67843786099009, 'N002': 8.93058219715602, 'N003': 22.77294000965892, 'N004': 64.10572188476567, 'N005': 20.739243459400292, 'N006': 21.197284046115715, 'N007': 120.15269587307462, 'N008': 0, 'N009': 72.57156206931171, 'N010': 284.041841394281, 'N011': 224.63072418425392, 'N013': 0, 'N014': 131.7075095003853, 'N015': 123.78119820437446, 'N016': 140.07020329193452, 'N017': 110.98492309140035, 'N018': 34.57953486481674, 'N019': 0, 'N020': 0, 'N021': 0, 'N022': 142.44218928645188, 'N023': 125.38648377321404, 'N024': 83.5208669417023},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47.505983370896494, 'N002': 16.238672456438415, 'N003': 17.433851486477888, 'N004': 103.32332299416919, 'N005': 20.052225664564258, 'N006': 20.962913849286473, 'N007': 32.44896719059572, 'N008': 0, 'N009': 105.35109894543092, 'N010': 341.71513305982205, 'N011': 286.24777980808204, 'N012': 134.64299501004277, 'N013': 0, 'N015': 180.39666241672543, 'N016': 131.9505658087675, 'N017': 115.8840189377158, 'N018': 16.65045087886187, 'N019': 0, 'N020': 0, 'N021': 0, 'N022': 177.6963305662935, 'N023': 152.7720981370161, 'N024': 60.063956555462696}, 'N015': {'N001': 76.37933004939157, 'N002': 19.28121771541025, 'N003': 16.813253967200954, 'N004': 89.64706628642014, 'N005': 35.764754660391105, 'N006': 42.82989800885247, 'N007': 73.27682872859198, 'N008': 0, 'N009': 161.23335932720312, 'N010': 587.006599524227, 'N011': 261.8196133112536, 'N012': 137.58178738131647, 'N013': 0, 'N014': 194.1078111822151, 'N016': 205.04673433528637, 'N017': 222.74300185948286, 'N018': 30.092561412380206, 'N019': 0, 'N020': 0, 'N021': 0, 'N022': 364.0233581323898, 'N023': 165.38990532151797, 'N024': 70.69496264521528}, 'N016': {'N001': 97.1318350151953, 'N002': 93.56178416227333, 'N003': 38.77097299624081, 'N004': 170.00790920715042, 'N005': 108.91032794079608, 'N006': 203.84072018058285, 'N007': 162.48521635119488, 'N008': 0, 'N009': 268.964256720815, 'N010': 883.8894491246895, 'N011': 334.2754802994109, 'N012': 147.91315242333937, 'N013': 0, 'N014': 141.0701804486633, 'N015': 205.75434816143664, 'N017': 467.25277109058226, 'N018': 59.60381032813192, 'N019': 0, 'N020': 0, 'N021': 0, 'N022': 168.65667567870977, 'N023': 84.04292683120991, 'N024': 43.27177701103581}, 'N017': {'N001': 78.05530628725367, 'N002': 49.31186394734486, 'N003': 18.77323047648453, 'N004': 99.40381957629924, 'N005': 40.88693072700383, 'N006': 131.58798294341287, 'N007': 151.34768138636974, 'N008': 0, 'N009': 158.6551751038568, 'N010': 626.8459208057598, 'N011': 195.74595481992617, 'N012': 122.10289796382791, 'N013': 0, 'N014': 127.22655758351978, 'N015': 224.94651036356808, 'N016': 460.32943218819406, 'N018': 93.33216523727276, 'N019': 0, 'N020': 0, 'N021': 0, 'N022': 287.65713339739267, 'N023': 121.1313327090205, 'N024': 59.81479690659469}, 'N018': {'N001': 20.530414889028247, 'N004': 22.45231875155735, 'N006': 23.122834325049215, 'N007': 24.29337331150084, 'N008': 0, 'N009': 36.18207909598111, 'N010': 134.32793202044545, 'N011': 45.707589992424374, 'N012': 39.105383143702504, 'N013': 0, 'N014': 17.422848975227613, 'N015': 29.978651696428997, 'N016': 59.986782297283874, 'N017': 95.66760878072303, 'N019': 0, 'N020': 0, 'N021': 0, 'N022': 41.30534325233841, 'N023': 16.47357786537912},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0, 'N004': 0, 'N005': 0, 'N006': 0, 'N007': 0, 'N008': 0, 'N009': 0, 'N010': 0, 'N011': 0, 'N012': 0, 'N013': 0, 'N014': 0, 'N015': 0, 'N016': 0, 'N017': 0, 'N018': 0, 'N019': 0, 'N020': 0, 'N022': 0, 'N023': 0, 'N024': 0}, 'N022': {'N001': 68.86038277227692, 'N002': 18.747752604118784, 'N003': 19.00946876243776, 'N004': 77.55752782331162, 'N005': 39.38706856250766, 'N006': 46.896702721462844, 'N007': 66.26477113302752, 'N008': 0, 'N009': 128.23172319477965, 'N010': 435.4947117424673, 'N011': 241.28547762433996, 'N012': 146.28942546258557, 'N013': 0, 'N014': 190.27441926803522, 'N015': 368.06914446849976, 'N016': 167.36185287502485, 'N017': 286.9395046335099, 'N018': 40.8263826031711, 'N019': 0, 'N020': 0, 'N021': 0, 'N023': 312.72948382622, 'N024': 173.48159477354127}, 'N023': {'N001': 43.78592039601319, 'N003': 16.077888340415463, 'N004': 82.84084850832667, 'N005': 16.065704783250638, 'N006': 16.556284240387185, 'N007': 29.427201037213273, 'N008': 0, 'N009': 92.54515970180096, 'N010': 306.4984521032828, 'N011': 256.25240469931174, 'N012': 123.87527532032364, 'N013': 0, 'N014': 151.9691167489441, 'N015': 152.02862121096655, 'N016': 77.4062176080246, 'N017': 109.11724768927431, 'N018': 15.103353232403574, 'N019': 0, 'N020': 0, 'N021': 0, 'N022': 290.64588988514697, 'N024': 94.00020441314743}, 'N024': {'N001': 13.718566718950461, 'N004': 28.279099319066585, 'N006': 14.533423289003158, 'N007': 13.186777198657012, 'N008': 0, 'N009': 35.67378398723472, 'N010': 153.50316574815702, 'N011': 126.88882477215036, 'N012': 82.97677258881598, 'N013': 0, 'N014': 59.46497627367484, 'N015': 68.38014199032138, 'N016': 40.28321216772391, 'N017': 60.48726131961365, 'N019': 0, 'N020': 0, 'N021': 0, 'N022': 167.43278712141512, 'N023': 94.16581059648016}}</t>
  </si>
  <si>
    <t>[0, 2, 3, 11, 12, 13, 52, 54, 97, 135, 142, 145, 212, 225]</t>
  </si>
  <si>
    <t>[1 1 1 1 1 0 0 1 0 0 0 1 0 1 0 1 0 0 1 0 0 0 0 0 0 0 0 0 0 0 0 0 0 0 0 0 0
 0 0 0 0 0 0 0 1 0 0 0 0 0 1 0 1 1 1 0 1 0 0 0 0 0 0 0 0 0 0 0 0 0 0 0 0 0
 0 0]</t>
  </si>
  <si>
    <t>[1 1 0 1 0 1 1 1 1 1 1 1 1 1 1 1 1 1 0 0 1 1 1 1]</t>
  </si>
  <si>
    <t>{'L0': {'L0': 1, 'L1': 2, 'L2': 2, 'L3': 1, 'L4': 1, 'L5': 2, 'L6': 1, 'L7': 2}, 'L1': {'L0': 1, 'L1': 2, 'L2': 1, 'L3': 2, 'L4': 1, 'L5': 1, 'L6': 2, 'L7': 1}, 'L2': {'L0': 1, 'L1': 1, 'L2': 1, 'L3': 2, 'L4': 1, 'L5': 1, 'L6': 2, 'L7': 1}, 'L3': {'L0': 2, 'L1': 1, 'L2': 3, 'L3': 1, 'L4': 1, 'L5': 2, 'L6': 4, 'L7': 1}, 'L4': {'L0': 1, 'L1': 1, 'L2': 1, 'L3': 2, 'L4': 1, 'L5': 1, 'L6': 1, 'L7': 3}, 'L5': {'L0': 1, 'L1': 1, 'L2': 2, 'L3': 1, 'L4': 1, 'L5': 3, 'L6': 1, 'L7': 4}, 'L6': {'L0': 1, 'L1': 1, 'L2': 1, 'L3': 4, 'L4': 1, 'L5': 1, 'L6': 2, 'L7': 2}, 'L7': {'L0': 3, 'L1': 1, 'L2': 1, 'L3': 1, 'L4': 3, 'L5': 1, 'L6': 1, 'L7': 1}}</t>
  </si>
  <si>
    <t>{'L0': {'CONTINUE': 5, 'STOP': 4}, 'L1': {'CONTINUE': 4, 'STOP': 3}, 'L2': {'CONTINUE': 3, 'STOP': 4}, 'L3': {'CONTINUE': 8, 'STOP': 2}, 'L4': {'CONTINUE': 4, 'STOP': 2}, 'L5': {'CONTINUE': 7, 'STOP': 2}, 'L6': {'CONTINUE': 6, 'STOP': 3}, 'L7': {'CONTINUE': 5, 'STOP': 4}}</t>
  </si>
  <si>
    <t>{'N001': {'N002': 11.387664282506023, 'N003': 0, 'N004': 54.80847749800948, 'N005': 0, 'N006': 36.212296111677254, 'N007': 89.1380967580834, 'N008': 135.31007558242896, 'N009': 59.06654881984562, 'N010': 149.48043677811341, 'N011': 57.012232656716215, 'N012': 21.488541067958096, 'N013': 50.04008180097033, 'N014': 43.16551487155618, 'N015': 71.23785211694035, 'N016': 86.87163282209663, 'N017': 69.5768707180804, 'N018': 16.839590525577357, 'N019': 0, 'N020': 0, 'N021': 15.339105951463752, 'N022': 61.724958542518436, 'N023': 43.10582791308286, 'N024': 13.632670914302134}, 'N002': {'N001': 11.386866226461756, 'N003': 0, 'N004': 21.05579026185701, 'N005': 0, 'N006': 53.38696679090961, 'N007': 40.687301994358855, 'N008': 76.83992793198836, 'N009': 25.740417147891947, 'N010': 79.18988549122572, 'N011': 21.900773564261737, 'N012': 9.750387471075019, 'N013': 27.26403436007121, 'N014': 13.815734247297065, 'N015': 17.338554003298555, 'N016': 79.8967459346386, 'N017': 40.658427368170805, 'N019': 0, 'N020': 0, 'N022': 16.189953752261474}, 'N003': {'N001': 0, 'N002': 0, 'N004': 0, 'N005': 0, 'N006': 0, 'N007': 0, 'N008': 0, 'N009': 0, 'N010': 0, 'N011': 0, 'N012': 0, 'N013': 0, 'N014': 0, 'N015': 0, 'N016': 0, 'N017': 0, 'N022': 0, 'N023': 0}, 'N004': {'N001': 57.42525272653812, 'N002': 21.981351515849372, 'N003': 0, 'N005': 0, 'N006': 53.34007259279771, 'N007': 78.57399213511691, 'N008': 130.10828009183982, 'N009': 94.58163042683081, 'N010': 158.43139500770155, 'N011': 190.44233588007444, 'N012': 66.69550990497525, 'N013': 62.11420682533295, 'N014': 86.09017032585633, 'N015': 77.99579300367705, 'N016': 152.29172781083759, 'N017': 89.73284052366621, 'N018': 18.65856254019174, 'N019': 0, 'N020': 0, 'N021': 31.29874115726575, 'N022': 63.60160275494193, 'N023': 78.90718283912373, 'N024': 28.103800465260736}, 'N005': {'N001': 0, 'N002': 0, 'N003': 0, 'N004': 0, 'N006': 0, 'N007': 0, 'N008': 0, 'N009': 0, 'N010': 0, 'N011': 0, 'N012': 0, 'N013': 0, 'N014': 0, 'N015': 0, 'N016': 0, 'N017': 0, 'N019': 0, 'N020': 0, 'N021': 0, 'N022': 0, 'N023': 0}, 'N006': {'N001': 35.50373562568511, 'N002': 52.2196284789417, 'N003': 0, 'N004': 49.79690973010294, 'N005': 0, 'N007': 81.86307821752915, 'N008': 153.7659527484166, 'N009': 56.72471641388862, 'N010': 120.80193244494191, 'N011': 53.08629314094853, 'N012': 21.377040039655174, 'N013': 19.913473762654757, 'N014': 16.806664722273442, 'N015': 39.672298465747126, 'N016': 180.93427468254896, 'N017': 106.44576760136785, 'N018': 19.427168803503022, 'N019': 0, 'N020': 0, 'N021': 16.8335280236199, 'N022': 37.7462117948616, 'N023': 15.657209578570999, 'N024': 13.736190331159786}, 'N007': {'N001': 94.96690430261539, 'N002': 43.559608876331886, 'N003': 0, 'N004': 79.77444531328321, 'N005': 0, 'N006': 85.04943710883846, 'N008': 138.7990540104143, 'N009': 101.15224890481305, 'N010': 323.1103593698867, 'N011': 96.64220826819096, 'N012': 114.30092877971501, 'N013': 62.285772093379286, 'N014': 31.392081327723794, 'N015': 71.20749056921792, 'N016': 166.5194126781162, 'N017': 140.2079038722256, 'N018': 23.999321537606775, 'N019': 0, 'N020': 0, 'N021': 23.058964746301836, 'N022': 60.904788698757436, 'N023': 27.567762039606876, 'N024': 13.020103601125825}, 'N008': {'N001': 144.67102748546054, 'N002': 80.1028823001352, 'N003': 0, 'N004': 131.48324019263436, 'N005': 0, 'N006': 154.1845132992097, 'N007': 135.95721539577158, 'N009': 131.53998074191097, 'N010': 269.49396786333, 'N011': 145.9085050315036, 'N012': 97.4952668558609, 'N013': 90.78730613649248, 'N014': 70.39647282009824, 'N015': 98.82389685500763, 'N016': 298.1138594392958, 'N017': 223.70446700869988, 'N018': 38.887151766741006, 'N019': 0, 'N020': 0, 'N021': 49.31336144289583, 'N022': 66.4883073965698, 'N023': 44.17594747065557, 'N024': 27.806138822101566}, 'N009': {'N001': 61.55023574540951, 'N002': 26.801254754705116, 'N003': 0, 'N004': 95.03846015887339, 'N005': 0, 'N006': 61.52409222740749, 'N007': 98.91595987100473, 'N008': 129.5601616011324, 'N010': 389.8496883717792, 'N011': 207.50054178064363, 'N012': 71.66510973668099, 'N013': 66.73414553070546, 'N014': 103.3949515497994, 'N015': 143.45583450018964, 'N016': 267.60459215325193, 'N017': 156.13896024620712, 'N018': 34.63547580893488, 'N019': 0, 'N020': 0, 'N021': 52.736835601665724, 'N022': 120.09857765562654, 'N023': 87.35895654092421, 'N024': 33.644268242742584}, 'N010': {'N001': 155.97096789422378, 'N002': 79.9300405890423, 'N003': 0, 'N004': 163.01814632481793, 'N005': 0, 'N006': 127.12782839777967, 'N007': 314.7042800525299, 'N008': 279.9676853100112, 'N009': 387.8102892133749, 'N011': 570.4543139140343, 'N012': 273.83053085566064, 'N013': 242.1434560185243, 'N014': 328.2708248014715, 'N015': 577.1134460488739, 'N016': 804.7866425954803, 'N017': 610.5638316569479, 'N018': 119.71915147310547, 'N019': 0, 'N020': 0, 'N021': 198.82781617210728, 'N022': 406.7946542479118, 'N023': 288.67880100517374, 'N024': 133.49470122962077}, 'N011': {'N001': 56.249170373666075, 'N002': 21.609643016972914, 'N003': 0, 'N004': 192.4241697407375, 'N005': 0, 'N006': 54.52419525262928, 'N007': 91.19637940740057, 'N008': 148.93484918918992, 'N009': 211.25816017013224, 'N010': 573.4095445554726, 'N012': 184.86074123567184, 'N013': 122.90665723849328, 'N014': 256.32368150805945, 'N015': 218.40907840843073, 'N016': 289.3163356237588, 'N017': 178.46510836870095, 'N018': 18.825565113613557, 'N019': 0, 'N020': 0, 'N021': 68.14210695346723, 'N022': 186.48302399503672, 'N023': 220.09068451506874, 'N024': 104.80740889662867}, 'N012': {'N001': 21.504044185132752, 'N002': 9.758041205195576, 'N003': 0, 'N004': 63.83997849477607, 'N005': 0, 'N006': 21.76028575125444, 'N007': 109.54805503036168, 'N008': 91.34742559053646, 'N009': 70.8335293298737, 'N010': 274.83331081767176, 'N011': 190.52818017550908, 'N013': 151.98530718696753, 'N014': 118.2875135641183, 'N015': 116.62683423465332, 'N016': 123.13242282776767, 'N017': 103.08495845981487, 'N018': 30.945779389873394, 'N019': 0, 'N020': 0, 'N021': 53.85670216195029, 'N022': 126.41517831906134, 'N023': 117.70821022548606, 'N024': 79.89649600763958}, 'N013': {'N001': 50.07883731112822, 'N002': 27.28681866610547, 'N003': 0, 'N004': 59.472298797297746, 'N005': 0, 'N006': 20.269629879658627, 'N007': 61.50535014727705, 'N008': 85.04251312717687, 'N009': 65.97081713259108, 'N010': 243.04949811722855, 'N011': 126.67574287501566, 'N012': 151.9940844950898, 'N014': 102.71495048670894, 'N015': 131.33882164545753, 'N016': 96.97856762826773, 'N017': 90.267123206613, 'N018': 16.211731135813213, 'N019': 0, 'N020': 0, 'N021': 115.79976359132607, 'N022': 252.62964846610652, 'N023': 144.78211845177685, 'N024': 137.58134583013612}, 'N014': {'N001': 43.28209806377578, 'N002': 13.854050034663148, 'N003': 0, 'N004': 82.97573624033464, 'N005': 0, 'N006': 17.45122430548474, 'N007': 29.48392954553174, 'N008': 69.75863786825056, 'N009': 102.50677338019673, 'N010': 327.5089787567798, 'N011': 264.69319291249104, 'N012': 117.87725938767366, 'N013': 102.29027661650342, 'N015': 186.12316319487238, 'N016': 124.6340374542368, 'N017': 115.17163325855995, 'N018': 15.13785685365428, 'N019': 0, 'N020': 0, 'N021': 59.81263959674569, 'N022': 179.47545356346805, 'N023': 145.87187995466795, 'N024': 56.97996726782395}, 'N015': {'N001': 69.53395441446136, 'N002': 16.902580663017442, 'N003': 0, 'N004': 78.76111757757063, 'N005': 0, 'N006': 40.518117146396214, 'N007': 67.03015855772135, 'N008': 95.87949802935348, 'N009': 157.9434982640968, 'N010': 574.2595998487192, 'N011': 223.4360149571654, 'N012': 114.59297897098959, 'N013': 129.3293650882919, 'N014': 187.91288494412512, 'N016': 192.8962577011467, 'N017': 215.62599019264243, 'N018': 27.536985162537533, 'N019': 0, 'N020': 0, 'N021': 117.02854288984942, 'N022': 354.5340805818131, 'N023': 153.7997084672943, 'N024': 63.209826893282695}, 'N016': {'N001': 87.50867479008137, 'N002': 81.09710944370903, 'N003': 0, 'N004': 143.89006616527254, 'N005': 0, 'N006': 185.35750029621926, 'N007': 163.97821974728092, 'N008': 293.6560138093739, 'N009': 256.4828600926578, 'N010': 816.4956371956337, 'N011': 293.06156592288335, 'N012': 124.75678685967945, 'N013': 98.25624649749321, 'N014': 130.49291078789742, 'N015': 202.21772263601218, 'N017': 417.26681632151775, 'N018': 60.141886287720304, 'N019': 0, 'N020': 0, 'N021': 74.73779971153873, 'N022': 163.22245869558427, 'N023': 76.7397953137487, 'N024': 42.195851696204414}, 'N017': {'N001': 75.21878536415119, 'N002': 43.688169045755494, 'N003': 0, 'N004': 96.02743650946306, 'N005': 0, 'N006': 116.8039831554469, 'N007': 147.1765173816684, 'N008': 236.16452774537197, 'N009': 166.92041503119174, 'N010': 658.6266430161178, 'N011': 189.30970439869745, 'N012': 110.369999900376, 'N013': 97.99236504728368, 'N014': 125.16281835701217, 'N015': 231.79830673610968, 'N016': 445.9319474863537, 'N018': 90.91062219448281, 'N019': 0, 'N020': 0, 'N021': 100.13556752487402, 'N022': 280.6648810576401, 'N023': 112.37140684134891, 'N024': 55.538661981092524}, 'N018': {'N001': 18.09783398226196, 'N004': 18.99907769143131, 'N006': 20.66752066664114, 'N007': 24.458336951504577, 'N008': 40.4189034121794, 'N009': 35.738521374952484, 'N010': 126.2703823375172, 'N011': 40.97790323346021, 'N012': 32.89432165271909, 'N013': 16.592263230125248, 'N014': 16.426546425478204, 'N015': 29.814091668227167, 'N016': 62.24397142180269, 'N017': 88.2809285251992, 'N019': 0, 'N020': 0, 'N021': 12.065921843411376, 'N022': 38.24644945401834, 'N023': 14.426120171991439}, 'N019': {'N001': 0, 'N002': 0, 'N004': 0, 'N005': 0, 'N006': 0, 'N007': 0, 'N008': 0, 'N009': 0, 'N010': 0, 'N011': 0, 'N012': 0, 'N013': 0, 'N014': 0, 'N015': 0, 'N016': 0, 'N017': 0, 'N018': 0, 'N020': 0, 'N021': 0, 'N022': 0, 'N023': 0, 'N024': 0}, 'N020': {'N001': 0, 'N002': 0, 'N004': 0, 'N005': 0, 'N006': 0, 'N007': 0, 'N008': 0, 'N009': 0, 'N010': 0, 'N011': 0, 'N012': 0, 'N013': 0, 'N014': 0, 'N015': 0, 'N016': 0, 'N017': 0, 'N018': 0, 'N019': 0, 'N021': 0, 'N022': 0, 'N023': 0, 'N024': 0}, 'N021': {'N001': 15.300793756990148, 'N004': 30.168336860350653, 'N005': 0, 'N006': 17.168100480774225, 'N007': 23.269359573237008, 'N008': 51.602121792587425, 'N009': 53.48399069926049, 'N010': 200.31473261186474, 'N011': 71.4172511505052, 'N012': 54.22792086531334, 'N013': 116.69716122943376, 'N014': 61.858233741867444, 'N015': 116.49298901824288, 'N016': 73.52459259038199, 'N017': 96.0413219613062, 'N018': 11.947630955001907, 'N019': 0, 'N020': 0, 'N022': 241.86788544321635, 'N023': 102.95362329859526, 'N024': 71.27595383013757}, 'N022': {'N001': 61.84363526378084, 'N002': 16.31063535926085, 'N003': 0, 'N004': 63.99337572967989, 'N005': 0, 'N006': 38.53604114284436, 'N007': 61.08326837052298, 'N008': 67.55277749137201, 'N009': 119.81177779239025, 'N010': 404.92190315577443, 'N011': 187.01792958005348, 'N012': 126.76257553382548, 'N013': 257.7884773976795, 'N014': 177.5368086823716, 'N015': 353.77964002264787, 'N016': 159.52967208587793, 'N017': 264.9439561650552, 'N018': 37.638292830046886, 'N019': 0, 'N020': 0, 'N021': 242.8796915022457, 'N023': 307.26258848056, 'N024': 161.2236150670977}, 'N023': {'N001': 42.89385468982333, 'N003': 0, 'N004': 76.84979580703882, 'N005': 0, 'N006': 15.998808561411513, 'N007': 26.325426469120057, 'N008': 43.749097767623574, 'N009': 88.08409964364043, 'N010': 296.5703222272434, 'N011': 227.51468901372962, 'N012': 117.10606899586247, 'N013': 144.2493221744259, 'N014': 148.11455290971068, 'N015': 151.86568092911963, 'N016': 71.48002336452139, 'N017': 104.82680712855445, 'N018': 13.515890934462574, 'N019': 0, 'N020': 0, 'N021': 99.56973878777889, 'N022': 307.5447567629436, 'N024': 95.1052036431819}, 'N024': {'N001': 13.534563950994325, 'N004': 26.82257489997316, 'N006': 14.1420998042424, 'N007': 12.57326512738195, 'N008': 27.876356311332348, 'N009': 33.349419195410555, 'N010': 135.98285381842447, 'N011': 107.89092307926039, 'N012': 79.43922032172495, 'N013': 119.67185515538742, 'N014': 57.95577236258142, 'N015': 61.52835656585021, 'N016': 39.733291743263685, 'N017': 51.47628955555086, 'N019': 0, 'N020': 0, 'N021': 70.23544545416134, 'N022': 155.92592037375925, 'N023': 95.2574394530186}}</t>
  </si>
  <si>
    <t>[0, 3, 11, 22, 45, 49, 60, 64, 76, 117, 150, 161, 171, 213, 223, 236, 255]</t>
  </si>
  <si>
    <t>[1 0 1 0 0 0 0 0 0 1 1 1 0 1 0 0 0 0 1 0 0 1 0 0 0 0 1 0 0 0 1 0 1 0 1 0 0
 0 0 0 0 0 0 0 1 0 0 0 0 0 0 0 0 0 0 0 0 1 0 0 0 0 1 0 0 0 0 0 0 0 0 0 1 0
 0 0]</t>
  </si>
  <si>
    <t>{'L0': {'L0': 3, 'L1': 3, 'L2': 2, 'L3': 2, 'L4': 1, 'L5': 1, 'L6': 4, 'L7': 1}, 'L1': {'L0': 1, 'L1': 1, 'L2': 2, 'L3': 1, 'L4': 1, 'L5': 2, 'L6': 1, 'L7': 1}, 'L2': {'L0': 1, 'L1': 1, 'L2': 1, 'L3': 2, 'L4': 1, 'L5': 1, 'L6': 1, 'L7': 1}, 'L3': {'L0': 2, 'L1': 2, 'L2': 1, 'L3': 1, 'L4': 1, 'L5': 1, 'L6': 3, 'L7': 1}, 'L4': {'L0': 2, 'L1': 1, 'L2': 1, 'L3': 1, 'L4': 1, 'L5': 1, 'L6': 4, 'L7': 1}, 'L5': {'L0': 1, 'L1': 2, 'L2': 2, 'L3': 1, 'L4': 1, 'L5': 1, 'L6': 1, 'L7': 4}, 'L6': {'L0': 1, 'L1': 1, 'L2': 1, 'L3': 2, 'L4': 1, 'L5': 1, 'L6': 1, 'L7': 5}, 'L7': {'L0': 1, 'L1': 2, 'L2': 1, 'L3': 2, 'L4': 2, 'L5': 1, 'L6': 1, 'L7': 1}}</t>
  </si>
  <si>
    <t>{'L0': {'CONTINUE': 10, 'STOP': 4}, 'L1': {'CONTINUE': 3, 'STOP': 4}, 'L2': {'CONTINUE': 2, 'STOP': 4}, 'L3': {'CONTINUE': 5, 'STOP': 4}, 'L4': {'CONTINUE': 5, 'STOP': 1}, 'L5': {'CONTINUE': 6, 'STOP': 2}, 'L6': {'CONTINUE': 6, 'STOP': 6}, 'L7': {'CONTINUE': 4, 'STOP': 5}}</t>
  </si>
  <si>
    <t>{'N001': {'N002': 10.610477049205462, 'N003': 10.620116311069676, 'N004': 49.541657812851575, 'N005': 19.143496316669093, 'N006': 30.970136238060956, 'N007': 81.540700335337, 'N008': 119.27005635022635, 'N009': 55.32968888239585, 'N010': 152.80453159234273, 'N011': 0, 'N012': 19.31631727438167, 'N013': 0, 'N014': 44.503881039665615, 'N015': 67.48180470552839, 'N016': 81.82364664935712, 'N017': 69.62172385450458, 'N018': 15.32270112059491, 'N019': 0, 'N020': 41.336537507690856, 'N021': 14.04395611688251, 'N022': 58.49476724896057, 'N023': 39.59060979301949, 'N024': 12.189527169310354}, 'N002': {'N001': 10.609331203715751, 'N003': 9.547914746518039, 'N004': 19.13006577990122, 'N005': 10.433135700365304, 'N006': 46.08509412042853, 'N007': 36.54476507374676, 'N008': 66.40671609042482, 'N009': 23.991617844961667, 'N010': 81.82238665662405, 'N011': 0, 'N012': 8.681805396529368, 'N013': 0, 'N014': 14.332194124467375, 'N015': 16.185522306028304, 'N016': 73.37364403973113, 'N017': 41.47259704624665, 'N019': 0, 'N020': 15.692347288207092, 'N022': 15.339186707860733}, 'N003': {'N001': 10.622552084380237, 'N002': 9.551143439204735, 'N004': 22.01755256954048, 'N005': 10.641001422000093, 'N006': 32.475421675659426, 'N007': 16.63409143196477, 'N008': 30.475313057168766, 'N009': 12.334986635659975, 'N010': 39.16872800183054, 'N011': 0, 'N012': 21.46308291819667, 'N013': 0, 'N014': 16.435530773891976, 'N015': 14.985457519515839, 'N016': 33.339476974337416, 'N017': 17.29845043079007, 'N022': 16.227227518133006, 'N023': 14.644098935396604}, 'N004': {'N001': 49.79673122792497, 'N002': 20.460079236359267, 'N003': 22.125465202618802, 'N005': 57.01686685796106, 'N006': 49.59918258357723, 'N007': 73.10799510091182, 'N008': 116.57354590812692, 'N009': 92.8118784778408, 'N010': 170.1747024694869, 'N011': 0, 'N012': 60.37442661143077, 'N013': 0, 'N014': 92.2995592349591, 'N015': 81.29917495291394, 'N016': 145.41073655035572, 'N017': 93.46332933306029, 'N018': 17.172908995041364, 'N019': 0, 'N020': 47.289564653932636, 'N021': 30.12018009258292, 'N022': 67.95135501397975, 'N023': 79.59971558786805, 'N024': 26.221493243560097}, 'N005': {'N001': 19.84434573348034, 'N002': 11.500921824397848, 'N003': 11.028219449940652, 'N004': 58.79276374451956, 'N006': 25.838354425226232, 'N007': 37.79236064538497, 'N008': 86.05223642283124, 'N009': 110.12236936369689, 'N010': 145.50891149523486, 'N011': 0, 'N012': 20.06244894899542, 'N013': 0, 'N014': 18.31413190466284, 'N015': 31.425111548057735, 'N016': 93.99184677715505, 'N017': 38.76623071116476, 'N019': 0, 'N020': 16.331744253506585, 'N021': 14.717746711920093, 'N022': 34.337235302277776, 'N023': 15.831399460351543}, 'N006': {'N001': 32.73667096504551, 'N002': 48.690343055869015, 'N003': 31.84378936492043, 'N004': 46.193476964981386, 'N005': 23.227644908375197, 'N007': 74.77383801559249, 'N008': 135.54735570650274, 'N009': 53.15195982393853, 'N010': 122.53693791278974, 'N011': 0, 'N012': 19.30899191268209, 'N013': 0, 'N014': 17.84802905351775, 'N015': 36.54101963951313, 'N016': 169.5741178684626, 'N017': 110.75507833502543, 'N018': 17.635041256017086, 'N019': 0, 'N020': 48.70891411157867, 'N021': 16.087813484842243, 'N022': 37.17523755997498, 'N023': 15.23891189144073, 'N024': 12.529114783115288}, 'N007': {'N001': 88.71470668554757, 'N002': 39.98514399098043, 'N003': 16.983962177756986, 'N004': 73.12694096115976, 'N005': 36.702428300076164, 'N006': 77.4307526822223, 'N008': 126.41934337708079, 'N009': 82.16047005588042, 'N010': 296.7788452662886, 'N011': 0, 'N012': 110.51810301689859, 'N013': 0, 'N014': 28.74801626129505, 'N015': 62.68301067724055, 'N016': 152.77757608168082, 'N017': 140.0321622645632, 'N018': 22.486973874228458, 'N019': 0, 'N020': 51.655208511079614, 'N021': 22.64557282576977, 'N022': 61.53268561636434, 'N023': 26.76446136324242, 'N024': 13.030072341383619}, 'N008': {'N001': 133.4863813076343, 'N002': 75.06586344649995, 'N003': 32.35433040379114, 'N004': 122.05279843250442, 'N005': 87.5083785759362, 'N006': 145.29001199272588, 'N007': 130.384675923352, 'N009': 104.65251081493955, 'N010': 253.8308342584562, 'N011': 0, 'N012': 88.48949195020616, 'N013': 0, 'N014': 72.23637087486644, 'N015': 94.94981317899217, 'N016': 288.0308635799194, 'N017': 233.19636160245972, 'N018': 36.805722701238984, 'N019': 0, 'N020': 101.49723379380652, 'N021': 49.28997947330836, 'N022': 67.1381353797981, 'N023': 43.830075968052164, 'N024': 28.26925668298106}, 'N009': {'N001': 61.20617264971985, 'N002': 28.388691313416263, 'N003': 13.580033441190038, 'N004': 102.07524284270826, 'N005': 117.24768728435495, 'N006': 63.78653659645203, 'N007': 86.72760703236554, 'N008': 108.06520926948821, 'N010': 361.4545283468273, 'N011': 0, 'N012': 82.64397567554978, 'N013': 0, 'N014': 109.80606122192147, 'N015': 127.98078753505112, 'N016': 237.23929276154394, 'N017': 142.95860113293065, 'N018': 30.87112804614294, 'N019': 0, 'N020': 84.15280764552092, 'N021': 51.70270905089665, 'N022': 113.13659174777841, 'N023': 94.30378042945614, 'N024': 34.68504462241051}, 'N010': {'N001': 179.05836564924508, 'N002': 90.06770121357454, 'N003': 45.79103609689173, 'N004': 193.52070135183675, 'N005': 158.9394856630639, 'N006': 138.92476723722845, 'N007': 297.3216597000031, 'N008': 244.6975361450341, 'N009': 371.9895508268898, 'N011': 0, 'N012': 337.1078500062599, 'N013': 0, 'N014': 366.2659426869293, 'N015': 520.9746689343953, 'N016': 773.5079428879416, 'N017': 568.0467022699947, 'N018': 115.76060467699946, 'N019': 0, 'N020': 370.342861810199, 'N021': 200.1978171698607, 'N022': 389.3258486824427, 'N023': 314.9970057401286, 'N024': 145.06212840144178}, 'N011': {'N001': 0, 'N002': 0, 'N003': 0, 'N004': 0, 'N005': 0, 'N006': 0, 'N007': 0, 'N008': 0, 'N009': 0, 'N010': 0, 'N012': 0, 'N013': 0, 'N014': 0, 'N015': 0, 'N016': 0, 'N017': 0, 'N018': 0, 'N019': 0, 'N020': 0, 'N021': 0, 'N022': 0, 'N023': 0, 'N024': 0}, 'N012': {'N001': 20.137878358075106, 'N002': 9.052487602077449, 'N003': 22.368362795667625, 'N004': 62.61582293000171, 'N005': 20.17367897434397, 'N006': 20.52595768375548, 'N007': 109.28367324462978, 'N008': 86.80626268680615, 'N009': 69.96022176949634, 'N010': 287.2436214961017, 'N011': 0, 'N013': 0, 'N014': 121.9000342466998, 'N015': 115.13371165552432, 'N016': 119.80494176888232, 'N017': 105.17944923290803, 'N018': 30.16708691938309, 'N019': 0, 'N020': 66.12460898436528, 'N021': 52.10640669618513, 'N022': 124.98445706061834, 'N023': 112.60987100800793, 'N024': 74.28571469280688},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46.265775749742346, 'N002': 15.295782237767597, 'N003': 17.079787483596427, 'N004': 91.99464163009846, 'N005': 17.79363255976342, 'N006': 18.80743768588375, 'N007': 30.828732554870165, 'N008': 71.38418182498259, 'N009': 107.56260210268348, 'N010': 336.78420074394705, 'N011': 0, 'N012': 129.01342327969095, 'N013': 0, 'N015': 195.45120588131005, 'N016': 132.17591047117108, 'N017': 124.59328455253467, 'N018': 16.15660270456528, 'N019': 0, 'N020': 83.06089393454688, 'N021': 65.85465663749267, 'N022': 179.22333876971388, 'N023': 142.5624635479968, 'N024': 60.3068867339733}, 'N015': {'N001': 75.29953459227617, 'N002': 18.235314205972585, 'N003': 16.75826062525403, 'N004': 89.7567263580015, 'N005': 34.586549741189586, 'N006': 41.28674107133361, 'N007': 66.14400980975405, 'N008': 92.927238596582, 'N009': 146.55273350610904, 'N010': 520.8783276854524, 'N011': 0, 'N012': 128.4490744655844, 'N013': 0, 'N014': 185.1818740091963, 'N016': 194.01900710209065, 'N017': 210.98512752869823, 'N018': 27.75207094059897, 'N019': 0, 'N020': 157.05559185447143, 'N021': 123.32093498443422, 'N022': 353.48239897802273, 'N023': 152.53112465306276, 'N024': 65.75191813947914}, 'N016': {'N001': 82.81626064548232, 'N002': 75.66739440242627, 'N003': 32.57132606536233, 'N004': 136.58584864187688, 'N005': 85.65017625376696, 'N006': 167.54463952547272, 'N007': 151.68311766040648, 'N008': 266.47152379098156, 'N009': 229.05514391818332, 'N010': 797.267258610022, 'N011': 0, 'N012': 130.44536612526798, 'N013': 0, 'N014': 122.31409530811764, 'N015': 182.69113102967245, 'N017': 425.09134633013184, 'N018': 56.8753572687213, 'N019': 0, 'N020': 167.2453729654106, 'N021': 70.75346366921103, 'N022': 153.50921971353407, 'N023': 69.54722262878911, 'N024': 40.68462559981784}, 'N017': {'N001': 74.82787950381416, 'N002': 43.72630603432105, 'N003': 18.2129820646858, 'N004': 96.6229478028986, 'N005': 38.89907081199443, 'N006': 114.36917505401323, 'N007': 134.4143703385803, 'N008': 210.8730031457812, 'N009': 147.15080606570888, 'N010': 572.8930072373275, 'N011': 0, 'N012': 122.34429235770632, 'N013': 0, 'N014': 106.95223599560563, 'N015': 189.96526010920047, 'N016': 411.0226969249972, 'N018': 84.64083474901464, 'N019': 0, 'N020': 244.4846597005598, 'N021': 95.3157180054397, 'N022': 246.77082427858033, 'N023': 97.6697289024538, 'N024': 50.74142933260288}, 'N018': {'N001': 16.637501871924577, 'N004': 17.147976175992625, 'N006': 18.385566881872705, 'N007': 22.48135003142665, 'N008': 35.944896030660054, 'N009': 29.505248903818302, 'N010': 116.64875315381686, 'N011': 0, 'N012': 33.75013510948008, 'N013': 0, 'N014': 15.068422133751142, 'N015': 26.29676140072736, 'N016': 57.251446407286, 'N017': 88.10605901016288, 'N019': 0, 'N020': 43.36448318466721, 'N021': 11.879796619752389, 'N022': 38.72621251830816, 'N023': 14.03284841805346}, 'N019': {'N001': 0, 'N002': 0, 'N004': 0, 'N005': 0, 'N006': 0, 'N007': 0, 'N008': 0, 'N009': 0, 'N010': 0, 'N011': 0, 'N012': 0, 'N013': 0, 'N014': 0, 'N015': 0, 'N016': 0, 'N017': 0, 'N018': 0, 'N020': 0, 'N021': 0, 'N022': 0, 'N023': 0, 'N024': 0}, 'N020': {'N001': 45.508271673290544, 'N002': 17.54025145094533, 'N004': 47.458689774256484, 'N005': 15.878702266883781, 'N006': 50.89805644763703, 'N007': 51.74299637127563, 'N008': 99.31021982325576, 'N009': 81.1053145342522, 'N010': 370.87712916848324, 'N011': 0, 'N012': 83.60133996025303, 'N013': 0, 'N014': 79.30258272744277, 'N015': 153.9443461989861, 'N016': 168.6881430568501, 'N017': 257.6073657367791, 'N018': 43.44868151651662, 'N019': 0, 'N021': 154.9782504991525, 'N022': 336.70278903814324, 'N023': 106.68557529929795, 'N024': 59.36031239171591}, 'N021': {'N001': 15.628689441780311, 'N004': 31.488841181082055, 'N005': 15.08702791767827, 'N006': 17.517792228739804, 'N007': 21.771135296818866, 'N008': 46.442461667213934, 'N009': 49.79531056113768, 'N010': 188.6753505918464, 'N011': 0, 'N012': 54.95429672770491, 'N013': 0, 'N014': 63.03446018161794, 'N015': 114.89575663579514, 'N016': 72.12109325071783, 'N017': 99.18059936047155, 'N018': 11.424008070965552, 'N019': 0, 'N020': 148.77933568546453, 'N022': 231.65955982125996, 'N023': 97.91924770793712, 'N024': 72.93527192372031}, 'N022': {'N001': 60.90271147477657, 'N002': 15.994984480171698, 'N003': 16.867998775205642, 'N004': 65.61920053377865, 'N005': 32.73740149682443, 'N006': 36.749470225657866, 'N007': 57.81479051913865, 'N008': 62.34180061452257, 'N009': 111.6895148993331, 'N010': 375.9016998200147, 'N011': 0, 'N012': 125.39712233888262, 'N013': 0, 'N014': 180.79656614958677, 'N015': 342.7923889310865, 'N016': 158.6502860970322, 'N017': 264.6364355704658, 'N018': 36.40013577245711, 'N019': 0, 'N020': 315.8874178742506, 'N021': 241.15486590243788, 'N023': 294.5638885243921, 'N024': 157.05434810774398}, 'N023': {'N001': 44.208310274325285, 'N003': 16.332750957575517, 'N004': 82.96288520606628, 'N005': 15.992837362686982, 'N006': 16.5417373288399, 'N007': 26.76221758167561, 'N008': 43.31289549518693, 'N009': 90.09276473144165, 'N010': 293.9588898476757, 'N011': 0, 'N012': 120.76940826989336, 'N013': 0, 'N014': 146.6794334230547, 'N015': 149.13533702283505, 'N016': 76.41511048192967, 'N017': 106.02008171932238, 'N018': 14.034876165863233, 'N019': 0, 'N020': 106.45933228268731, 'N021': 104.9935655348956, 'N022': 296.4169914238989, 'N024': 96.17649721132842}, 'N024': {'N001': 12.991427775742746, 'N004': 26.746381760841558, 'N006': 13.138795354453615, 'N007': 12.572342453132265, 'N008': 26.805633712649986, 'N009': 33.11329273204933, 'N010': 137.85946109098143, 'N011': 0, 'N012': 76.17093344328808, 'N013': 0, 'N014': 58.69204747666652, 'N015': 63.161350665014396, 'N016': 41.64289257877135, 'N017': 54.65806856723503, 'N019': 0, 'N020': 57.212592690334844, 'N021': 69.75869382284937, 'N022': 158.57760763464987, 'N023': 90.63001189638085}}</t>
  </si>
  <si>
    <t>[0, 7, 10, 15, 16, 19, 23, 25, 30, 34, 82, 93, 110, 130, 134, 135, 139, 185, 190, 203, 209, 230, 311]</t>
  </si>
  <si>
    <t>[0 0 1 0 0 0 0 0 0 0 1 1 0 0 0 1 0 1 0 1 0 0 0 0 0 0 0 0 0 0 0 0 0 0 0 0 0
 0 1 0 0 1 0 0 0 0 1 0 0 0 0 0 0 0 0 0 0 0 0 0 0 0 0 0 0 1 0 1 0 0 1 0 0 0
 0 0]</t>
  </si>
  <si>
    <t>[1 1 1 1 1 1 0 1 1 1 1 1 0 1 1 1 1 1 0 1 1 1 1 1]</t>
  </si>
  <si>
    <t>{'L0': {'L0': 3, 'L1': 1, 'L2': 1, 'L3': 2, 'L4': 4, 'L5': 1, 'L6': 1, 'L7': 3}, 'L1': {'L0': 3, 'L1': 1, 'L2': 1, 'L3': 1, 'L4': 2, 'L5': 1, 'L6': 2, 'L7': 3}, 'L2': {'L0': 1, 'L1': 1, 'L2': 1, 'L3': 1, 'L4': 1, 'L5': 1, 'L6': 1, 'L7': 1}, 'L3': {'L0': 1, 'L1': 1, 'L2': 1, 'L3': 2, 'L4': 1, 'L5': 1, 'L6': 1, 'L7': 2}, 'L4': {'L0': 1, 'L1': 5, 'L2': 1, 'L3': 1, 'L4': 2, 'L5': 2, 'L6': 1, 'L7': 1}, 'L5': {'L0': 1, 'L1': 1, 'L2': 1, 'L3': 1, 'L4': 1, 'L5': 1, 'L6': 2, 'L7': 1}, 'L6': {'L0': 1, 'L1': 1, 'L2': 1, 'L3': 2, 'L4': 1, 'L5': 1, 'L6': 1, 'L7': 2}, 'L7': {'L0': 1, 'L1': 1, 'L2': 1, 'L3': 1, 'L4': 1, 'L5': 3, 'L6': 1, 'L7': 2}}</t>
  </si>
  <si>
    <t>{'L0': {'CONTINUE': 9, 'STOP': 3}, 'L1': {'CONTINUE': 7, 'STOP': 4}, 'L2': {'CONTINUE': 1, 'STOP': 1}, 'L3': {'CONTINUE': 3, 'STOP': 2}, 'L4': {'CONTINUE': 7, 'STOP': 5}, 'L5': {'CONTINUE': 2, 'STOP': 3}, 'L6': {'CONTINUE': 3, 'STOP': 3}, 'L7': {'CONTINUE': 4, 'STOP': 5}}</t>
  </si>
  <si>
    <t>{'N001': {'N002': 12.238525797100895, 'N003': 12.784218951795209, 'N004': 60.98797126404747, 'N005': 23.663125848129443, 'N006': 36.61730863561947, 'N007': 0, 'N008': 152.8785232723205, 'N009': 69.62571830119343, 'N010': 176.51213603839156, 'N011': 59.27759924432407, 'N012': 23.74778747661822, 'N013': 0, 'N014': 51.87747736477166, 'N015': 77.32599438576509, 'N016': 102.65472301309183, 'N017': 75.87273852837444, 'N018': 20.953087925411804, 'N019': 0, 'N020': 55.64051658159944, 'N021': 18.29724136284252, 'N022': 75.7557600046426, 'N023': 54.552822413007206, 'N024': 17.053367647110804}, 'N002': {'N001': 12.773553252944161, 'N003': 11.749364255018524, 'N004': 23.727610367552977, 'N005': 12.569075394567951, 'N006': 55.75798581310492, 'N007': 0, 'N008': 87.95187290241316, 'N009': 29.824572920253175, 'N010': 91.27808960027332, 'N011': 23.06727931854242, 'N012': 10.929627039187897, 'N013': 0, 'N014': 16.799170375160763, 'N015': 17.884171013813937, 'N016': 94.30188550912169, 'N017': 46.588562413731545, 'N019': 0, 'N020': 22.3373496988213, 'N022': 19.657299821115195}, 'N003': {'N001': 12.783333753242502, 'N002': 11.26616585576007, 'N004': 26.54056843440678, 'N005': 12.959102678801987, 'N006': 39.52740363277464, 'N007': 0, 'N008': 40.9883590057976, 'N009': 15.17820264097346, 'N010': 44.3728972592578, 'N011': 38.67036426860666, 'N012': 25.823000336988947, 'N013': 0, 'N014': 18.865391693505487, 'N015': 16.863270135757553, 'N016': 43.26437205347214, 'N017': 19.617484022655994, 'N022': 20.66538701047657, 'N023': 19.91031364836083}, 'N004': {'N001': 60.62292569157543, 'N002': 23.915754040525037, 'N003': 26.380575983503206, 'N005': 68.08036256510941, 'N006': 57.30799338015523, 'N007': 0, 'N008': 153.03768480817135, 'N009': 114.32298788061864, 'N010': 196.6314543113768, 'N011': 205.3956047185103, 'N012': 73.47243104889148, 'N013': 0, 'N014': 107.92397279272261, 'N015': 90.68330256746519, 'N016': 187.4242454927505, 'N017': 108.50384830018231, 'N018': 24.331573850438105, 'N019': 0, 'N020': 66.62794193337314, 'N021': 37.02672834328024, 'N022': 80.16814641689827, 'N023': 100.05926778589775, 'N024': 34.383587645536444}, 'N005': {'N001': 24.112680817629318, 'N002': 13.00266921490728, 'N003': 13.20069203749097, 'N004': 69.63079983247195, 'N006': 29.39970016296379, 'N007': 0, 'N008': 112.01138118194454, 'N009': 135.09313459772102, 'N010': 169.61324544560418, 'N011': 73.39190500755362, 'N012': 24.508910008553705, 'N013': 0, 'N014': 21.505984953183187, 'N015': 36.81826544013642, 'N016': 120.07594453158787, 'N017': 44.604491358586834, 'N019': 0, 'N020': 23.13215235451013, 'N021': 18.409760528883886, 'N022': 41.51618359922985, 'N023': 19.73225181723079}, 'N006': {'N001': 38.11018368157994, 'N002': 56.55796779048157, 'N003': 38.59604547254502, 'N004': 55.57539046479556, 'N005': 27.782976898210574, 'N007': 0, 'N008': 175.33154960137097, 'N009': 65.631197972495, 'N010': 139.10613257632048, 'N011': 57.46851101069867, 'N012': 23.900640228010094, 'N013': 0, 'N014': 21.22844413546621, 'N015': 41.603176300649125, 'N016': 210.70535927404555, 'N017': 133.01563994024957, 'N018': 24.30196347966163, 'N019': 0, 'N020': 67.56904979305027, 'N021': 21.9197129087579, 'N022': 49.398572439684976, 'N023': 19.207946768269636, 'N024': 17.311481625111927}, 'N007': {'N001': 0, 'N002': 0, 'N003': 0, 'N004': 0, 'N005': 0, 'N006': 0, 'N008': 0, 'N009': 0, 'N010': 0, 'N011': 0, 'N012': 0, 'N013': 0, 'N014': 0, 'N015': 0, 'N016': 0, 'N017': 0, 'N018': 0, 'N019': 0, 'N020': 0, 'N021': 0, 'N022': 0, 'N023': 0, 'N024': 0}, 'N008': {'N001': 129.35318696231008, 'N002': 72.45752048363686, 'N003': 32.650184505694014, 'N004': 125.24442238031897, 'N005': 90.15945518024037, 'N006': 152.59441720438298, 'N007': 0, 'N009': 145.73086879385912, 'N010': 295.9492067698906, 'N011': 145.45276940849374, 'N012': 89.32340000277232, 'N013': 0, 'N014': 82.45740075456433, 'N015': 108.16518395052229, 'N016': 322.30186550398594, 'N017': 263.58666985952135, 'N018': 45.58054176467569, 'N019': 0, 'N020': 126.7961581101501, 'N021': 58.73681627344652, 'N022': 80.40744496205669, 'N023': 54.39503984143947, 'N024': 37.22411770625434}, 'N009': {'N001': 70.47826342331017, 'N002': 30.56927963821717, 'N003': 15.36758104590399, 'N004': 119.15424695414004, 'N005': 137.57713897443548, 'N006': 70.86548627056231, 'N007': 0, 'N008': 131.1444242499731, 'N010': 420.76442345040704, 'N011': 231.44747587562242, 'N012': 84.75369786949433, 'N013': 0, 'N014': 118.81856271406699, 'N015': 153.32831596392833, 'N016': 288.7990556421555, 'N017': 167.005854955262, 'N018': 38.299212371441406, 'N019': 0, 'N020': 106.33335260007554, 'N021': 61.98550314433394, 'N022': 134.06947366481262, 'N023': 108.54078176615882, 'N024': 44.04107469878309}, 'N010': {'N001': 174.91495849283598, 'N002': 90.95764876442061, 'N003': 43.96832243201321, 'N004': 192.50647457966195, 'N005': 162.83667660686194, 'N006': 141.2923918987579, 'N007': 0, 'N008': 286.98382309865667, 'N009': 413.404045389032, 'N011': 626.5021122084885, 'N012': 322.73065470606895, 'N013': 0, 'N014': 388.70633444463493, 'N015': 630.5463368751349, 'N016': 910.4062715435286, 'N017': 672.0903218234885, 'N018': 136.85569812966276, 'N019': 0, 'N020': 429.72706727572256, 'N021': 230.84439208899627, 'N022': 462.50247913517285, 'N023': 364.27030516200267, 'N024': 172.728375920402}, 'N011': {'N001': 60.476539008493035, 'N002': 23.859016100314868, 'N003': 39.46611553744561, 'N004': 216.48616812206652, 'N005': 70.43609710228658, 'N006': 58.40327389831112, 'N007': 0, 'N008': 155.36682278780842, 'N009': 228.42409431412568, 'N010': 634.83205520454, 'N012': 211.25606532605545, 'N013': 0, 'N014': 322.36090956685456, 'N015': 246.08783425523725, 'N016': 323.6868598357482, 'N017': 191.47929586232695, 'N018': 21.414906144117573, 'N019': 0, 'N020': 117.49163781290143, 'N021': 91.89967230464686, 'N022': 227.21989319523877, 'N023': 298.60879296618737, 'N024': 141.02170466145017}, 'N012': {'N001': 23.75024339041413, 'N002': 10.490882237522953, 'N003': 25.82759901453554, 'N004': 73.9248191978547, 'N005': 24.07321482915656, 'N006': 24.47818667997081, 'N007': 0, 'N008': 114.06878483948148, 'N009': 86.29236694997668, 'N010': 322.94614502534733, 'N011': 202.0311824276863, 'N013': 0, 'N014': 147.72126569725967, 'N015': 132.60880327314604, 'N016': 153.37529161652915, 'N017': 119.5872870540613, 'N018': 39.20632801151923, 'N019': 0, 'N020': 84.80576201659379, 'N021': 66.13885935893398, 'N022': 159.2173716010075, 'N023': 153.99931741716807, 'N024': 103.2528019285856}, 'N013': {'N001': 0, 'N002': 0, 'N003': 0, 'N004': 0, 'N005': 0, 'N006': 0, 'N007': 0, 'N008': 0, 'N009': 0, 'N010': 0, 'N011': 0, 'N012': 0, 'N014': 0, 'N015': 0, 'N016': 0, 'N017': 0, 'N018': 0, 'N019': 0, 'N020': 0, 'N021': 0, 'N022': 0, 'N023': 0, 'N024': 0}, 'N014': {'N001': 48.49584910653157, 'N002': 15.93521755342222, 'N003': 17.629130177581153, 'N004': 101.6224913749546, 'N005': 19.617469581520567, 'N006': 20.629806900135794, 'N007': 0, 'N008': 77.19925206273605, 'N009': 120.26381914684937, 'N010': 407.2882026038429, 'N011': 328.2144059035824, 'N012': 133.89764200490347, 'N013': 0, 'N015': 211.48256723998188, 'N016': 130.91870108454685, 'N017': 123.0382422194459, 'N018': 16.518251563462083, 'N019': 0, 'N020': 89.59693807472459, 'N021': 70.4891796839287, 'N022': 197.7205878414241, 'N023': 177.17773239766345, 'N024': 66.93763085387438}, 'N015': {'N001': 79.16624728776952, 'N002': 18.882880036081026, 'N003': 17.26799650417961, 'N004': 92.25480197865112, 'N005': 37.03200516742696, 'N006': 42.00664474180128, 'N007': 0, 'N008': 98.88718990371214, 'N009': 167.38013099840572, 'N010': 633.4015379672263, 'N011': 262.3577063424532, 'N012': 139.0950255930882, 'N013': 0, 'N014': 216.3772135003608, 'N016': 193.87248404954414, 'N017': 225.70006496147155, 'N018': 28.438870722879617, 'N019': 0, 'N020': 166.2719896273308, 'N021': 140.16428126604285, 'N022': 420.1412015295528, 'N023': 176.46447651418757, 'N024': 78.00802438715117}, 'N016': {'N001': 89.74772615249402, 'N002': 80.1719131447497, 'N003': 36.32748490095253, 'N004': 159.03012871282758, 'N005': 100.1414222049637, 'N006': 189.1642022564005, 'N007': 0, 'N008': 336.7430892884413, 'N009': 263.6580966982573, 'N010': 853.5858205080572, 'N011': 306.1912521767657, 'N012': 131.5723047570961, 'N013': 0, 'N014': 142.71211018500597, 'N015': 211.9819861810333, 'N017': 505.6175925744981, 'N018': 67.39430204818382, 'N019': 0, 'N020': 200.22524169493389, 'N021': 80.36446092001111, 'N022': 180.53592874440236, 'N023': 84.35425856392277, 'N024': 50.402176264716495}, 'N017': {'N001': 71.82566889241359, 'N002': 42.68098320057854, 'N003': 17.475922740717813, 'N004': 95.073023886431, 'N005': 38.49614746960322, 'N006': 123.827108208164, 'N007': 0, 'N008': 280.6502066477689, 'N009': 143.01993684064476, 'N010': 602.4341778671615, 'N011': 174.96563357274852, 'N012': 108.69268860897401, 'N013': 0, 'N014': 131.9931090852911, 'N015': 234.80728392593946, 'N016': 517.9218822280985, 'N018': 105.14078626145816, 'N019': 0, 'N020': 297.06276883551055, 'N021': 111.81923952609101, 'N022': 303.9208466618529, 'N023': 119.08336073110127, 'N024': 65.66130717444199}, 'N018': {'N001': 16.643112976441675, 'N004': 18.449791275978946, 'N006': 19.553971160664208, 'N007': 0, 'N008': 42.7956286008561, 'N009': 35.1254491145808, 'N010': 127.42665596905671, 'N011': 40.70534693336, 'N012': 33.05632898820076, 'N013': 0, 'N014': 17.657819406322997, 'N015': 31.12878972617477, 'N016': 66.92247840894359, 'N017': 102.70622320897115, 'N019': 0, 'N020': 51.66616644218288, 'N021': 13.418812038696897, 'N022': 43.91739025944434, 'N023': 16.393796896062327}, 'N019': {'N001': 0, 'N002': 0, 'N004': 0, 'N005': 0, 'N006': 0, 'N007': 0, 'N008': 0, 'N009': 0, 'N010': 0, 'N011': 0, 'N012': 0, 'N013': 0, 'N014': 0, 'N015': 0, 'N016': 0, 'N017': 0, 'N018': 0, 'N020': 0, 'N021': 0, 'N022': 0, 'N023': 0, 'N024': 0}, 'N020': {'N001': 46.12970101391417, 'N002': 17.164970768457007, 'N004': 51.089175949107066, 'N005': 17.20695762643181, 'N006': 54.25883426366526, 'N007': 0, 'N008': 119.1793697238419, 'N009': 97.1775532802016, 'N010': 413.5445159229084, 'N011': 112.0054552780233, 'N012': 92.82227121700315, 'N013': 0, 'N014': 92.45026668919384, 'N015': 180.6519947175458, 'N016': 198.91617286780428, 'N017': 291.61509296962737, 'N018': 51.68612825918274, 'N019': 0, 'N021': 173.51562835570084, 'N022': 378.90006277829366, 'N023': 123.70736319308928, 'N024': 72.50404941531822}, 'N021': {'N001': 17.950666021390006, 'N004': 36.94510704982109, 'N005': 17.525685705774624, 'N006': 17.806501562723685, 'N007': 0, 'N008': 55.7056310479193, 'N009': 57.42874270637296, 'N010': 227.0798839303125, 'N011': 93.11430515363406, 'N012': 64.37902314399449, 'N013': 0, 'N014': 78.29591030239034, 'N015': 136.76352773335356, 'N016': 80.32954456445478, 'N017': 110.32455465755471, 'N018': 13.617177861373493, 'N019': 0, 'N020': 176.08584484180147, 'N022': 275.7122761380054, 'N023': 124.33892688676288, 'N024': 89.84032776536935}, 'N022': {'N001': 70.83259777623583, 'N002': 18.138715569767495, 'N003': 19.354939205711652, 'N004': 76.89934257205917, 'N005': 39.166491904160715, 'N006': 41.5295783163903, 'N007': 0, 'N008': 77.6773516179831, 'N009': 123.06541974976146, 'N010': 447.5851533175953, 'N011': 230.62269147771133, 'N012': 147.87576377529456, 'N013': 0, 'N014': 212.47276044737043, 'N015': 405.4898255985514, 'N016': 177.24104227457894, 'N017': 284.63772496523325, 'N018': 45.14944285664618, 'N019': 0, 'N020': 389.6586592240648, 'N021': 272.55762494816827, 'N023': 339.2320963011225, 'N024': 193.98175733503228}, 'N023': {'N001': 44.3363682955503, 'N003': 16.11619867028705, 'N004': 86.11969299439602, 'N005': 16.766441476126435, 'N006': 17.349242507937344, 'N007': 0, 'N008': 49.1192695833778, 'N009': 100.16532305185633, 'N010': 353.6209205697075, 'N011': 281.4383780396214, 'N012': 121.8265195032902, 'N013': 0, 'N014': 179.74376211893738, 'N015': 169.08033201970994, 'N016': 77.3949235038975, 'N017': 109.96370654032037, 'N018': 15.872792229220279, 'N019': 0, 'N020': 120.49897864130573, 'N021': 115.18796019354845, 'N022': 323.92599564034134, 'N024': 109.19960651902304}, 'N024': {'N001': 14.115834408746952, 'N004': 29.23497912253325, 'N006': 14.775963180845029, 'N007': 0, 'N008': 30.147035923057818, 'N009': 37.89895210847577, 'N010': 161.50002552366095, 'N011': 113.18647933281012, 'N012': 83.04827768005656, 'N013': 0, 'N014': 71.75710698205968, 'N015': 71.97956708418664, 'N016': 43.6123895442743, 'N017': 58.51169966125729, 'N019': 0, 'N020': 64.0067203276516, 'N021': 81.06753463375567, 'N022': 178.9049645209573, 'N023': 105.40838891338191}}</t>
  </si>
  <si>
    <t>[0, 4, 17, 39, 55, 56, 72, 77, 86, 115, 124, 150, 152, 166, 171, 172, 253, 271, 330]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</si>
</sst>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4"/>
  <sheetViews>
    <sheetView tabSelected="1" topLeftCell="A261" workbookViewId="0">
      <selection activeCell="A261" sqref="A1:A1048576"/>
    </sheetView>
  </sheetViews>
  <sheetFormatPr defaultRowHeight="14" x14ac:dyDescent="0.3"/>
  <cols>
    <col min="2" max="3" width="11.25" bestFit="1" customWidth="1"/>
    <col min="4" max="4" width="8.75" bestFit="1" customWidth="1"/>
    <col min="6" max="6" width="11.25" bestFit="1" customWidth="1"/>
    <col min="7" max="7" width="8.75" bestFit="1" customWidth="1"/>
    <col min="8" max="8" width="10.1640625" bestFit="1" customWidth="1"/>
    <col min="11" max="12" width="8.75" bestFit="1" customWidth="1"/>
    <col min="15" max="22" width="8.75" bestFit="1" customWidth="1"/>
    <col min="25" max="25" width="8.75" bestFit="1" customWidth="1"/>
  </cols>
  <sheetData>
    <row r="1" spans="1:25" x14ac:dyDescent="0.3">
      <c r="B1" t="s">
        <v>539</v>
      </c>
      <c r="C1" t="s">
        <v>540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x14ac:dyDescent="0.3">
      <c r="A2">
        <f>C2/B2</f>
        <v>1.1853045308563717</v>
      </c>
      <c r="B2">
        <f>MIN(F2:F11)</f>
        <v>6155269828.5219097</v>
      </c>
      <c r="C2">
        <f>AVERAGE(F2:F11)</f>
        <v>7295869216.3905411</v>
      </c>
      <c r="D2">
        <v>1258</v>
      </c>
      <c r="E2" t="s">
        <v>21</v>
      </c>
      <c r="F2">
        <v>6636153622.8242903</v>
      </c>
      <c r="G2">
        <v>85500</v>
      </c>
      <c r="H2">
        <v>331803.40614121401</v>
      </c>
      <c r="I2" t="s">
        <v>189</v>
      </c>
      <c r="J2" t="s">
        <v>190</v>
      </c>
      <c r="K2">
        <v>192</v>
      </c>
      <c r="L2">
        <v>302.00904417037901</v>
      </c>
      <c r="M2" t="s">
        <v>191</v>
      </c>
      <c r="N2" t="s">
        <v>192</v>
      </c>
      <c r="O2">
        <v>101</v>
      </c>
      <c r="P2">
        <v>130</v>
      </c>
      <c r="Q2">
        <v>108</v>
      </c>
      <c r="R2">
        <v>120</v>
      </c>
      <c r="S2">
        <v>102</v>
      </c>
      <c r="T2">
        <v>103</v>
      </c>
      <c r="U2">
        <v>108</v>
      </c>
      <c r="V2">
        <v>66</v>
      </c>
      <c r="W2" t="s">
        <v>193</v>
      </c>
      <c r="X2" t="s">
        <v>194</v>
      </c>
      <c r="Y2">
        <v>318</v>
      </c>
    </row>
    <row r="3" spans="1:25" x14ac:dyDescent="0.3">
      <c r="A3">
        <f t="shared" ref="A3:A66" si="0">C3/B3</f>
        <v>1.1821331593143236</v>
      </c>
      <c r="B3">
        <f t="shared" ref="B3:B66" si="1">MIN(F3:F12)</f>
        <v>6155269828.5219097</v>
      </c>
      <c r="C3">
        <f t="shared" ref="C3:C66" si="2">AVERAGE(F3:F12)</f>
        <v>7276348568.8227406</v>
      </c>
      <c r="E3" t="s">
        <v>21</v>
      </c>
      <c r="F3">
        <v>6159163773.0015802</v>
      </c>
      <c r="G3">
        <v>173700</v>
      </c>
      <c r="H3">
        <v>307949.50365007902</v>
      </c>
      <c r="I3" t="s">
        <v>195</v>
      </c>
      <c r="J3" t="s">
        <v>196</v>
      </c>
      <c r="K3">
        <v>100</v>
      </c>
      <c r="L3">
        <v>302.16342735290499</v>
      </c>
      <c r="M3" t="s">
        <v>197</v>
      </c>
      <c r="N3" t="s">
        <v>198</v>
      </c>
      <c r="O3">
        <v>101</v>
      </c>
      <c r="P3">
        <v>94</v>
      </c>
      <c r="Q3">
        <v>91</v>
      </c>
      <c r="R3">
        <v>116</v>
      </c>
      <c r="S3">
        <v>97</v>
      </c>
      <c r="T3">
        <v>98</v>
      </c>
      <c r="U3">
        <v>107</v>
      </c>
      <c r="V3">
        <v>58</v>
      </c>
      <c r="W3" t="s">
        <v>199</v>
      </c>
      <c r="X3" t="s">
        <v>200</v>
      </c>
      <c r="Y3">
        <v>282</v>
      </c>
    </row>
    <row r="4" spans="1:25" x14ac:dyDescent="0.3">
      <c r="A4">
        <f t="shared" si="0"/>
        <v>1.197792536654398</v>
      </c>
      <c r="B4">
        <f t="shared" si="1"/>
        <v>6067113747.94069</v>
      </c>
      <c r="C4">
        <f t="shared" si="2"/>
        <v>7267143566.3166504</v>
      </c>
      <c r="E4" t="s">
        <v>21</v>
      </c>
      <c r="F4">
        <v>6858635323.8335695</v>
      </c>
      <c r="G4">
        <v>284900</v>
      </c>
      <c r="H4">
        <v>342917.52119167801</v>
      </c>
      <c r="I4" t="s">
        <v>201</v>
      </c>
      <c r="J4" t="s">
        <v>202</v>
      </c>
      <c r="K4">
        <v>247</v>
      </c>
      <c r="L4">
        <v>301.397411108016</v>
      </c>
      <c r="M4" t="s">
        <v>203</v>
      </c>
      <c r="N4" t="s">
        <v>204</v>
      </c>
      <c r="O4">
        <v>125</v>
      </c>
      <c r="P4">
        <v>120</v>
      </c>
      <c r="Q4">
        <v>111</v>
      </c>
      <c r="R4">
        <v>121</v>
      </c>
      <c r="S4">
        <v>145</v>
      </c>
      <c r="T4">
        <v>128</v>
      </c>
      <c r="U4">
        <v>109</v>
      </c>
      <c r="V4">
        <v>81</v>
      </c>
      <c r="W4" t="s">
        <v>205</v>
      </c>
      <c r="X4" t="s">
        <v>206</v>
      </c>
      <c r="Y4">
        <v>347</v>
      </c>
    </row>
    <row r="5" spans="1:25" x14ac:dyDescent="0.3">
      <c r="A5">
        <f t="shared" si="0"/>
        <v>1.1988814746676379</v>
      </c>
      <c r="B5">
        <f t="shared" si="1"/>
        <v>6067113747.94069</v>
      </c>
      <c r="C5">
        <f t="shared" si="2"/>
        <v>7273750277.1074343</v>
      </c>
      <c r="E5" t="s">
        <v>21</v>
      </c>
      <c r="F5">
        <v>7227735967.8776398</v>
      </c>
      <c r="G5">
        <v>460200</v>
      </c>
      <c r="H5">
        <v>361363.78839388199</v>
      </c>
      <c r="I5" t="s">
        <v>207</v>
      </c>
      <c r="J5" t="s">
        <v>208</v>
      </c>
      <c r="K5">
        <v>215</v>
      </c>
      <c r="L5">
        <v>301.37168765067997</v>
      </c>
      <c r="M5" t="s">
        <v>209</v>
      </c>
      <c r="N5" t="s">
        <v>210</v>
      </c>
      <c r="O5">
        <v>95</v>
      </c>
      <c r="P5">
        <v>117</v>
      </c>
      <c r="Q5">
        <v>93</v>
      </c>
      <c r="R5">
        <v>148</v>
      </c>
      <c r="S5">
        <v>123</v>
      </c>
      <c r="T5">
        <v>122</v>
      </c>
      <c r="U5">
        <v>123</v>
      </c>
      <c r="V5">
        <v>66</v>
      </c>
      <c r="W5" t="s">
        <v>211</v>
      </c>
      <c r="X5" t="s">
        <v>212</v>
      </c>
      <c r="Y5">
        <v>331</v>
      </c>
    </row>
    <row r="6" spans="1:25" x14ac:dyDescent="0.3">
      <c r="A6">
        <f t="shared" si="0"/>
        <v>1.1824630759050003</v>
      </c>
      <c r="B6">
        <f t="shared" si="1"/>
        <v>6067113747.94069</v>
      </c>
      <c r="C6">
        <f t="shared" si="2"/>
        <v>7174137984.2554626</v>
      </c>
      <c r="E6" t="s">
        <v>21</v>
      </c>
      <c r="F6">
        <v>7088216561.3705196</v>
      </c>
      <c r="G6">
        <v>121900</v>
      </c>
      <c r="H6">
        <v>354404.73306852602</v>
      </c>
      <c r="I6" t="s">
        <v>213</v>
      </c>
      <c r="J6" t="s">
        <v>214</v>
      </c>
      <c r="K6">
        <v>265</v>
      </c>
      <c r="L6">
        <v>301.98046016693098</v>
      </c>
      <c r="M6" t="s">
        <v>215</v>
      </c>
      <c r="N6" t="s">
        <v>216</v>
      </c>
      <c r="O6">
        <v>142</v>
      </c>
      <c r="P6">
        <v>156</v>
      </c>
      <c r="Q6">
        <v>102</v>
      </c>
      <c r="R6">
        <v>128</v>
      </c>
      <c r="S6">
        <v>107</v>
      </c>
      <c r="T6">
        <v>118</v>
      </c>
      <c r="U6">
        <v>140</v>
      </c>
      <c r="V6">
        <v>56</v>
      </c>
      <c r="W6" t="s">
        <v>217</v>
      </c>
      <c r="X6" t="s">
        <v>218</v>
      </c>
      <c r="Y6">
        <v>355</v>
      </c>
    </row>
    <row r="7" spans="1:25" x14ac:dyDescent="0.3">
      <c r="A7">
        <f t="shared" si="0"/>
        <v>1.1686486008051096</v>
      </c>
      <c r="B7">
        <f t="shared" si="1"/>
        <v>6067113747.94069</v>
      </c>
      <c r="C7">
        <f t="shared" si="2"/>
        <v>7090323992.4563322</v>
      </c>
      <c r="E7" t="s">
        <v>21</v>
      </c>
      <c r="F7">
        <v>7144855870.0211096</v>
      </c>
      <c r="G7">
        <v>173000</v>
      </c>
      <c r="H7">
        <v>357234.14350105502</v>
      </c>
      <c r="I7" t="s">
        <v>219</v>
      </c>
      <c r="J7" t="s">
        <v>220</v>
      </c>
      <c r="K7">
        <v>168</v>
      </c>
      <c r="L7">
        <v>301.99054813384998</v>
      </c>
      <c r="M7" t="s">
        <v>221</v>
      </c>
      <c r="N7" t="s">
        <v>222</v>
      </c>
      <c r="O7">
        <v>101</v>
      </c>
      <c r="P7">
        <v>86</v>
      </c>
      <c r="Q7">
        <v>97</v>
      </c>
      <c r="R7">
        <v>99</v>
      </c>
      <c r="S7">
        <v>109</v>
      </c>
      <c r="T7">
        <v>79</v>
      </c>
      <c r="U7">
        <v>64</v>
      </c>
      <c r="V7">
        <v>46</v>
      </c>
      <c r="W7" t="s">
        <v>223</v>
      </c>
      <c r="X7" t="s">
        <v>224</v>
      </c>
      <c r="Y7">
        <v>246</v>
      </c>
    </row>
    <row r="8" spans="1:25" x14ac:dyDescent="0.3">
      <c r="A8">
        <f t="shared" si="0"/>
        <v>1.1670430873438726</v>
      </c>
      <c r="B8">
        <f t="shared" si="1"/>
        <v>6067113747.94069</v>
      </c>
      <c r="C8">
        <f t="shared" si="2"/>
        <v>7080583159.6631565</v>
      </c>
      <c r="E8" t="s">
        <v>21</v>
      </c>
      <c r="F8">
        <v>6837889610.1506004</v>
      </c>
      <c r="G8">
        <v>193900</v>
      </c>
      <c r="H8">
        <v>341884.78550752997</v>
      </c>
      <c r="I8" t="s">
        <v>225</v>
      </c>
      <c r="J8" t="s">
        <v>226</v>
      </c>
      <c r="K8">
        <v>50</v>
      </c>
      <c r="L8">
        <v>301.93399143218898</v>
      </c>
      <c r="M8" t="s">
        <v>227</v>
      </c>
      <c r="N8" t="s">
        <v>228</v>
      </c>
      <c r="O8">
        <v>115</v>
      </c>
      <c r="P8">
        <v>88</v>
      </c>
      <c r="Q8">
        <v>88</v>
      </c>
      <c r="R8">
        <v>103</v>
      </c>
      <c r="S8">
        <v>86</v>
      </c>
      <c r="T8">
        <v>89</v>
      </c>
      <c r="U8">
        <v>104</v>
      </c>
      <c r="V8">
        <v>59</v>
      </c>
      <c r="W8" t="s">
        <v>229</v>
      </c>
      <c r="X8" t="s">
        <v>230</v>
      </c>
      <c r="Y8">
        <v>249</v>
      </c>
    </row>
    <row r="9" spans="1:25" x14ac:dyDescent="0.3">
      <c r="A9">
        <f t="shared" si="0"/>
        <v>1.1643110301784394</v>
      </c>
      <c r="B9">
        <f t="shared" si="1"/>
        <v>6067113747.94069</v>
      </c>
      <c r="C9">
        <f t="shared" si="2"/>
        <v>7064007458.0745974</v>
      </c>
      <c r="E9" t="s">
        <v>21</v>
      </c>
      <c r="F9">
        <v>7257109126.9954796</v>
      </c>
      <c r="G9">
        <v>145600</v>
      </c>
      <c r="H9">
        <v>362848.176349774</v>
      </c>
      <c r="I9" t="s">
        <v>231</v>
      </c>
      <c r="J9" t="s">
        <v>232</v>
      </c>
      <c r="K9">
        <v>202</v>
      </c>
      <c r="L9">
        <v>301.03869175910899</v>
      </c>
      <c r="M9" t="s">
        <v>233</v>
      </c>
      <c r="N9" t="s">
        <v>234</v>
      </c>
      <c r="O9">
        <v>96</v>
      </c>
      <c r="P9">
        <v>144</v>
      </c>
      <c r="Q9">
        <v>99</v>
      </c>
      <c r="R9">
        <v>117</v>
      </c>
      <c r="S9">
        <v>113</v>
      </c>
      <c r="T9">
        <v>103</v>
      </c>
      <c r="U9">
        <v>113</v>
      </c>
      <c r="V9">
        <v>73</v>
      </c>
      <c r="W9" t="s">
        <v>235</v>
      </c>
      <c r="X9" t="s">
        <v>236</v>
      </c>
      <c r="Y9">
        <v>310</v>
      </c>
    </row>
    <row r="10" spans="1:25" x14ac:dyDescent="0.3">
      <c r="A10">
        <f t="shared" si="0"/>
        <v>1.1688520026186797</v>
      </c>
      <c r="B10">
        <f t="shared" si="1"/>
        <v>6067113747.94069</v>
      </c>
      <c r="C10">
        <f t="shared" si="2"/>
        <v>7091558054.3957996</v>
      </c>
      <c r="E10" t="s">
        <v>21</v>
      </c>
      <c r="F10">
        <v>11593662479.308701</v>
      </c>
      <c r="G10">
        <v>223800</v>
      </c>
      <c r="H10">
        <v>579671.93396543502</v>
      </c>
      <c r="I10" t="s">
        <v>237</v>
      </c>
      <c r="J10" t="s">
        <v>238</v>
      </c>
      <c r="K10">
        <v>310</v>
      </c>
      <c r="L10">
        <v>301.288560867309</v>
      </c>
      <c r="M10" t="s">
        <v>239</v>
      </c>
      <c r="N10" t="s">
        <v>240</v>
      </c>
      <c r="O10">
        <v>141</v>
      </c>
      <c r="P10">
        <v>191</v>
      </c>
      <c r="Q10">
        <v>143</v>
      </c>
      <c r="R10">
        <v>181</v>
      </c>
      <c r="S10">
        <v>162</v>
      </c>
      <c r="T10">
        <v>146</v>
      </c>
      <c r="U10">
        <v>151</v>
      </c>
      <c r="V10">
        <v>97</v>
      </c>
      <c r="W10" t="s">
        <v>241</v>
      </c>
      <c r="X10" t="s">
        <v>242</v>
      </c>
      <c r="Y10">
        <v>430</v>
      </c>
    </row>
    <row r="11" spans="1:25" x14ac:dyDescent="0.3">
      <c r="A11">
        <f t="shared" si="0"/>
        <v>1.096955111000613</v>
      </c>
      <c r="B11">
        <f t="shared" si="1"/>
        <v>6067113747.94069</v>
      </c>
      <c r="C11">
        <f t="shared" si="2"/>
        <v>6655351434.8256254</v>
      </c>
      <c r="E11" t="s">
        <v>21</v>
      </c>
      <c r="F11">
        <v>6155269828.5219097</v>
      </c>
      <c r="G11">
        <v>377100</v>
      </c>
      <c r="H11">
        <v>307744.63642609498</v>
      </c>
      <c r="I11" t="s">
        <v>243</v>
      </c>
      <c r="J11" t="s">
        <v>244</v>
      </c>
      <c r="K11">
        <v>258</v>
      </c>
      <c r="L11">
        <v>302.87597775459199</v>
      </c>
      <c r="M11" t="s">
        <v>245</v>
      </c>
      <c r="N11" t="s">
        <v>246</v>
      </c>
      <c r="O11">
        <v>122</v>
      </c>
      <c r="P11">
        <v>130</v>
      </c>
      <c r="Q11">
        <v>91</v>
      </c>
      <c r="R11">
        <v>99</v>
      </c>
      <c r="S11">
        <v>112</v>
      </c>
      <c r="T11">
        <v>111</v>
      </c>
      <c r="U11">
        <v>88</v>
      </c>
      <c r="V11">
        <v>83</v>
      </c>
      <c r="W11" t="s">
        <v>247</v>
      </c>
      <c r="X11" t="s">
        <v>248</v>
      </c>
      <c r="Y11">
        <v>303</v>
      </c>
    </row>
    <row r="12" spans="1:25" x14ac:dyDescent="0.3">
      <c r="A12">
        <f t="shared" si="0"/>
        <v>1.1055024348521754</v>
      </c>
      <c r="B12">
        <f t="shared" si="1"/>
        <v>6067113747.94069</v>
      </c>
      <c r="C12">
        <f t="shared" si="2"/>
        <v>6707209020.8735399</v>
      </c>
      <c r="D12">
        <v>1268</v>
      </c>
      <c r="E12" t="s">
        <v>21</v>
      </c>
      <c r="F12">
        <v>6440947147.1462898</v>
      </c>
      <c r="G12">
        <v>120200</v>
      </c>
      <c r="H12">
        <v>322041.34735731402</v>
      </c>
      <c r="I12" t="s">
        <v>249</v>
      </c>
      <c r="J12" t="s">
        <v>250</v>
      </c>
      <c r="K12">
        <v>226</v>
      </c>
      <c r="L12">
        <v>301.57810115814198</v>
      </c>
      <c r="M12" t="s">
        <v>251</v>
      </c>
      <c r="N12" t="s">
        <v>252</v>
      </c>
      <c r="O12">
        <v>106</v>
      </c>
      <c r="P12">
        <v>124</v>
      </c>
      <c r="Q12">
        <v>99</v>
      </c>
      <c r="R12">
        <v>124</v>
      </c>
      <c r="S12">
        <v>85</v>
      </c>
      <c r="T12">
        <v>104</v>
      </c>
      <c r="U12">
        <v>88</v>
      </c>
    </row>
    <row r="13" spans="1:25" x14ac:dyDescent="0.3">
      <c r="A13">
        <f t="shared" si="0"/>
        <v>1.1024973097216579</v>
      </c>
      <c r="B13">
        <f t="shared" si="1"/>
        <v>6067113747.94069</v>
      </c>
      <c r="C13">
        <f t="shared" si="2"/>
        <v>6688976584.8798962</v>
      </c>
      <c r="D13">
        <v>1269</v>
      </c>
      <c r="E13" t="s">
        <v>21</v>
      </c>
      <c r="F13">
        <v>6067113747.94069</v>
      </c>
      <c r="G13">
        <v>319900</v>
      </c>
      <c r="H13">
        <v>303339.69239703403</v>
      </c>
      <c r="I13" t="s">
        <v>253</v>
      </c>
      <c r="J13" t="s">
        <v>254</v>
      </c>
      <c r="K13">
        <v>265</v>
      </c>
      <c r="L13">
        <v>302.15714955329798</v>
      </c>
      <c r="M13" t="s">
        <v>255</v>
      </c>
      <c r="N13" t="s">
        <v>256</v>
      </c>
      <c r="O13">
        <v>169</v>
      </c>
      <c r="P13">
        <v>114</v>
      </c>
      <c r="Q13">
        <v>107</v>
      </c>
      <c r="R13">
        <v>105</v>
      </c>
      <c r="S13">
        <v>145</v>
      </c>
      <c r="T13">
        <v>121</v>
      </c>
      <c r="U13">
        <v>110</v>
      </c>
    </row>
    <row r="14" spans="1:25" x14ac:dyDescent="0.3">
      <c r="A14">
        <f t="shared" si="0"/>
        <v>1.0820711487145276</v>
      </c>
      <c r="B14">
        <f t="shared" si="1"/>
        <v>6231613039.3579197</v>
      </c>
      <c r="C14">
        <f t="shared" si="2"/>
        <v>6743048679.842453</v>
      </c>
      <c r="D14">
        <v>1270</v>
      </c>
      <c r="E14" t="s">
        <v>21</v>
      </c>
      <c r="F14">
        <v>6924702431.7414103</v>
      </c>
      <c r="G14">
        <v>240200</v>
      </c>
      <c r="H14">
        <v>346223.11158706999</v>
      </c>
      <c r="I14" t="s">
        <v>257</v>
      </c>
      <c r="J14" t="s">
        <v>258</v>
      </c>
      <c r="K14">
        <v>172</v>
      </c>
      <c r="L14">
        <v>301.84084224700899</v>
      </c>
      <c r="M14" t="s">
        <v>259</v>
      </c>
      <c r="N14" t="s">
        <v>260</v>
      </c>
      <c r="O14">
        <v>105</v>
      </c>
      <c r="P14">
        <v>104</v>
      </c>
      <c r="Q14">
        <v>98</v>
      </c>
      <c r="R14">
        <v>103</v>
      </c>
      <c r="S14">
        <v>115</v>
      </c>
      <c r="T14">
        <v>90</v>
      </c>
      <c r="U14">
        <v>124</v>
      </c>
    </row>
    <row r="15" spans="1:25" x14ac:dyDescent="0.3">
      <c r="A15">
        <f t="shared" si="0"/>
        <v>1.0785557165897677</v>
      </c>
      <c r="B15">
        <f t="shared" si="1"/>
        <v>6231613039.3579197</v>
      </c>
      <c r="C15">
        <f t="shared" si="2"/>
        <v>6721141867.1748219</v>
      </c>
      <c r="D15">
        <v>1271</v>
      </c>
      <c r="E15" t="s">
        <v>21</v>
      </c>
      <c r="F15">
        <v>6231613039.3579197</v>
      </c>
      <c r="G15">
        <v>234500</v>
      </c>
      <c r="H15">
        <v>311568.926967896</v>
      </c>
      <c r="I15" t="s">
        <v>261</v>
      </c>
      <c r="J15" t="s">
        <v>262</v>
      </c>
      <c r="K15">
        <v>255</v>
      </c>
      <c r="L15">
        <v>302.69764041900601</v>
      </c>
      <c r="M15" t="s">
        <v>263</v>
      </c>
      <c r="N15" t="s">
        <v>264</v>
      </c>
      <c r="O15">
        <v>98</v>
      </c>
      <c r="P15">
        <v>88</v>
      </c>
      <c r="Q15">
        <v>77</v>
      </c>
      <c r="R15">
        <v>122</v>
      </c>
      <c r="S15">
        <v>99</v>
      </c>
      <c r="T15">
        <v>92</v>
      </c>
      <c r="U15">
        <v>109</v>
      </c>
    </row>
    <row r="16" spans="1:25" x14ac:dyDescent="0.3">
      <c r="A16">
        <f t="shared" si="0"/>
        <v>1.0946552144949664</v>
      </c>
      <c r="B16">
        <f t="shared" si="1"/>
        <v>6130748096.8018303</v>
      </c>
      <c r="C16">
        <f t="shared" si="2"/>
        <v>6711055372.9192142</v>
      </c>
      <c r="D16">
        <v>1272</v>
      </c>
      <c r="E16" t="s">
        <v>21</v>
      </c>
      <c r="F16">
        <v>6250076643.37922</v>
      </c>
      <c r="G16">
        <v>302400</v>
      </c>
      <c r="H16">
        <v>312488.71216896101</v>
      </c>
      <c r="I16" t="s">
        <v>265</v>
      </c>
      <c r="J16" t="s">
        <v>266</v>
      </c>
      <c r="K16">
        <v>202</v>
      </c>
      <c r="L16">
        <v>301.16299843788101</v>
      </c>
      <c r="M16" t="s">
        <v>267</v>
      </c>
      <c r="N16" t="s">
        <v>268</v>
      </c>
      <c r="O16">
        <v>116</v>
      </c>
      <c r="P16">
        <v>125</v>
      </c>
      <c r="Q16">
        <v>112</v>
      </c>
      <c r="R16">
        <v>102</v>
      </c>
      <c r="S16">
        <v>120</v>
      </c>
      <c r="T16">
        <v>115</v>
      </c>
      <c r="U16">
        <v>106</v>
      </c>
    </row>
    <row r="17" spans="1:21" x14ac:dyDescent="0.3">
      <c r="A17">
        <f t="shared" si="0"/>
        <v>1.1035050704046914</v>
      </c>
      <c r="B17">
        <f t="shared" si="1"/>
        <v>6130748096.8018303</v>
      </c>
      <c r="C17">
        <f t="shared" si="2"/>
        <v>6765311610.1947308</v>
      </c>
      <c r="D17">
        <v>1273</v>
      </c>
      <c r="E17" t="s">
        <v>21</v>
      </c>
      <c r="F17">
        <v>7047447542.0893402</v>
      </c>
      <c r="G17">
        <v>476200</v>
      </c>
      <c r="H17">
        <v>352348.56710446702</v>
      </c>
      <c r="I17" t="s">
        <v>269</v>
      </c>
      <c r="J17" t="s">
        <v>270</v>
      </c>
      <c r="K17">
        <v>185</v>
      </c>
      <c r="L17">
        <v>301.84295964240999</v>
      </c>
      <c r="M17" t="s">
        <v>271</v>
      </c>
      <c r="N17" t="s">
        <v>272</v>
      </c>
      <c r="O17">
        <v>138</v>
      </c>
      <c r="P17">
        <v>114</v>
      </c>
      <c r="Q17">
        <v>121</v>
      </c>
      <c r="R17">
        <v>109</v>
      </c>
      <c r="S17">
        <v>107</v>
      </c>
      <c r="T17">
        <v>125</v>
      </c>
      <c r="U17">
        <v>130</v>
      </c>
    </row>
    <row r="18" spans="1:21" x14ac:dyDescent="0.3">
      <c r="A18">
        <f t="shared" si="0"/>
        <v>1.1082649163393188</v>
      </c>
      <c r="B18">
        <f t="shared" si="1"/>
        <v>6130748096.8018303</v>
      </c>
      <c r="C18">
        <f t="shared" si="2"/>
        <v>6794493026.5995178</v>
      </c>
      <c r="D18">
        <v>1274</v>
      </c>
      <c r="E18" t="s">
        <v>21</v>
      </c>
      <c r="F18">
        <v>6672132594.2650099</v>
      </c>
      <c r="G18">
        <v>277000</v>
      </c>
      <c r="H18">
        <v>333592.77971325</v>
      </c>
      <c r="I18" t="s">
        <v>273</v>
      </c>
      <c r="J18" t="s">
        <v>274</v>
      </c>
      <c r="K18">
        <v>179</v>
      </c>
      <c r="L18">
        <v>301.41360569000199</v>
      </c>
      <c r="M18" t="s">
        <v>275</v>
      </c>
      <c r="N18" t="s">
        <v>276</v>
      </c>
      <c r="O18">
        <v>138</v>
      </c>
      <c r="P18">
        <v>127</v>
      </c>
      <c r="Q18">
        <v>129</v>
      </c>
      <c r="R18">
        <v>175</v>
      </c>
      <c r="S18">
        <v>102</v>
      </c>
      <c r="T18">
        <v>152</v>
      </c>
      <c r="U18">
        <v>146</v>
      </c>
    </row>
    <row r="19" spans="1:21" x14ac:dyDescent="0.3">
      <c r="A19">
        <f t="shared" si="0"/>
        <v>1.1768390490667309</v>
      </c>
      <c r="B19">
        <f t="shared" si="1"/>
        <v>6130748096.8018303</v>
      </c>
      <c r="C19">
        <f t="shared" si="2"/>
        <v>7214903760.3079357</v>
      </c>
      <c r="D19">
        <v>1275</v>
      </c>
      <c r="E19" t="s">
        <v>21</v>
      </c>
      <c r="F19">
        <v>7532615090.2075005</v>
      </c>
      <c r="G19">
        <v>221300</v>
      </c>
      <c r="H19">
        <v>376619.68951037503</v>
      </c>
      <c r="I19" t="s">
        <v>277</v>
      </c>
      <c r="J19" t="s">
        <v>278</v>
      </c>
      <c r="K19">
        <v>301</v>
      </c>
      <c r="L19">
        <v>300.70193815231301</v>
      </c>
      <c r="M19" t="s">
        <v>279</v>
      </c>
      <c r="N19" t="s">
        <v>280</v>
      </c>
      <c r="O19">
        <v>121</v>
      </c>
      <c r="P19">
        <v>132</v>
      </c>
      <c r="Q19">
        <v>115</v>
      </c>
      <c r="R19">
        <v>120</v>
      </c>
      <c r="S19">
        <v>102</v>
      </c>
      <c r="T19">
        <v>138</v>
      </c>
      <c r="U19">
        <v>119</v>
      </c>
    </row>
    <row r="20" spans="1:21" x14ac:dyDescent="0.3">
      <c r="A20">
        <f t="shared" si="0"/>
        <v>1.1600222479991209</v>
      </c>
      <c r="B20">
        <f t="shared" si="1"/>
        <v>6130748096.8018303</v>
      </c>
      <c r="C20">
        <f t="shared" si="2"/>
        <v>7111804189.1683912</v>
      </c>
      <c r="D20">
        <v>1276</v>
      </c>
      <c r="E20" t="s">
        <v>21</v>
      </c>
      <c r="F20">
        <v>7231596283.6069603</v>
      </c>
      <c r="G20">
        <v>316100</v>
      </c>
      <c r="H20">
        <v>361564.00918034802</v>
      </c>
      <c r="I20" t="s">
        <v>281</v>
      </c>
      <c r="J20" t="s">
        <v>282</v>
      </c>
      <c r="K20">
        <v>262</v>
      </c>
      <c r="L20">
        <v>301.68228983878998</v>
      </c>
      <c r="M20" t="s">
        <v>283</v>
      </c>
      <c r="N20" t="s">
        <v>284</v>
      </c>
      <c r="O20">
        <v>120</v>
      </c>
      <c r="P20">
        <v>118</v>
      </c>
      <c r="Q20">
        <v>95</v>
      </c>
      <c r="R20">
        <v>121</v>
      </c>
      <c r="S20">
        <v>129</v>
      </c>
      <c r="T20">
        <v>106</v>
      </c>
      <c r="U20">
        <v>111</v>
      </c>
    </row>
    <row r="21" spans="1:21" x14ac:dyDescent="0.3">
      <c r="A21">
        <f t="shared" si="0"/>
        <v>1.1486463764623029</v>
      </c>
      <c r="B21">
        <f t="shared" si="1"/>
        <v>6130748096.8018303</v>
      </c>
      <c r="C21">
        <f t="shared" si="2"/>
        <v>7042061586.3945818</v>
      </c>
      <c r="D21">
        <v>1277</v>
      </c>
      <c r="E21" t="s">
        <v>21</v>
      </c>
      <c r="F21">
        <v>6673845689.00105</v>
      </c>
      <c r="G21">
        <v>378700</v>
      </c>
      <c r="H21">
        <v>333673.34945005202</v>
      </c>
      <c r="I21" t="s">
        <v>285</v>
      </c>
      <c r="J21" t="s">
        <v>286</v>
      </c>
      <c r="K21">
        <v>174</v>
      </c>
      <c r="L21">
        <v>301.12694907188398</v>
      </c>
      <c r="M21" t="s">
        <v>287</v>
      </c>
      <c r="N21" t="s">
        <v>288</v>
      </c>
      <c r="O21">
        <v>134</v>
      </c>
      <c r="P21">
        <v>109</v>
      </c>
      <c r="Q21">
        <v>92</v>
      </c>
      <c r="R21">
        <v>123</v>
      </c>
      <c r="S21">
        <v>111</v>
      </c>
      <c r="T21">
        <v>106</v>
      </c>
      <c r="U21">
        <v>99</v>
      </c>
    </row>
    <row r="22" spans="1:21" x14ac:dyDescent="0.3">
      <c r="A22">
        <f t="shared" si="0"/>
        <v>1.1889521712398343</v>
      </c>
      <c r="B22">
        <f t="shared" si="1"/>
        <v>5853955009.0951595</v>
      </c>
      <c r="C22">
        <f t="shared" si="2"/>
        <v>6960072518.4039936</v>
      </c>
      <c r="D22">
        <v>1278</v>
      </c>
      <c r="E22" t="s">
        <v>21</v>
      </c>
      <c r="F22">
        <v>6258622787.2098503</v>
      </c>
      <c r="G22">
        <v>224200</v>
      </c>
      <c r="H22">
        <v>312919.92936049198</v>
      </c>
      <c r="I22" t="s">
        <v>289</v>
      </c>
      <c r="J22" t="s">
        <v>290</v>
      </c>
      <c r="K22">
        <v>253</v>
      </c>
      <c r="L22">
        <v>300.915784597396</v>
      </c>
      <c r="M22" t="s">
        <v>291</v>
      </c>
      <c r="N22" t="s">
        <v>292</v>
      </c>
      <c r="O22">
        <v>109</v>
      </c>
      <c r="P22">
        <v>120</v>
      </c>
      <c r="Q22">
        <v>96</v>
      </c>
      <c r="R22">
        <v>116</v>
      </c>
      <c r="S22">
        <v>106</v>
      </c>
      <c r="T22">
        <v>118</v>
      </c>
      <c r="U22">
        <v>114</v>
      </c>
    </row>
    <row r="23" spans="1:21" x14ac:dyDescent="0.3">
      <c r="A23">
        <f t="shared" si="0"/>
        <v>1.1928661288070908</v>
      </c>
      <c r="B23">
        <f t="shared" si="1"/>
        <v>5853955009.0951595</v>
      </c>
      <c r="C23">
        <f t="shared" si="2"/>
        <v>6982984649.9102201</v>
      </c>
      <c r="D23">
        <v>1279</v>
      </c>
      <c r="E23" t="s">
        <v>21</v>
      </c>
      <c r="F23">
        <v>6607834697.5662498</v>
      </c>
      <c r="G23">
        <v>157800</v>
      </c>
      <c r="H23">
        <v>330383.84487831203</v>
      </c>
      <c r="I23" t="s">
        <v>293</v>
      </c>
      <c r="J23" t="s">
        <v>294</v>
      </c>
      <c r="K23">
        <v>74</v>
      </c>
      <c r="L23">
        <v>302.71722340583801</v>
      </c>
      <c r="M23" t="s">
        <v>295</v>
      </c>
      <c r="N23" t="s">
        <v>296</v>
      </c>
      <c r="O23">
        <v>95</v>
      </c>
      <c r="P23">
        <v>121</v>
      </c>
      <c r="Q23">
        <v>121</v>
      </c>
      <c r="R23">
        <v>102</v>
      </c>
      <c r="S23">
        <v>77</v>
      </c>
      <c r="T23">
        <v>98</v>
      </c>
      <c r="U23">
        <v>84</v>
      </c>
    </row>
    <row r="24" spans="1:21" x14ac:dyDescent="0.3">
      <c r="A24">
        <f t="shared" si="0"/>
        <v>1.2042477277665653</v>
      </c>
      <c r="B24">
        <f t="shared" si="1"/>
        <v>5853955009.0951595</v>
      </c>
      <c r="C24">
        <f t="shared" si="2"/>
        <v>7049612018.1505489</v>
      </c>
      <c r="D24">
        <v>1280</v>
      </c>
      <c r="E24" t="s">
        <v>21</v>
      </c>
      <c r="F24">
        <v>6705634305.0651102</v>
      </c>
      <c r="G24">
        <v>238500</v>
      </c>
      <c r="H24">
        <v>335269.79025325499</v>
      </c>
      <c r="I24" t="s">
        <v>297</v>
      </c>
      <c r="J24" t="s">
        <v>298</v>
      </c>
      <c r="K24">
        <v>305</v>
      </c>
      <c r="L24">
        <v>302.41680979728699</v>
      </c>
      <c r="M24" t="s">
        <v>299</v>
      </c>
      <c r="N24" t="s">
        <v>300</v>
      </c>
      <c r="O24">
        <v>96</v>
      </c>
      <c r="P24">
        <v>88</v>
      </c>
      <c r="Q24">
        <v>100</v>
      </c>
      <c r="R24">
        <v>123</v>
      </c>
      <c r="S24">
        <v>116</v>
      </c>
      <c r="T24">
        <v>91</v>
      </c>
      <c r="U24">
        <v>125</v>
      </c>
    </row>
    <row r="25" spans="1:21" x14ac:dyDescent="0.3">
      <c r="A25">
        <f t="shared" si="0"/>
        <v>1.2122452878247756</v>
      </c>
      <c r="B25">
        <f t="shared" si="1"/>
        <v>5853955009.0951595</v>
      </c>
      <c r="C25">
        <f t="shared" si="2"/>
        <v>7096429374.9138489</v>
      </c>
      <c r="D25">
        <v>1281</v>
      </c>
      <c r="E25" t="s">
        <v>21</v>
      </c>
      <c r="F25">
        <v>6130748096.8018303</v>
      </c>
      <c r="G25">
        <v>239600</v>
      </c>
      <c r="H25">
        <v>306525.42484009097</v>
      </c>
      <c r="I25" t="s">
        <v>301</v>
      </c>
      <c r="J25" t="s">
        <v>302</v>
      </c>
      <c r="K25">
        <v>123</v>
      </c>
      <c r="L25">
        <v>302.35243773460297</v>
      </c>
      <c r="M25" t="s">
        <v>303</v>
      </c>
      <c r="N25" t="s">
        <v>304</v>
      </c>
      <c r="O25">
        <v>93</v>
      </c>
      <c r="P25">
        <v>95</v>
      </c>
      <c r="Q25">
        <v>96</v>
      </c>
      <c r="R25">
        <v>108</v>
      </c>
      <c r="S25">
        <v>92</v>
      </c>
      <c r="T25">
        <v>90</v>
      </c>
      <c r="U25">
        <v>95</v>
      </c>
    </row>
    <row r="26" spans="1:21" x14ac:dyDescent="0.3">
      <c r="A26">
        <f t="shared" si="0"/>
        <v>1.2307358815165161</v>
      </c>
      <c r="B26">
        <f t="shared" si="1"/>
        <v>5853955009.0951595</v>
      </c>
      <c r="C26">
        <f t="shared" si="2"/>
        <v>7204672478.4767561</v>
      </c>
      <c r="D26">
        <v>1282</v>
      </c>
      <c r="E26" t="s">
        <v>21</v>
      </c>
      <c r="F26">
        <v>6792639016.1344004</v>
      </c>
      <c r="G26">
        <v>186800</v>
      </c>
      <c r="H26">
        <v>339622.61080671998</v>
      </c>
      <c r="I26" t="s">
        <v>305</v>
      </c>
      <c r="J26" t="s">
        <v>306</v>
      </c>
      <c r="K26">
        <v>249</v>
      </c>
      <c r="L26">
        <v>302.931837558746</v>
      </c>
      <c r="M26" t="s">
        <v>307</v>
      </c>
      <c r="N26" t="s">
        <v>308</v>
      </c>
      <c r="O26">
        <v>117</v>
      </c>
      <c r="P26">
        <v>134</v>
      </c>
      <c r="Q26">
        <v>94</v>
      </c>
      <c r="R26">
        <v>133</v>
      </c>
      <c r="S26">
        <v>112</v>
      </c>
      <c r="T26">
        <v>119</v>
      </c>
      <c r="U26">
        <v>107</v>
      </c>
    </row>
    <row r="27" spans="1:21" x14ac:dyDescent="0.3">
      <c r="A27">
        <f t="shared" si="0"/>
        <v>1.2292132279159018</v>
      </c>
      <c r="B27">
        <f t="shared" si="1"/>
        <v>5853955009.0951595</v>
      </c>
      <c r="C27">
        <f t="shared" si="2"/>
        <v>7195758932.8043232</v>
      </c>
      <c r="D27">
        <v>1283</v>
      </c>
      <c r="E27" t="s">
        <v>21</v>
      </c>
      <c r="F27">
        <v>7339261706.1372099</v>
      </c>
      <c r="G27">
        <v>349700</v>
      </c>
      <c r="H27">
        <v>366945.60030686</v>
      </c>
      <c r="I27" t="s">
        <v>309</v>
      </c>
      <c r="J27" t="s">
        <v>310</v>
      </c>
      <c r="K27">
        <v>242</v>
      </c>
      <c r="L27">
        <v>301.86512517928998</v>
      </c>
      <c r="M27" t="s">
        <v>311</v>
      </c>
      <c r="N27" t="s">
        <v>312</v>
      </c>
      <c r="O27">
        <v>102</v>
      </c>
      <c r="P27">
        <v>99</v>
      </c>
      <c r="Q27">
        <v>95</v>
      </c>
      <c r="R27">
        <v>111</v>
      </c>
      <c r="S27">
        <v>109</v>
      </c>
      <c r="T27">
        <v>123</v>
      </c>
      <c r="U27">
        <v>105</v>
      </c>
    </row>
    <row r="28" spans="1:21" x14ac:dyDescent="0.3">
      <c r="A28">
        <f t="shared" si="0"/>
        <v>1.2078938326702415</v>
      </c>
      <c r="B28">
        <f t="shared" si="1"/>
        <v>5853955009.0951595</v>
      </c>
      <c r="C28">
        <f t="shared" si="2"/>
        <v>7070956152.2151108</v>
      </c>
      <c r="D28">
        <v>1284</v>
      </c>
      <c r="E28" t="s">
        <v>21</v>
      </c>
      <c r="F28">
        <v>10876239931.349199</v>
      </c>
      <c r="G28">
        <v>282700</v>
      </c>
      <c r="H28">
        <v>543797.86156746105</v>
      </c>
      <c r="I28" t="s">
        <v>313</v>
      </c>
      <c r="J28" t="s">
        <v>314</v>
      </c>
      <c r="K28">
        <v>226</v>
      </c>
      <c r="L28">
        <v>300.98583483695899</v>
      </c>
      <c r="M28" t="s">
        <v>315</v>
      </c>
      <c r="N28" t="s">
        <v>316</v>
      </c>
      <c r="O28">
        <v>173</v>
      </c>
      <c r="P28">
        <v>160</v>
      </c>
      <c r="Q28">
        <v>178</v>
      </c>
      <c r="R28">
        <v>176</v>
      </c>
      <c r="S28">
        <v>175</v>
      </c>
      <c r="T28">
        <v>142</v>
      </c>
      <c r="U28">
        <v>157</v>
      </c>
    </row>
    <row r="29" spans="1:21" x14ac:dyDescent="0.3">
      <c r="A29">
        <f t="shared" si="0"/>
        <v>1.1301088356849496</v>
      </c>
      <c r="B29">
        <f t="shared" si="1"/>
        <v>5853955009.0951595</v>
      </c>
      <c r="C29">
        <f t="shared" si="2"/>
        <v>6615606279.4806089</v>
      </c>
      <c r="D29">
        <v>1285</v>
      </c>
      <c r="E29" t="s">
        <v>21</v>
      </c>
      <c r="F29">
        <v>6501619378.8120604</v>
      </c>
      <c r="G29">
        <v>192300</v>
      </c>
      <c r="H29">
        <v>325071.35394060297</v>
      </c>
      <c r="I29" t="s">
        <v>317</v>
      </c>
      <c r="J29" t="s">
        <v>318</v>
      </c>
      <c r="K29">
        <v>190</v>
      </c>
      <c r="L29">
        <v>300.73946881294199</v>
      </c>
      <c r="M29" t="s">
        <v>319</v>
      </c>
      <c r="N29" t="s">
        <v>320</v>
      </c>
      <c r="O29">
        <v>89</v>
      </c>
      <c r="P29">
        <v>117</v>
      </c>
      <c r="Q29">
        <v>104</v>
      </c>
      <c r="R29">
        <v>121</v>
      </c>
      <c r="S29">
        <v>112</v>
      </c>
      <c r="T29">
        <v>98</v>
      </c>
      <c r="U29">
        <v>113</v>
      </c>
    </row>
    <row r="30" spans="1:21" x14ac:dyDescent="0.3">
      <c r="A30">
        <f t="shared" si="0"/>
        <v>1.1222438855581334</v>
      </c>
      <c r="B30">
        <f t="shared" si="1"/>
        <v>5853955009.0951595</v>
      </c>
      <c r="C30">
        <f t="shared" si="2"/>
        <v>6569565215.2894497</v>
      </c>
      <c r="D30">
        <v>1286</v>
      </c>
      <c r="E30" t="s">
        <v>21</v>
      </c>
      <c r="F30">
        <v>6534170255.8688698</v>
      </c>
      <c r="G30">
        <v>365000</v>
      </c>
      <c r="H30">
        <v>326690.26279344299</v>
      </c>
      <c r="I30" t="s">
        <v>321</v>
      </c>
      <c r="J30" t="s">
        <v>322</v>
      </c>
      <c r="K30">
        <v>346</v>
      </c>
      <c r="L30">
        <v>302.54497575759802</v>
      </c>
      <c r="M30" t="s">
        <v>323</v>
      </c>
      <c r="N30" t="s">
        <v>324</v>
      </c>
      <c r="O30">
        <v>146</v>
      </c>
      <c r="P30">
        <v>145</v>
      </c>
      <c r="Q30">
        <v>125</v>
      </c>
      <c r="R30">
        <v>121</v>
      </c>
      <c r="S30">
        <v>150</v>
      </c>
      <c r="T30">
        <v>142</v>
      </c>
      <c r="U30">
        <v>148</v>
      </c>
    </row>
    <row r="31" spans="1:21" x14ac:dyDescent="0.3">
      <c r="A31">
        <f t="shared" si="0"/>
        <v>1.1201809886616958</v>
      </c>
      <c r="B31">
        <f t="shared" si="1"/>
        <v>5853955009.0951595</v>
      </c>
      <c r="C31">
        <f t="shared" si="2"/>
        <v>6557489109.669302</v>
      </c>
      <c r="D31">
        <v>1287</v>
      </c>
      <c r="E31" t="s">
        <v>21</v>
      </c>
      <c r="F31">
        <v>5853955009.0951595</v>
      </c>
      <c r="G31">
        <v>305100</v>
      </c>
      <c r="H31">
        <v>292682.495454758</v>
      </c>
      <c r="I31" t="s">
        <v>325</v>
      </c>
      <c r="J31" t="s">
        <v>326</v>
      </c>
      <c r="K31">
        <v>363</v>
      </c>
      <c r="L31">
        <v>301.10471558570799</v>
      </c>
      <c r="M31" t="s">
        <v>327</v>
      </c>
      <c r="N31" t="s">
        <v>328</v>
      </c>
      <c r="O31">
        <v>126</v>
      </c>
      <c r="P31">
        <v>116</v>
      </c>
      <c r="Q31">
        <v>127</v>
      </c>
      <c r="R31">
        <v>138</v>
      </c>
      <c r="S31">
        <v>129</v>
      </c>
      <c r="T31">
        <v>131</v>
      </c>
      <c r="U31">
        <v>141</v>
      </c>
    </row>
    <row r="32" spans="1:21" x14ac:dyDescent="0.3">
      <c r="A32">
        <f t="shared" si="0"/>
        <v>1.0966729217818807</v>
      </c>
      <c r="B32">
        <f t="shared" si="1"/>
        <v>6041208736.9004698</v>
      </c>
      <c r="C32">
        <f t="shared" si="2"/>
        <v>6625230036.5908632</v>
      </c>
      <c r="D32">
        <v>1288</v>
      </c>
      <c r="E32" t="s">
        <v>21</v>
      </c>
      <c r="F32">
        <v>6487744102.27211</v>
      </c>
      <c r="G32">
        <v>238000</v>
      </c>
      <c r="H32">
        <v>324375.30511360598</v>
      </c>
      <c r="I32" t="s">
        <v>329</v>
      </c>
      <c r="J32" t="s">
        <v>330</v>
      </c>
      <c r="K32">
        <v>252</v>
      </c>
      <c r="L32">
        <v>301.47296619415198</v>
      </c>
      <c r="M32" t="s">
        <v>331</v>
      </c>
      <c r="N32" t="s">
        <v>332</v>
      </c>
      <c r="O32">
        <v>98</v>
      </c>
      <c r="P32">
        <v>94</v>
      </c>
      <c r="Q32">
        <v>92</v>
      </c>
      <c r="R32">
        <v>91</v>
      </c>
      <c r="S32">
        <v>111</v>
      </c>
      <c r="T32">
        <v>109</v>
      </c>
      <c r="U32">
        <v>119</v>
      </c>
    </row>
    <row r="33" spans="1:21" x14ac:dyDescent="0.3">
      <c r="A33">
        <f t="shared" si="0"/>
        <v>1.0943763026033857</v>
      </c>
      <c r="B33">
        <f t="shared" si="1"/>
        <v>6041208736.9004698</v>
      </c>
      <c r="C33">
        <f t="shared" si="2"/>
        <v>6611355680.7444057</v>
      </c>
      <c r="D33">
        <v>1289</v>
      </c>
      <c r="E33" t="s">
        <v>21</v>
      </c>
      <c r="F33">
        <v>7274108379.9695501</v>
      </c>
      <c r="G33">
        <v>125900</v>
      </c>
      <c r="H33">
        <v>363699.12399847701</v>
      </c>
      <c r="I33" t="s">
        <v>333</v>
      </c>
      <c r="J33" t="s">
        <v>334</v>
      </c>
      <c r="K33">
        <v>215</v>
      </c>
      <c r="L33">
        <v>301.96076059341402</v>
      </c>
      <c r="M33" t="s">
        <v>335</v>
      </c>
      <c r="N33" t="s">
        <v>336</v>
      </c>
      <c r="O33">
        <v>91</v>
      </c>
      <c r="P33">
        <v>119</v>
      </c>
      <c r="Q33">
        <v>107</v>
      </c>
      <c r="R33">
        <v>120</v>
      </c>
      <c r="S33">
        <v>70</v>
      </c>
      <c r="T33">
        <v>104</v>
      </c>
      <c r="U33">
        <v>99</v>
      </c>
    </row>
    <row r="34" spans="1:21" x14ac:dyDescent="0.3">
      <c r="A34">
        <f t="shared" si="0"/>
        <v>1.0877919821973518</v>
      </c>
      <c r="B34">
        <f t="shared" si="1"/>
        <v>6041208736.9004698</v>
      </c>
      <c r="C34">
        <f t="shared" si="2"/>
        <v>6571578426.7809219</v>
      </c>
      <c r="D34">
        <v>1290</v>
      </c>
      <c r="E34" t="s">
        <v>21</v>
      </c>
      <c r="F34">
        <v>7173807872.6981096</v>
      </c>
      <c r="G34">
        <v>465800</v>
      </c>
      <c r="H34">
        <v>358667.10363490501</v>
      </c>
      <c r="I34" t="s">
        <v>337</v>
      </c>
      <c r="J34" t="s">
        <v>41</v>
      </c>
      <c r="K34">
        <v>230</v>
      </c>
      <c r="L34">
        <v>301.26856207847499</v>
      </c>
      <c r="M34" t="s">
        <v>338</v>
      </c>
      <c r="N34" t="s">
        <v>339</v>
      </c>
      <c r="O34">
        <v>121</v>
      </c>
      <c r="P34">
        <v>128</v>
      </c>
      <c r="Q34">
        <v>108</v>
      </c>
      <c r="R34">
        <v>103</v>
      </c>
      <c r="S34">
        <v>110</v>
      </c>
      <c r="T34">
        <v>101</v>
      </c>
      <c r="U34">
        <v>94</v>
      </c>
    </row>
    <row r="35" spans="1:21" x14ac:dyDescent="0.3">
      <c r="A35">
        <f t="shared" si="0"/>
        <v>1.1044027433825456</v>
      </c>
      <c r="B35">
        <f t="shared" si="1"/>
        <v>5828536090.8073797</v>
      </c>
      <c r="C35">
        <f t="shared" si="2"/>
        <v>6437051248.5918484</v>
      </c>
      <c r="D35">
        <v>1291</v>
      </c>
      <c r="E35" t="s">
        <v>21</v>
      </c>
      <c r="F35">
        <v>7213179132.4308796</v>
      </c>
      <c r="G35">
        <v>106000</v>
      </c>
      <c r="H35">
        <v>360653.65662154398</v>
      </c>
      <c r="I35" t="s">
        <v>189</v>
      </c>
      <c r="J35" t="s">
        <v>340</v>
      </c>
      <c r="K35">
        <v>11</v>
      </c>
      <c r="L35">
        <v>301.48322749137799</v>
      </c>
      <c r="M35" t="s">
        <v>341</v>
      </c>
      <c r="N35" t="s">
        <v>342</v>
      </c>
      <c r="O35">
        <v>115</v>
      </c>
      <c r="P35">
        <v>110</v>
      </c>
      <c r="Q35">
        <v>106</v>
      </c>
      <c r="R35">
        <v>130</v>
      </c>
      <c r="S35">
        <v>119</v>
      </c>
      <c r="T35">
        <v>99</v>
      </c>
      <c r="U35">
        <v>125</v>
      </c>
    </row>
    <row r="36" spans="1:21" x14ac:dyDescent="0.3">
      <c r="A36">
        <f t="shared" si="0"/>
        <v>1.0880040727297782</v>
      </c>
      <c r="B36">
        <f t="shared" si="1"/>
        <v>5828536090.8073797</v>
      </c>
      <c r="C36">
        <f t="shared" si="2"/>
        <v>6341471004.8509293</v>
      </c>
      <c r="D36">
        <v>1292</v>
      </c>
      <c r="E36" t="s">
        <v>21</v>
      </c>
      <c r="F36">
        <v>6703503559.41008</v>
      </c>
      <c r="G36">
        <v>148900</v>
      </c>
      <c r="H36">
        <v>335167.73297050397</v>
      </c>
      <c r="I36" t="s">
        <v>343</v>
      </c>
      <c r="J36" t="s">
        <v>344</v>
      </c>
      <c r="K36">
        <v>199</v>
      </c>
      <c r="L36">
        <v>301.04928112030001</v>
      </c>
      <c r="M36" t="s">
        <v>345</v>
      </c>
      <c r="N36" t="s">
        <v>346</v>
      </c>
      <c r="O36">
        <v>119</v>
      </c>
      <c r="P36">
        <v>103</v>
      </c>
      <c r="Q36">
        <v>107</v>
      </c>
      <c r="R36">
        <v>157</v>
      </c>
      <c r="S36">
        <v>108</v>
      </c>
      <c r="T36">
        <v>109</v>
      </c>
      <c r="U36">
        <v>101</v>
      </c>
    </row>
    <row r="37" spans="1:21" x14ac:dyDescent="0.3">
      <c r="A37" s="4">
        <f t="shared" si="0"/>
        <v>1.0788423250306716</v>
      </c>
      <c r="B37">
        <f t="shared" si="1"/>
        <v>5828536090.8073797</v>
      </c>
      <c r="C37">
        <f t="shared" si="2"/>
        <v>6288071427.7318153</v>
      </c>
      <c r="D37">
        <v>1293</v>
      </c>
      <c r="E37" t="s">
        <v>21</v>
      </c>
      <c r="F37">
        <v>6091233900.2450895</v>
      </c>
      <c r="G37">
        <v>228000</v>
      </c>
      <c r="H37">
        <v>304550.29501225398</v>
      </c>
      <c r="I37" t="s">
        <v>347</v>
      </c>
      <c r="J37" t="s">
        <v>348</v>
      </c>
      <c r="K37">
        <v>317</v>
      </c>
      <c r="L37">
        <v>302.10887026786799</v>
      </c>
      <c r="M37" t="s">
        <v>349</v>
      </c>
      <c r="N37" t="s">
        <v>350</v>
      </c>
      <c r="O37">
        <v>102</v>
      </c>
      <c r="P37">
        <v>132</v>
      </c>
      <c r="Q37">
        <v>128</v>
      </c>
      <c r="R37">
        <v>141</v>
      </c>
      <c r="S37">
        <v>120</v>
      </c>
      <c r="T37">
        <v>98</v>
      </c>
      <c r="U37">
        <v>136</v>
      </c>
    </row>
    <row r="38" spans="1:21" x14ac:dyDescent="0.3">
      <c r="A38">
        <f t="shared" si="0"/>
        <v>1.0859847149316364</v>
      </c>
      <c r="B38">
        <f t="shared" si="1"/>
        <v>5828536090.8073797</v>
      </c>
      <c r="C38">
        <f t="shared" si="2"/>
        <v>6329701105.0442066</v>
      </c>
      <c r="D38">
        <v>1294</v>
      </c>
      <c r="E38" t="s">
        <v>21</v>
      </c>
      <c r="F38">
        <v>6322741204.00418</v>
      </c>
      <c r="G38">
        <v>265300</v>
      </c>
      <c r="H38">
        <v>316123.79520020902</v>
      </c>
      <c r="I38" t="s">
        <v>351</v>
      </c>
      <c r="J38" t="s">
        <v>352</v>
      </c>
      <c r="K38">
        <v>299</v>
      </c>
      <c r="L38">
        <v>301.00741243362398</v>
      </c>
      <c r="M38" t="s">
        <v>353</v>
      </c>
      <c r="N38" t="s">
        <v>354</v>
      </c>
      <c r="O38">
        <v>114</v>
      </c>
      <c r="P38">
        <v>121</v>
      </c>
      <c r="Q38">
        <v>95</v>
      </c>
      <c r="R38">
        <v>164</v>
      </c>
      <c r="S38">
        <v>101</v>
      </c>
      <c r="T38">
        <v>112</v>
      </c>
      <c r="U38">
        <v>122</v>
      </c>
    </row>
    <row r="39" spans="1:21" x14ac:dyDescent="0.3">
      <c r="A39">
        <f t="shared" si="0"/>
        <v>1.088039455771513</v>
      </c>
      <c r="B39">
        <f t="shared" si="1"/>
        <v>5766396221.6923199</v>
      </c>
      <c r="C39">
        <f t="shared" si="2"/>
        <v>6274066606.8130207</v>
      </c>
      <c r="D39">
        <v>1295</v>
      </c>
      <c r="E39" t="s">
        <v>21</v>
      </c>
      <c r="F39">
        <v>6041208736.9004698</v>
      </c>
      <c r="G39">
        <v>206100</v>
      </c>
      <c r="H39">
        <v>302050.13184502302</v>
      </c>
      <c r="I39" t="s">
        <v>355</v>
      </c>
      <c r="J39" t="s">
        <v>356</v>
      </c>
      <c r="K39">
        <v>379</v>
      </c>
      <c r="L39">
        <v>301.39795398712101</v>
      </c>
      <c r="M39" t="s">
        <v>357</v>
      </c>
      <c r="N39" t="s">
        <v>358</v>
      </c>
      <c r="O39">
        <v>141</v>
      </c>
      <c r="P39">
        <v>141</v>
      </c>
      <c r="Q39">
        <v>141</v>
      </c>
      <c r="R39">
        <v>161</v>
      </c>
      <c r="S39">
        <v>121</v>
      </c>
      <c r="T39">
        <v>148</v>
      </c>
      <c r="U39">
        <v>138</v>
      </c>
    </row>
    <row r="40" spans="1:21" x14ac:dyDescent="0.3">
      <c r="A40">
        <f t="shared" si="0"/>
        <v>1.0954697540469878</v>
      </c>
      <c r="B40">
        <f t="shared" si="1"/>
        <v>5766396221.6923199</v>
      </c>
      <c r="C40">
        <f t="shared" si="2"/>
        <v>6316912650.7147646</v>
      </c>
      <c r="D40">
        <v>1296</v>
      </c>
      <c r="E40" t="s">
        <v>21</v>
      </c>
      <c r="F40">
        <v>6413409199.6674004</v>
      </c>
      <c r="G40">
        <v>223700</v>
      </c>
      <c r="H40">
        <v>320659.27498336998</v>
      </c>
      <c r="I40" t="s">
        <v>359</v>
      </c>
      <c r="J40" t="s">
        <v>360</v>
      </c>
      <c r="K40">
        <v>214</v>
      </c>
      <c r="L40">
        <v>301.75462770462002</v>
      </c>
      <c r="M40" t="s">
        <v>361</v>
      </c>
      <c r="N40" t="s">
        <v>362</v>
      </c>
      <c r="O40">
        <v>110</v>
      </c>
      <c r="P40">
        <v>131</v>
      </c>
      <c r="Q40">
        <v>102</v>
      </c>
      <c r="R40">
        <v>120</v>
      </c>
      <c r="S40">
        <v>97</v>
      </c>
      <c r="T40">
        <v>102</v>
      </c>
      <c r="U40">
        <v>112</v>
      </c>
    </row>
    <row r="41" spans="1:21" x14ac:dyDescent="0.3">
      <c r="A41">
        <f t="shared" si="0"/>
        <v>1.0959836606475235</v>
      </c>
      <c r="B41">
        <f t="shared" si="1"/>
        <v>5766396221.6923199</v>
      </c>
      <c r="C41">
        <f t="shared" si="2"/>
        <v>6319876039.7943974</v>
      </c>
      <c r="D41">
        <v>1297</v>
      </c>
      <c r="E41" t="s">
        <v>21</v>
      </c>
      <c r="F41">
        <v>6531364278.3107595</v>
      </c>
      <c r="G41">
        <v>166400</v>
      </c>
      <c r="H41">
        <v>326559.89391553798</v>
      </c>
      <c r="I41" t="s">
        <v>363</v>
      </c>
      <c r="J41" t="s">
        <v>364</v>
      </c>
      <c r="K41">
        <v>136</v>
      </c>
      <c r="L41">
        <v>300.83800125122002</v>
      </c>
      <c r="M41" t="s">
        <v>365</v>
      </c>
      <c r="N41" t="s">
        <v>366</v>
      </c>
      <c r="O41">
        <v>104</v>
      </c>
      <c r="P41">
        <v>105</v>
      </c>
      <c r="Q41">
        <v>86</v>
      </c>
      <c r="R41">
        <v>116</v>
      </c>
      <c r="S41">
        <v>103</v>
      </c>
      <c r="T41">
        <v>95</v>
      </c>
      <c r="U41">
        <v>127</v>
      </c>
    </row>
    <row r="42" spans="1:21" x14ac:dyDescent="0.3">
      <c r="A42">
        <f t="shared" si="0"/>
        <v>1.096056725196543</v>
      </c>
      <c r="B42">
        <f t="shared" si="1"/>
        <v>5766396221.6923199</v>
      </c>
      <c r="C42">
        <f t="shared" si="2"/>
        <v>6320297358.9338026</v>
      </c>
      <c r="D42">
        <v>1298</v>
      </c>
      <c r="E42" t="s">
        <v>21</v>
      </c>
      <c r="F42">
        <v>6349000543.8075304</v>
      </c>
      <c r="G42">
        <v>264900</v>
      </c>
      <c r="H42">
        <v>317436.78219037602</v>
      </c>
      <c r="I42" t="s">
        <v>367</v>
      </c>
      <c r="J42" t="s">
        <v>368</v>
      </c>
      <c r="K42">
        <v>141</v>
      </c>
      <c r="L42">
        <v>301.88220667838999</v>
      </c>
      <c r="M42" t="s">
        <v>369</v>
      </c>
      <c r="N42" t="s">
        <v>370</v>
      </c>
      <c r="O42">
        <v>84</v>
      </c>
      <c r="P42">
        <v>108</v>
      </c>
      <c r="Q42">
        <v>115</v>
      </c>
      <c r="R42">
        <v>120</v>
      </c>
      <c r="S42">
        <v>86</v>
      </c>
      <c r="T42">
        <v>79</v>
      </c>
      <c r="U42">
        <v>145</v>
      </c>
    </row>
    <row r="43" spans="1:21" x14ac:dyDescent="0.3">
      <c r="A43">
        <f t="shared" si="0"/>
        <v>1.1033627037415157</v>
      </c>
      <c r="B43">
        <f t="shared" si="1"/>
        <v>5766396221.6923199</v>
      </c>
      <c r="C43">
        <f t="shared" si="2"/>
        <v>6362426526.0112991</v>
      </c>
      <c r="D43">
        <v>1299</v>
      </c>
      <c r="E43" t="s">
        <v>21</v>
      </c>
      <c r="F43">
        <v>6876335840.3347101</v>
      </c>
      <c r="G43">
        <v>167500</v>
      </c>
      <c r="H43">
        <v>343808.41701673501</v>
      </c>
      <c r="I43" t="s">
        <v>371</v>
      </c>
      <c r="J43" t="s">
        <v>372</v>
      </c>
      <c r="K43">
        <v>207</v>
      </c>
      <c r="L43">
        <v>301.46046996116598</v>
      </c>
      <c r="M43" t="s">
        <v>373</v>
      </c>
      <c r="N43" t="s">
        <v>374</v>
      </c>
      <c r="O43">
        <v>96</v>
      </c>
      <c r="P43">
        <v>112</v>
      </c>
      <c r="Q43">
        <v>127</v>
      </c>
      <c r="R43">
        <v>136</v>
      </c>
      <c r="S43">
        <v>100</v>
      </c>
      <c r="T43">
        <v>112</v>
      </c>
      <c r="U43">
        <v>116</v>
      </c>
    </row>
    <row r="44" spans="1:21" x14ac:dyDescent="0.3">
      <c r="A44">
        <f t="shared" si="0"/>
        <v>1.0930488821839062</v>
      </c>
      <c r="B44">
        <f t="shared" si="1"/>
        <v>5714515210.4676504</v>
      </c>
      <c r="C44">
        <f t="shared" si="2"/>
        <v>6246244463.0245943</v>
      </c>
      <c r="D44">
        <v>1300</v>
      </c>
      <c r="E44" t="s">
        <v>21</v>
      </c>
      <c r="F44" s="4">
        <v>5828536090.8073797</v>
      </c>
      <c r="G44">
        <v>429900</v>
      </c>
      <c r="H44">
        <v>291405.30954036902</v>
      </c>
      <c r="I44" t="s">
        <v>375</v>
      </c>
      <c r="J44" t="s">
        <v>244</v>
      </c>
      <c r="K44">
        <v>276</v>
      </c>
      <c r="L44">
        <v>301.17135953903198</v>
      </c>
      <c r="M44" t="s">
        <v>376</v>
      </c>
      <c r="N44" t="s">
        <v>377</v>
      </c>
      <c r="O44">
        <v>151</v>
      </c>
      <c r="P44">
        <v>127</v>
      </c>
      <c r="Q44">
        <v>139</v>
      </c>
      <c r="R44">
        <v>120</v>
      </c>
      <c r="S44">
        <v>152</v>
      </c>
      <c r="T44">
        <v>143</v>
      </c>
      <c r="U44">
        <v>130</v>
      </c>
    </row>
    <row r="45" spans="1:21" x14ac:dyDescent="0.3">
      <c r="A45">
        <f t="shared" si="0"/>
        <v>1.1129588519641866</v>
      </c>
      <c r="B45">
        <f t="shared" si="1"/>
        <v>5714515210.4676504</v>
      </c>
      <c r="C45">
        <f t="shared" si="2"/>
        <v>6360020288.1739588</v>
      </c>
      <c r="D45">
        <v>1301</v>
      </c>
      <c r="E45" t="s">
        <v>21</v>
      </c>
      <c r="F45">
        <v>6257376695.0216904</v>
      </c>
      <c r="G45">
        <v>406100</v>
      </c>
      <c r="H45">
        <v>312848.52975108399</v>
      </c>
      <c r="I45" t="s">
        <v>378</v>
      </c>
      <c r="J45" t="s">
        <v>379</v>
      </c>
      <c r="K45">
        <v>170</v>
      </c>
      <c r="L45">
        <v>301.42599916458101</v>
      </c>
      <c r="M45" t="s">
        <v>380</v>
      </c>
      <c r="N45" t="s">
        <v>381</v>
      </c>
      <c r="O45">
        <v>140</v>
      </c>
      <c r="P45">
        <v>108</v>
      </c>
      <c r="Q45">
        <v>106</v>
      </c>
      <c r="R45">
        <v>164</v>
      </c>
      <c r="S45">
        <v>114</v>
      </c>
      <c r="T45">
        <v>90</v>
      </c>
      <c r="U45">
        <v>103</v>
      </c>
    </row>
    <row r="46" spans="1:21" x14ac:dyDescent="0.3">
      <c r="A46">
        <f t="shared" si="0"/>
        <v>1.1110594400770573</v>
      </c>
      <c r="B46">
        <f t="shared" si="1"/>
        <v>5714515210.4676504</v>
      </c>
      <c r="C46">
        <f t="shared" si="2"/>
        <v>6349166070.0540142</v>
      </c>
      <c r="D46">
        <v>1302</v>
      </c>
      <c r="E46" t="s">
        <v>21</v>
      </c>
      <c r="F46">
        <v>6169507788.2189398</v>
      </c>
      <c r="G46">
        <v>251800</v>
      </c>
      <c r="H46">
        <v>308462.79941094702</v>
      </c>
      <c r="I46" t="s">
        <v>382</v>
      </c>
      <c r="J46" t="s">
        <v>383</v>
      </c>
      <c r="K46">
        <v>291</v>
      </c>
      <c r="L46">
        <v>300.99040818214399</v>
      </c>
      <c r="M46" t="s">
        <v>384</v>
      </c>
      <c r="N46" t="s">
        <v>385</v>
      </c>
      <c r="O46">
        <v>123</v>
      </c>
      <c r="P46">
        <v>113</v>
      </c>
      <c r="Q46">
        <v>99</v>
      </c>
      <c r="R46">
        <v>129</v>
      </c>
      <c r="S46">
        <v>123</v>
      </c>
      <c r="T46">
        <v>114</v>
      </c>
      <c r="U46">
        <v>112</v>
      </c>
    </row>
    <row r="47" spans="1:21" x14ac:dyDescent="0.3">
      <c r="A47">
        <f t="shared" si="0"/>
        <v>1.1211882730534521</v>
      </c>
      <c r="B47">
        <f t="shared" si="1"/>
        <v>5714515210.4676504</v>
      </c>
      <c r="C47">
        <f t="shared" si="2"/>
        <v>6407047440.1619101</v>
      </c>
      <c r="D47">
        <v>1303</v>
      </c>
      <c r="E47" t="s">
        <v>21</v>
      </c>
      <c r="F47">
        <v>6507530673.3690004</v>
      </c>
      <c r="G47">
        <v>152500</v>
      </c>
      <c r="H47">
        <v>325368.90866845002</v>
      </c>
      <c r="I47" t="s">
        <v>386</v>
      </c>
      <c r="J47" t="s">
        <v>387</v>
      </c>
      <c r="K47">
        <v>114</v>
      </c>
      <c r="L47">
        <v>301.54925179481501</v>
      </c>
      <c r="M47" t="s">
        <v>388</v>
      </c>
      <c r="N47" t="s">
        <v>389</v>
      </c>
      <c r="O47">
        <v>79</v>
      </c>
      <c r="P47">
        <v>93</v>
      </c>
      <c r="Q47">
        <v>86</v>
      </c>
      <c r="R47">
        <v>122</v>
      </c>
      <c r="S47">
        <v>95</v>
      </c>
      <c r="T47">
        <v>112</v>
      </c>
      <c r="U47">
        <v>115</v>
      </c>
    </row>
    <row r="48" spans="1:21" x14ac:dyDescent="0.3">
      <c r="A48">
        <f t="shared" si="0"/>
        <v>1.1087838274408299</v>
      </c>
      <c r="B48">
        <f t="shared" si="1"/>
        <v>5714515210.4676504</v>
      </c>
      <c r="C48">
        <f t="shared" si="2"/>
        <v>6336162047.0311613</v>
      </c>
      <c r="D48">
        <v>1304</v>
      </c>
      <c r="E48" t="s">
        <v>21</v>
      </c>
      <c r="F48" s="4">
        <v>5766396221.6923199</v>
      </c>
      <c r="G48">
        <v>193900</v>
      </c>
      <c r="H48">
        <v>288310.11608461599</v>
      </c>
      <c r="I48" t="s">
        <v>390</v>
      </c>
      <c r="J48" t="s">
        <v>391</v>
      </c>
      <c r="K48">
        <v>79</v>
      </c>
      <c r="L48">
        <v>301.86162734031598</v>
      </c>
      <c r="M48" t="s">
        <v>392</v>
      </c>
      <c r="N48" t="s">
        <v>393</v>
      </c>
      <c r="O48">
        <v>98</v>
      </c>
      <c r="P48">
        <v>109</v>
      </c>
      <c r="Q48">
        <v>126</v>
      </c>
      <c r="R48">
        <v>155</v>
      </c>
      <c r="S48">
        <v>111</v>
      </c>
      <c r="T48">
        <v>117</v>
      </c>
      <c r="U48">
        <v>97</v>
      </c>
    </row>
    <row r="49" spans="1:21" x14ac:dyDescent="0.3">
      <c r="A49">
        <f t="shared" si="0"/>
        <v>1.1113835628120563</v>
      </c>
      <c r="B49">
        <f t="shared" si="1"/>
        <v>5714515210.4676504</v>
      </c>
      <c r="C49">
        <f t="shared" si="2"/>
        <v>6351018274.3532257</v>
      </c>
      <c r="D49">
        <v>1305</v>
      </c>
      <c r="E49" t="s">
        <v>21</v>
      </c>
      <c r="F49">
        <v>6469669175.9179096</v>
      </c>
      <c r="G49">
        <v>340200</v>
      </c>
      <c r="H49">
        <v>323466.44879589498</v>
      </c>
      <c r="I49" t="s">
        <v>394</v>
      </c>
      <c r="J49" t="s">
        <v>395</v>
      </c>
      <c r="K49">
        <v>203</v>
      </c>
      <c r="L49">
        <v>302.53117322921702</v>
      </c>
      <c r="M49" t="s">
        <v>396</v>
      </c>
      <c r="N49" t="s">
        <v>397</v>
      </c>
      <c r="O49">
        <v>140</v>
      </c>
      <c r="P49">
        <v>98</v>
      </c>
      <c r="Q49">
        <v>99</v>
      </c>
      <c r="R49">
        <v>128</v>
      </c>
      <c r="S49">
        <v>135</v>
      </c>
      <c r="T49">
        <v>120</v>
      </c>
      <c r="U49">
        <v>114</v>
      </c>
    </row>
    <row r="50" spans="1:21" x14ac:dyDescent="0.3">
      <c r="A50">
        <f t="shared" si="0"/>
        <v>1.123509314601139</v>
      </c>
      <c r="B50">
        <f t="shared" si="1"/>
        <v>5714515210.4676504</v>
      </c>
      <c r="C50">
        <f t="shared" si="2"/>
        <v>6420311067.3902941</v>
      </c>
      <c r="D50">
        <v>1306</v>
      </c>
      <c r="E50" t="s">
        <v>21</v>
      </c>
      <c r="F50">
        <v>6443043090.4637299</v>
      </c>
      <c r="G50">
        <v>142200</v>
      </c>
      <c r="H50">
        <v>322145.04452318599</v>
      </c>
      <c r="I50" t="s">
        <v>398</v>
      </c>
      <c r="J50" t="s">
        <v>399</v>
      </c>
      <c r="K50">
        <v>166</v>
      </c>
      <c r="L50">
        <v>301.14397430419899</v>
      </c>
      <c r="M50" t="s">
        <v>400</v>
      </c>
      <c r="N50" t="s">
        <v>401</v>
      </c>
      <c r="O50">
        <v>100</v>
      </c>
      <c r="P50">
        <v>134</v>
      </c>
      <c r="Q50">
        <v>80</v>
      </c>
      <c r="R50">
        <v>111</v>
      </c>
      <c r="S50">
        <v>101</v>
      </c>
      <c r="T50">
        <v>155</v>
      </c>
      <c r="U50">
        <v>110</v>
      </c>
    </row>
    <row r="51" spans="1:21" x14ac:dyDescent="0.3">
      <c r="A51">
        <f t="shared" si="0"/>
        <v>1.1353598025559093</v>
      </c>
      <c r="B51">
        <f t="shared" si="1"/>
        <v>5714515210.4676504</v>
      </c>
      <c r="C51">
        <f t="shared" si="2"/>
        <v>6488030861.0592918</v>
      </c>
      <c r="D51">
        <v>1307</v>
      </c>
      <c r="E51" t="s">
        <v>21</v>
      </c>
      <c r="F51">
        <v>6535577469.7048197</v>
      </c>
      <c r="G51">
        <v>182000</v>
      </c>
      <c r="H51">
        <v>326769.77348524099</v>
      </c>
      <c r="I51" t="s">
        <v>402</v>
      </c>
      <c r="J51" t="s">
        <v>41</v>
      </c>
      <c r="K51">
        <v>51</v>
      </c>
      <c r="L51">
        <v>300.89670491218499</v>
      </c>
      <c r="M51" t="s">
        <v>403</v>
      </c>
      <c r="N51" t="s">
        <v>404</v>
      </c>
      <c r="O51">
        <v>112</v>
      </c>
      <c r="P51">
        <v>105</v>
      </c>
      <c r="Q51">
        <v>115</v>
      </c>
      <c r="R51">
        <v>128</v>
      </c>
      <c r="S51">
        <v>121</v>
      </c>
      <c r="T51">
        <v>98</v>
      </c>
      <c r="U51">
        <v>109</v>
      </c>
    </row>
    <row r="52" spans="1:21" x14ac:dyDescent="0.3">
      <c r="A52">
        <f t="shared" si="0"/>
        <v>1.1297225382867069</v>
      </c>
      <c r="B52">
        <f t="shared" si="1"/>
        <v>5714515210.4676504</v>
      </c>
      <c r="C52">
        <f t="shared" si="2"/>
        <v>6455816628.6475096</v>
      </c>
      <c r="D52">
        <v>1308</v>
      </c>
      <c r="E52" t="s">
        <v>21</v>
      </c>
      <c r="F52">
        <v>6770292214.5825005</v>
      </c>
      <c r="G52">
        <v>409100</v>
      </c>
      <c r="H52">
        <v>338494.15572912502</v>
      </c>
      <c r="I52" t="s">
        <v>405</v>
      </c>
      <c r="J52" t="s">
        <v>406</v>
      </c>
      <c r="K52">
        <v>300</v>
      </c>
      <c r="L52">
        <v>301.99155473709101</v>
      </c>
      <c r="M52" t="s">
        <v>407</v>
      </c>
      <c r="N52" t="s">
        <v>408</v>
      </c>
      <c r="O52">
        <v>119</v>
      </c>
      <c r="P52">
        <v>111</v>
      </c>
      <c r="Q52">
        <v>100</v>
      </c>
      <c r="R52">
        <v>128</v>
      </c>
      <c r="S52">
        <v>92</v>
      </c>
      <c r="T52">
        <v>94</v>
      </c>
      <c r="U52">
        <v>98</v>
      </c>
    </row>
    <row r="53" spans="1:21" x14ac:dyDescent="0.3">
      <c r="A53">
        <f t="shared" si="0"/>
        <v>1.1939731414184123</v>
      </c>
      <c r="B53">
        <f t="shared" si="1"/>
        <v>5714515210.4676504</v>
      </c>
      <c r="C53">
        <f t="shared" si="2"/>
        <v>6822977677.5253601</v>
      </c>
      <c r="D53">
        <v>1309</v>
      </c>
      <c r="E53" t="s">
        <v>21</v>
      </c>
      <c r="F53" s="4">
        <v>5714515210.4676504</v>
      </c>
      <c r="G53">
        <v>186200</v>
      </c>
      <c r="H53">
        <v>285716.45052338199</v>
      </c>
      <c r="I53" t="s">
        <v>409</v>
      </c>
      <c r="J53" t="s">
        <v>250</v>
      </c>
      <c r="K53">
        <v>264</v>
      </c>
      <c r="L53">
        <v>302.95421457290598</v>
      </c>
      <c r="M53" t="s">
        <v>410</v>
      </c>
      <c r="N53" t="s">
        <v>411</v>
      </c>
      <c r="O53">
        <v>102</v>
      </c>
      <c r="P53">
        <v>79</v>
      </c>
      <c r="Q53">
        <v>104</v>
      </c>
      <c r="R53">
        <v>103</v>
      </c>
      <c r="S53">
        <v>80</v>
      </c>
      <c r="T53">
        <v>86</v>
      </c>
      <c r="U53">
        <v>97</v>
      </c>
    </row>
    <row r="54" spans="1:21" x14ac:dyDescent="0.3">
      <c r="A54">
        <f t="shared" si="0"/>
        <v>1.2009294709614073</v>
      </c>
      <c r="B54">
        <f t="shared" si="1"/>
        <v>5798676742.0615196</v>
      </c>
      <c r="C54">
        <f t="shared" si="2"/>
        <v>6963801792.1201582</v>
      </c>
      <c r="D54">
        <v>1310</v>
      </c>
      <c r="E54" t="s">
        <v>21</v>
      </c>
      <c r="F54">
        <v>6966294342.3010302</v>
      </c>
      <c r="G54">
        <v>361300</v>
      </c>
      <c r="H54">
        <v>348296.65211505099</v>
      </c>
      <c r="I54" t="s">
        <v>412</v>
      </c>
      <c r="J54" t="s">
        <v>413</v>
      </c>
      <c r="K54">
        <v>236</v>
      </c>
      <c r="L54">
        <v>301.42671155929497</v>
      </c>
      <c r="M54" t="s">
        <v>414</v>
      </c>
      <c r="N54" t="s">
        <v>415</v>
      </c>
      <c r="O54">
        <v>103</v>
      </c>
      <c r="P54">
        <v>87</v>
      </c>
      <c r="Q54">
        <v>96</v>
      </c>
      <c r="R54">
        <v>105</v>
      </c>
      <c r="S54">
        <v>114</v>
      </c>
      <c r="T54">
        <v>98</v>
      </c>
      <c r="U54">
        <v>106</v>
      </c>
    </row>
    <row r="55" spans="1:21" x14ac:dyDescent="0.3">
      <c r="A55">
        <f t="shared" si="0"/>
        <v>1.2041466439464126</v>
      </c>
      <c r="B55" s="4">
        <f t="shared" si="1"/>
        <v>5676032610.5689096</v>
      </c>
      <c r="C55">
        <f t="shared" si="2"/>
        <v>6834775618.9469471</v>
      </c>
      <c r="D55">
        <v>1311</v>
      </c>
      <c r="E55" t="s">
        <v>21</v>
      </c>
      <c r="F55">
        <v>6148834513.8222399</v>
      </c>
      <c r="G55">
        <v>230900</v>
      </c>
      <c r="H55">
        <v>307430.18069111201</v>
      </c>
      <c r="I55" t="s">
        <v>416</v>
      </c>
      <c r="J55" t="s">
        <v>417</v>
      </c>
      <c r="K55">
        <v>220</v>
      </c>
      <c r="L55">
        <v>300.907804489135</v>
      </c>
      <c r="M55" t="s">
        <v>418</v>
      </c>
      <c r="N55" t="s">
        <v>419</v>
      </c>
      <c r="O55">
        <v>90</v>
      </c>
      <c r="P55">
        <v>113</v>
      </c>
      <c r="Q55">
        <v>87</v>
      </c>
      <c r="R55">
        <v>97</v>
      </c>
      <c r="S55">
        <v>101</v>
      </c>
      <c r="T55">
        <v>115</v>
      </c>
      <c r="U55">
        <v>98</v>
      </c>
    </row>
    <row r="56" spans="1:21" x14ac:dyDescent="0.3">
      <c r="A56">
        <f t="shared" si="0"/>
        <v>1.2094538283833567</v>
      </c>
      <c r="B56">
        <f t="shared" si="1"/>
        <v>5676032610.5689096</v>
      </c>
      <c r="C56">
        <f t="shared" si="2"/>
        <v>6864899370.8813467</v>
      </c>
      <c r="D56">
        <v>1312</v>
      </c>
      <c r="E56" t="s">
        <v>21</v>
      </c>
      <c r="F56">
        <v>6748321489.2978897</v>
      </c>
      <c r="G56">
        <v>716600</v>
      </c>
      <c r="H56">
        <v>337380.244464894</v>
      </c>
      <c r="I56" t="s">
        <v>420</v>
      </c>
      <c r="J56" t="s">
        <v>41</v>
      </c>
      <c r="K56">
        <v>170</v>
      </c>
      <c r="L56">
        <v>301.76361966133101</v>
      </c>
      <c r="M56" t="s">
        <v>421</v>
      </c>
      <c r="N56" t="s">
        <v>422</v>
      </c>
      <c r="O56">
        <v>125</v>
      </c>
      <c r="P56">
        <v>92</v>
      </c>
      <c r="Q56">
        <v>99</v>
      </c>
      <c r="R56">
        <v>88</v>
      </c>
      <c r="S56">
        <v>114</v>
      </c>
      <c r="T56">
        <v>98</v>
      </c>
      <c r="U56">
        <v>98</v>
      </c>
    </row>
    <row r="57" spans="1:21" x14ac:dyDescent="0.3">
      <c r="A57">
        <f t="shared" si="0"/>
        <v>1.2173435134634767</v>
      </c>
      <c r="B57">
        <f t="shared" si="1"/>
        <v>5676032610.5689096</v>
      </c>
      <c r="C57">
        <f t="shared" si="2"/>
        <v>6909681480.6832256</v>
      </c>
      <c r="D57">
        <v>1313</v>
      </c>
      <c r="E57" t="s">
        <v>21</v>
      </c>
      <c r="F57" s="4">
        <v>5798676742.0615196</v>
      </c>
      <c r="G57">
        <v>239500</v>
      </c>
      <c r="H57">
        <v>289921.86210307601</v>
      </c>
      <c r="I57" t="s">
        <v>423</v>
      </c>
      <c r="J57" t="s">
        <v>424</v>
      </c>
      <c r="K57">
        <v>283</v>
      </c>
      <c r="L57">
        <v>301.50870180129999</v>
      </c>
      <c r="M57" t="s">
        <v>425</v>
      </c>
      <c r="N57" t="s">
        <v>426</v>
      </c>
      <c r="O57">
        <v>148</v>
      </c>
      <c r="P57">
        <v>127</v>
      </c>
      <c r="Q57">
        <v>114</v>
      </c>
      <c r="R57">
        <v>112</v>
      </c>
      <c r="S57">
        <v>111</v>
      </c>
      <c r="T57">
        <v>102</v>
      </c>
      <c r="U57">
        <v>93</v>
      </c>
    </row>
    <row r="58" spans="1:21" x14ac:dyDescent="0.3">
      <c r="A58">
        <f t="shared" si="0"/>
        <v>1.2226363259953321</v>
      </c>
      <c r="B58">
        <f t="shared" si="1"/>
        <v>5676032610.5689096</v>
      </c>
      <c r="C58">
        <f t="shared" si="2"/>
        <v>6939723657.2156658</v>
      </c>
      <c r="D58">
        <v>1314</v>
      </c>
      <c r="E58" t="s">
        <v>21</v>
      </c>
      <c r="F58" s="4">
        <v>5914958494.9129601</v>
      </c>
      <c r="G58">
        <v>380000</v>
      </c>
      <c r="H58">
        <v>295728.92474564799</v>
      </c>
      <c r="I58" t="s">
        <v>427</v>
      </c>
      <c r="J58" t="s">
        <v>41</v>
      </c>
      <c r="K58">
        <v>199</v>
      </c>
      <c r="L58">
        <v>301.70955538749598</v>
      </c>
      <c r="M58" t="s">
        <v>428</v>
      </c>
      <c r="N58" t="s">
        <v>429</v>
      </c>
      <c r="O58">
        <v>91</v>
      </c>
      <c r="P58">
        <v>80</v>
      </c>
      <c r="Q58">
        <v>93</v>
      </c>
      <c r="R58">
        <v>81</v>
      </c>
      <c r="S58">
        <v>93</v>
      </c>
      <c r="T58">
        <v>79</v>
      </c>
      <c r="U58">
        <v>98</v>
      </c>
    </row>
    <row r="59" spans="1:21" x14ac:dyDescent="0.3">
      <c r="A59">
        <f t="shared" si="0"/>
        <v>1.2499370310148943</v>
      </c>
      <c r="B59">
        <f t="shared" si="1"/>
        <v>5676032610.5689096</v>
      </c>
      <c r="C59">
        <f t="shared" si="2"/>
        <v>7094683349.1982222</v>
      </c>
      <c r="D59">
        <v>1315</v>
      </c>
      <c r="E59" t="s">
        <v>21</v>
      </c>
      <c r="F59">
        <v>7162597106.2885904</v>
      </c>
      <c r="G59">
        <v>301400</v>
      </c>
      <c r="H59">
        <v>358114.78531442903</v>
      </c>
      <c r="I59" t="s">
        <v>430</v>
      </c>
      <c r="J59" t="s">
        <v>431</v>
      </c>
      <c r="K59">
        <v>194</v>
      </c>
      <c r="L59">
        <v>303.70627331733698</v>
      </c>
      <c r="M59" t="s">
        <v>432</v>
      </c>
      <c r="N59" t="s">
        <v>433</v>
      </c>
      <c r="O59">
        <v>115</v>
      </c>
      <c r="P59">
        <v>116</v>
      </c>
      <c r="Q59">
        <v>90</v>
      </c>
      <c r="R59">
        <v>111</v>
      </c>
      <c r="S59">
        <v>85</v>
      </c>
      <c r="T59">
        <v>103</v>
      </c>
      <c r="U59">
        <v>102</v>
      </c>
    </row>
    <row r="60" spans="1:21" x14ac:dyDescent="0.3">
      <c r="A60">
        <f t="shared" si="0"/>
        <v>1.2392363620997615</v>
      </c>
      <c r="B60">
        <f t="shared" si="1"/>
        <v>5676032610.5689096</v>
      </c>
      <c r="C60">
        <f t="shared" si="2"/>
        <v>7033946003.4810286</v>
      </c>
      <c r="D60">
        <v>1316</v>
      </c>
      <c r="E60" t="s">
        <v>21</v>
      </c>
      <c r="F60">
        <v>7120241027.1537104</v>
      </c>
      <c r="G60">
        <v>336500</v>
      </c>
      <c r="H60">
        <v>355995.22635768499</v>
      </c>
      <c r="I60" t="s">
        <v>434</v>
      </c>
      <c r="J60" t="s">
        <v>435</v>
      </c>
      <c r="K60">
        <v>257</v>
      </c>
      <c r="L60">
        <v>302.32007217407198</v>
      </c>
      <c r="M60" t="s">
        <v>436</v>
      </c>
      <c r="N60" t="s">
        <v>437</v>
      </c>
      <c r="O60">
        <v>121</v>
      </c>
      <c r="P60">
        <v>115</v>
      </c>
      <c r="Q60">
        <v>104</v>
      </c>
      <c r="R60">
        <v>118</v>
      </c>
      <c r="S60">
        <v>118</v>
      </c>
      <c r="T60">
        <v>93</v>
      </c>
      <c r="U60">
        <v>135</v>
      </c>
    </row>
    <row r="61" spans="1:21" x14ac:dyDescent="0.3">
      <c r="A61">
        <f t="shared" si="0"/>
        <v>1.2274360216236562</v>
      </c>
      <c r="B61">
        <f t="shared" si="1"/>
        <v>5676032610.5689096</v>
      </c>
      <c r="C61">
        <f t="shared" si="2"/>
        <v>6966966886.122838</v>
      </c>
      <c r="D61">
        <v>1317</v>
      </c>
      <c r="E61" t="s">
        <v>21</v>
      </c>
      <c r="F61">
        <v>6213435145.5870104</v>
      </c>
      <c r="G61">
        <v>267800</v>
      </c>
      <c r="H61">
        <v>310658.36727935</v>
      </c>
      <c r="I61" t="s">
        <v>438</v>
      </c>
      <c r="J61" t="s">
        <v>41</v>
      </c>
      <c r="K61">
        <v>124</v>
      </c>
      <c r="L61">
        <v>301.86012482643099</v>
      </c>
      <c r="M61" t="s">
        <v>439</v>
      </c>
      <c r="N61" t="s">
        <v>440</v>
      </c>
      <c r="O61">
        <v>100</v>
      </c>
      <c r="P61">
        <v>79</v>
      </c>
      <c r="Q61">
        <v>96</v>
      </c>
      <c r="R61">
        <v>99</v>
      </c>
      <c r="S61">
        <v>98</v>
      </c>
      <c r="T61">
        <v>101</v>
      </c>
      <c r="U61">
        <v>94</v>
      </c>
    </row>
    <row r="62" spans="1:21" x14ac:dyDescent="0.3">
      <c r="A62">
        <f t="shared" si="0"/>
        <v>1.2595351124349421</v>
      </c>
      <c r="B62">
        <f t="shared" si="1"/>
        <v>5676032610.5689096</v>
      </c>
      <c r="C62">
        <f t="shared" si="2"/>
        <v>7149162372.3373089</v>
      </c>
      <c r="D62">
        <v>1318</v>
      </c>
      <c r="E62" t="s">
        <v>21</v>
      </c>
      <c r="F62">
        <v>10441902703.361</v>
      </c>
      <c r="G62">
        <v>240900</v>
      </c>
      <c r="H62">
        <v>522083.09016805101</v>
      </c>
      <c r="I62" t="s">
        <v>441</v>
      </c>
      <c r="J62" t="s">
        <v>442</v>
      </c>
      <c r="K62">
        <v>300</v>
      </c>
      <c r="L62">
        <v>300.76857209205599</v>
      </c>
      <c r="M62" t="s">
        <v>443</v>
      </c>
      <c r="N62" t="s">
        <v>444</v>
      </c>
      <c r="O62">
        <v>229</v>
      </c>
      <c r="P62">
        <v>158</v>
      </c>
      <c r="Q62">
        <v>156</v>
      </c>
      <c r="R62">
        <v>161</v>
      </c>
      <c r="S62">
        <v>172</v>
      </c>
      <c r="T62">
        <v>161</v>
      </c>
      <c r="U62">
        <v>178</v>
      </c>
    </row>
    <row r="63" spans="1:21" x14ac:dyDescent="0.3">
      <c r="A63">
        <f t="shared" si="0"/>
        <v>1.1803192307484136</v>
      </c>
      <c r="B63">
        <f t="shared" si="1"/>
        <v>5676032610.5689096</v>
      </c>
      <c r="C63">
        <f t="shared" si="2"/>
        <v>6699530444.6096058</v>
      </c>
      <c r="D63">
        <v>1319</v>
      </c>
      <c r="E63" t="s">
        <v>21</v>
      </c>
      <c r="F63">
        <v>7122756356.4156303</v>
      </c>
      <c r="G63">
        <v>241700</v>
      </c>
      <c r="H63">
        <v>356125.73282078101</v>
      </c>
      <c r="I63" t="s">
        <v>445</v>
      </c>
      <c r="J63" t="s">
        <v>446</v>
      </c>
      <c r="K63">
        <v>59</v>
      </c>
      <c r="L63">
        <v>302.03554177284201</v>
      </c>
      <c r="M63" t="s">
        <v>447</v>
      </c>
      <c r="N63" t="s">
        <v>448</v>
      </c>
      <c r="O63">
        <v>138</v>
      </c>
      <c r="P63">
        <v>92</v>
      </c>
      <c r="Q63">
        <v>101</v>
      </c>
      <c r="R63">
        <v>114</v>
      </c>
      <c r="S63">
        <v>113</v>
      </c>
      <c r="T63">
        <v>107</v>
      </c>
      <c r="U63">
        <v>87</v>
      </c>
    </row>
    <row r="64" spans="1:21" x14ac:dyDescent="0.3">
      <c r="A64">
        <f t="shared" si="0"/>
        <v>1.1733492788932465</v>
      </c>
      <c r="B64">
        <f t="shared" si="1"/>
        <v>5676032610.5689096</v>
      </c>
      <c r="C64">
        <f t="shared" si="2"/>
        <v>6659968770.5855808</v>
      </c>
      <c r="D64">
        <v>1320</v>
      </c>
      <c r="E64" t="s">
        <v>21</v>
      </c>
      <c r="F64">
        <v>5676032610.5689096</v>
      </c>
      <c r="G64">
        <v>532400</v>
      </c>
      <c r="H64">
        <v>283775.01052844501</v>
      </c>
      <c r="I64" t="s">
        <v>449</v>
      </c>
      <c r="J64" t="s">
        <v>450</v>
      </c>
      <c r="K64">
        <v>272</v>
      </c>
      <c r="L64">
        <v>303.88975191116299</v>
      </c>
      <c r="M64" t="s">
        <v>451</v>
      </c>
      <c r="N64" t="s">
        <v>452</v>
      </c>
      <c r="O64">
        <v>106</v>
      </c>
      <c r="P64">
        <v>101</v>
      </c>
      <c r="Q64">
        <v>77</v>
      </c>
      <c r="R64">
        <v>101</v>
      </c>
      <c r="S64">
        <v>106</v>
      </c>
      <c r="T64">
        <v>132</v>
      </c>
      <c r="U64">
        <v>98</v>
      </c>
    </row>
    <row r="65" spans="1:25" x14ac:dyDescent="0.3">
      <c r="A65">
        <f t="shared" si="0"/>
        <v>1.1486993623653139</v>
      </c>
      <c r="B65">
        <f t="shared" si="1"/>
        <v>5945583426.0839796</v>
      </c>
      <c r="C65">
        <f t="shared" si="2"/>
        <v>6829687890.4324455</v>
      </c>
      <c r="D65">
        <v>1321</v>
      </c>
      <c r="E65" t="s">
        <v>21</v>
      </c>
      <c r="F65">
        <v>6450072033.1662502</v>
      </c>
      <c r="G65">
        <v>158900</v>
      </c>
      <c r="H65">
        <v>322495.65665831201</v>
      </c>
      <c r="I65" t="s">
        <v>453</v>
      </c>
      <c r="J65" t="s">
        <v>454</v>
      </c>
      <c r="K65">
        <v>137</v>
      </c>
      <c r="L65">
        <v>300.56049942970202</v>
      </c>
      <c r="M65" t="s">
        <v>455</v>
      </c>
      <c r="N65" t="s">
        <v>456</v>
      </c>
      <c r="O65">
        <v>104</v>
      </c>
      <c r="P65">
        <v>127</v>
      </c>
      <c r="Q65">
        <v>98</v>
      </c>
      <c r="R65">
        <v>115</v>
      </c>
      <c r="S65">
        <v>94</v>
      </c>
      <c r="T65">
        <v>89</v>
      </c>
      <c r="U65">
        <v>110</v>
      </c>
    </row>
    <row r="66" spans="1:25" x14ac:dyDescent="0.3">
      <c r="A66">
        <f t="shared" si="0"/>
        <v>1.144209945600394</v>
      </c>
      <c r="B66">
        <f t="shared" si="1"/>
        <v>5945583426.0839796</v>
      </c>
      <c r="C66">
        <f t="shared" si="2"/>
        <v>6802995688.5221548</v>
      </c>
      <c r="D66">
        <v>1322</v>
      </c>
      <c r="E66" t="s">
        <v>21</v>
      </c>
      <c r="F66">
        <v>7196142587.3166704</v>
      </c>
      <c r="G66">
        <v>465600</v>
      </c>
      <c r="H66">
        <v>359783.84936583298</v>
      </c>
      <c r="I66" t="s">
        <v>457</v>
      </c>
      <c r="J66" t="s">
        <v>458</v>
      </c>
      <c r="K66">
        <v>217</v>
      </c>
      <c r="L66">
        <v>302.81852006912197</v>
      </c>
      <c r="M66" t="s">
        <v>459</v>
      </c>
      <c r="N66" t="s">
        <v>460</v>
      </c>
      <c r="O66">
        <v>135</v>
      </c>
      <c r="P66">
        <v>144</v>
      </c>
      <c r="Q66">
        <v>97</v>
      </c>
      <c r="R66">
        <v>95</v>
      </c>
      <c r="S66">
        <v>121</v>
      </c>
      <c r="T66">
        <v>115</v>
      </c>
      <c r="U66">
        <v>137</v>
      </c>
    </row>
    <row r="67" spans="1:25" x14ac:dyDescent="0.3">
      <c r="A67">
        <f t="shared" ref="A67:A102" si="3">C67/B67</f>
        <v>1.1393081828592437</v>
      </c>
      <c r="B67">
        <f t="shared" ref="B67:B102" si="4">MIN(F67:F76)</f>
        <v>5945583426.0839796</v>
      </c>
      <c r="C67">
        <f t="shared" ref="C67:C101" si="5">AVERAGE(F67:F76)</f>
        <v>6773851849.209775</v>
      </c>
      <c r="D67">
        <v>1323</v>
      </c>
      <c r="E67" t="s">
        <v>21</v>
      </c>
      <c r="F67">
        <v>6099098507.3859196</v>
      </c>
      <c r="G67">
        <v>185200</v>
      </c>
      <c r="H67">
        <v>304945.66536929598</v>
      </c>
      <c r="I67" t="s">
        <v>461</v>
      </c>
      <c r="J67" t="s">
        <v>462</v>
      </c>
      <c r="K67">
        <v>289</v>
      </c>
      <c r="L67">
        <v>303.35064864158602</v>
      </c>
      <c r="M67" t="s">
        <v>463</v>
      </c>
      <c r="N67" t="s">
        <v>464</v>
      </c>
      <c r="O67">
        <v>148</v>
      </c>
      <c r="P67">
        <v>133</v>
      </c>
      <c r="Q67">
        <v>114</v>
      </c>
      <c r="R67">
        <v>109</v>
      </c>
      <c r="S67">
        <v>123</v>
      </c>
      <c r="T67">
        <v>118</v>
      </c>
      <c r="U67">
        <v>115</v>
      </c>
    </row>
    <row r="68" spans="1:25" x14ac:dyDescent="0.3">
      <c r="A68">
        <f t="shared" si="3"/>
        <v>1.1758877656118469</v>
      </c>
      <c r="B68">
        <f t="shared" si="4"/>
        <v>5945583426.0839796</v>
      </c>
      <c r="C68">
        <f t="shared" si="5"/>
        <v>6991338810.1567211</v>
      </c>
      <c r="D68">
        <v>1324</v>
      </c>
      <c r="E68" t="s">
        <v>21</v>
      </c>
      <c r="F68">
        <v>7464555414.7385302</v>
      </c>
      <c r="G68">
        <v>186100</v>
      </c>
      <c r="H68">
        <v>373218.46573692601</v>
      </c>
      <c r="I68" t="s">
        <v>465</v>
      </c>
      <c r="J68" t="s">
        <v>466</v>
      </c>
      <c r="K68">
        <v>314</v>
      </c>
      <c r="L68">
        <v>302.85484290122901</v>
      </c>
      <c r="M68" t="s">
        <v>467</v>
      </c>
      <c r="N68" t="s">
        <v>468</v>
      </c>
      <c r="O68">
        <v>115</v>
      </c>
      <c r="P68">
        <v>123</v>
      </c>
      <c r="Q68">
        <v>114</v>
      </c>
      <c r="R68">
        <v>139</v>
      </c>
      <c r="S68">
        <v>165</v>
      </c>
      <c r="T68">
        <v>101</v>
      </c>
      <c r="U68">
        <v>99</v>
      </c>
    </row>
    <row r="69" spans="1:25" x14ac:dyDescent="0.3">
      <c r="A69">
        <f t="shared" si="3"/>
        <v>1.1689230769190695</v>
      </c>
      <c r="B69">
        <f t="shared" si="4"/>
        <v>5945583426.0839796</v>
      </c>
      <c r="C69">
        <f t="shared" si="5"/>
        <v>6949929672.4971085</v>
      </c>
      <c r="D69">
        <v>1325</v>
      </c>
      <c r="E69" t="s">
        <v>21</v>
      </c>
      <c r="F69">
        <v>6555223649.1166496</v>
      </c>
      <c r="G69">
        <v>205800</v>
      </c>
      <c r="H69">
        <v>327750.89245583198</v>
      </c>
      <c r="I69" t="s">
        <v>469</v>
      </c>
      <c r="J69" t="s">
        <v>470</v>
      </c>
      <c r="K69">
        <v>397</v>
      </c>
      <c r="L69">
        <v>302.09994006156899</v>
      </c>
      <c r="M69" t="s">
        <v>471</v>
      </c>
      <c r="N69" t="s">
        <v>472</v>
      </c>
      <c r="O69">
        <v>162</v>
      </c>
      <c r="P69">
        <v>190</v>
      </c>
      <c r="Q69">
        <v>142</v>
      </c>
      <c r="R69">
        <v>139</v>
      </c>
      <c r="S69">
        <v>133</v>
      </c>
      <c r="T69">
        <v>129</v>
      </c>
      <c r="U69">
        <v>164</v>
      </c>
    </row>
    <row r="70" spans="1:25" x14ac:dyDescent="0.3">
      <c r="A70">
        <f t="shared" si="3"/>
        <v>1.1667663357156146</v>
      </c>
      <c r="B70">
        <f t="shared" si="4"/>
        <v>5945583426.0839796</v>
      </c>
      <c r="C70">
        <f t="shared" si="5"/>
        <v>6937106587.743495</v>
      </c>
      <c r="D70">
        <v>1326</v>
      </c>
      <c r="E70" t="s">
        <v>21</v>
      </c>
      <c r="F70">
        <v>6450449853.5718098</v>
      </c>
      <c r="G70">
        <v>333600</v>
      </c>
      <c r="H70">
        <v>322505.81267859001</v>
      </c>
      <c r="I70" t="s">
        <v>473</v>
      </c>
      <c r="J70" t="s">
        <v>474</v>
      </c>
      <c r="K70">
        <v>150</v>
      </c>
      <c r="L70">
        <v>301.410442113876</v>
      </c>
      <c r="M70" t="s">
        <v>475</v>
      </c>
      <c r="N70" t="s">
        <v>476</v>
      </c>
      <c r="O70">
        <v>156</v>
      </c>
      <c r="P70">
        <v>140</v>
      </c>
      <c r="Q70">
        <v>96</v>
      </c>
      <c r="R70">
        <v>132</v>
      </c>
      <c r="S70">
        <v>137</v>
      </c>
      <c r="T70">
        <v>121</v>
      </c>
      <c r="U70">
        <v>108</v>
      </c>
    </row>
    <row r="71" spans="1:25" x14ac:dyDescent="0.3">
      <c r="A71">
        <f t="shared" si="3"/>
        <v>1.1656005197534802</v>
      </c>
      <c r="B71">
        <f t="shared" si="4"/>
        <v>5945583426.0839796</v>
      </c>
      <c r="C71">
        <f t="shared" si="5"/>
        <v>6930175131.6811647</v>
      </c>
      <c r="D71">
        <v>1327</v>
      </c>
      <c r="E71" t="s">
        <v>21</v>
      </c>
      <c r="F71">
        <v>8035390007.73172</v>
      </c>
      <c r="G71">
        <v>304600</v>
      </c>
      <c r="H71">
        <v>401754.27038658602</v>
      </c>
      <c r="I71" t="s">
        <v>477</v>
      </c>
      <c r="J71" t="s">
        <v>478</v>
      </c>
      <c r="K71">
        <v>242</v>
      </c>
      <c r="L71">
        <v>301.86404275894103</v>
      </c>
      <c r="M71" t="s">
        <v>479</v>
      </c>
      <c r="N71" t="s">
        <v>480</v>
      </c>
      <c r="O71">
        <v>106</v>
      </c>
      <c r="P71">
        <v>92</v>
      </c>
      <c r="Q71">
        <v>98</v>
      </c>
      <c r="R71">
        <v>97</v>
      </c>
      <c r="S71">
        <v>114</v>
      </c>
      <c r="T71">
        <v>107</v>
      </c>
      <c r="U71">
        <v>92</v>
      </c>
    </row>
    <row r="72" spans="1:25" x14ac:dyDescent="0.3">
      <c r="A72">
        <f t="shared" si="3"/>
        <v>1.1328004961186062</v>
      </c>
      <c r="B72">
        <f t="shared" si="4"/>
        <v>5945583426.0839796</v>
      </c>
      <c r="C72">
        <f t="shared" si="5"/>
        <v>6735159854.7824945</v>
      </c>
      <c r="D72">
        <v>1328</v>
      </c>
      <c r="E72" t="s">
        <v>21</v>
      </c>
      <c r="F72">
        <v>5945583426.0839796</v>
      </c>
      <c r="G72">
        <v>241400</v>
      </c>
      <c r="H72">
        <v>297267.10130419902</v>
      </c>
      <c r="I72" t="s">
        <v>481</v>
      </c>
      <c r="J72" t="s">
        <v>41</v>
      </c>
      <c r="K72">
        <v>259</v>
      </c>
      <c r="L72">
        <v>302.00857448577801</v>
      </c>
      <c r="M72" t="s">
        <v>482</v>
      </c>
      <c r="N72" t="s">
        <v>483</v>
      </c>
      <c r="O72">
        <v>120</v>
      </c>
      <c r="P72">
        <v>95</v>
      </c>
      <c r="Q72">
        <v>121</v>
      </c>
      <c r="R72">
        <v>121</v>
      </c>
      <c r="S72">
        <v>117</v>
      </c>
      <c r="T72">
        <v>113</v>
      </c>
      <c r="U72">
        <v>109</v>
      </c>
      <c r="V72">
        <v>66</v>
      </c>
      <c r="W72" t="s">
        <v>484</v>
      </c>
      <c r="X72" t="s">
        <v>485</v>
      </c>
      <c r="Y72">
        <v>288</v>
      </c>
    </row>
    <row r="73" spans="1:25" x14ac:dyDescent="0.3">
      <c r="A73">
        <f t="shared" si="3"/>
        <v>1.1155139506734331</v>
      </c>
      <c r="B73">
        <f t="shared" si="4"/>
        <v>6085237238.7450199</v>
      </c>
      <c r="C73">
        <f t="shared" si="5"/>
        <v>6788167032.9775505</v>
      </c>
      <c r="D73">
        <v>1329</v>
      </c>
      <c r="E73" t="s">
        <v>21</v>
      </c>
      <c r="F73">
        <v>6727139616.1753798</v>
      </c>
      <c r="G73">
        <v>208400</v>
      </c>
      <c r="H73">
        <v>336346.56080876902</v>
      </c>
      <c r="I73" t="s">
        <v>486</v>
      </c>
      <c r="J73" t="s">
        <v>41</v>
      </c>
      <c r="K73">
        <v>168</v>
      </c>
      <c r="L73">
        <v>303.33203268051102</v>
      </c>
      <c r="M73" t="s">
        <v>487</v>
      </c>
      <c r="N73" t="s">
        <v>488</v>
      </c>
      <c r="O73">
        <v>106</v>
      </c>
      <c r="P73">
        <v>102</v>
      </c>
      <c r="Q73">
        <v>115</v>
      </c>
      <c r="R73">
        <v>101</v>
      </c>
      <c r="S73">
        <v>97</v>
      </c>
      <c r="T73">
        <v>120</v>
      </c>
      <c r="U73">
        <v>114</v>
      </c>
      <c r="V73">
        <v>53</v>
      </c>
      <c r="W73" t="s">
        <v>489</v>
      </c>
      <c r="X73" t="s">
        <v>490</v>
      </c>
      <c r="Y73">
        <v>297</v>
      </c>
    </row>
    <row r="74" spans="1:25" x14ac:dyDescent="0.3">
      <c r="A74">
        <f t="shared" si="3"/>
        <v>1.124418528746512</v>
      </c>
      <c r="B74">
        <f t="shared" si="4"/>
        <v>6085237238.7450199</v>
      </c>
      <c r="C74">
        <f t="shared" si="5"/>
        <v>6842353503.0631628</v>
      </c>
      <c r="D74">
        <v>1330</v>
      </c>
      <c r="E74" t="s">
        <v>21</v>
      </c>
      <c r="F74">
        <v>7373223809.03755</v>
      </c>
      <c r="G74">
        <v>187900</v>
      </c>
      <c r="H74">
        <v>368651.795451877</v>
      </c>
      <c r="I74" t="s">
        <v>491</v>
      </c>
      <c r="J74" t="s">
        <v>492</v>
      </c>
      <c r="K74">
        <v>168</v>
      </c>
      <c r="L74">
        <v>300.95910954475403</v>
      </c>
      <c r="M74" t="s">
        <v>493</v>
      </c>
      <c r="N74" t="s">
        <v>494</v>
      </c>
      <c r="O74">
        <v>115</v>
      </c>
      <c r="P74">
        <v>93</v>
      </c>
      <c r="Q74">
        <v>135</v>
      </c>
      <c r="R74">
        <v>98</v>
      </c>
      <c r="S74">
        <v>91</v>
      </c>
      <c r="T74">
        <v>95</v>
      </c>
      <c r="U74">
        <v>94</v>
      </c>
      <c r="V74">
        <v>35</v>
      </c>
      <c r="W74" t="s">
        <v>495</v>
      </c>
      <c r="X74" t="s">
        <v>496</v>
      </c>
      <c r="Y74">
        <v>278</v>
      </c>
    </row>
    <row r="75" spans="1:25" x14ac:dyDescent="0.3">
      <c r="A75">
        <f t="shared" si="3"/>
        <v>1.1116498570624866</v>
      </c>
      <c r="B75">
        <f t="shared" si="4"/>
        <v>6085237238.7450199</v>
      </c>
      <c r="C75">
        <f t="shared" si="5"/>
        <v>6764653106.6422224</v>
      </c>
      <c r="D75">
        <v>1331</v>
      </c>
      <c r="E75" t="s">
        <v>21</v>
      </c>
      <c r="F75">
        <v>6183150014.0633497</v>
      </c>
      <c r="G75">
        <v>294500</v>
      </c>
      <c r="H75">
        <v>309142.77570316702</v>
      </c>
      <c r="I75" t="s">
        <v>497</v>
      </c>
      <c r="J75" t="s">
        <v>498</v>
      </c>
      <c r="K75">
        <v>299</v>
      </c>
      <c r="L75">
        <v>301.16214251518198</v>
      </c>
      <c r="M75" t="s">
        <v>499</v>
      </c>
      <c r="N75" t="s">
        <v>500</v>
      </c>
      <c r="O75">
        <v>126</v>
      </c>
      <c r="P75">
        <v>137</v>
      </c>
      <c r="Q75">
        <v>113</v>
      </c>
      <c r="R75">
        <v>139</v>
      </c>
      <c r="S75">
        <v>111</v>
      </c>
      <c r="T75">
        <v>99</v>
      </c>
      <c r="U75">
        <v>117</v>
      </c>
      <c r="V75">
        <v>80</v>
      </c>
      <c r="W75" t="s">
        <v>501</v>
      </c>
      <c r="X75" t="s">
        <v>502</v>
      </c>
      <c r="Y75">
        <v>325</v>
      </c>
    </row>
    <row r="76" spans="1:25" x14ac:dyDescent="0.3">
      <c r="A76">
        <f t="shared" si="3"/>
        <v>1.1181612187887229</v>
      </c>
      <c r="B76">
        <f t="shared" si="4"/>
        <v>6085237238.7450199</v>
      </c>
      <c r="C76">
        <f t="shared" si="5"/>
        <v>6804276287.4936543</v>
      </c>
      <c r="D76">
        <v>1332</v>
      </c>
      <c r="E76" t="s">
        <v>21</v>
      </c>
      <c r="F76">
        <v>6904704194.1928596</v>
      </c>
      <c r="G76">
        <v>162000</v>
      </c>
      <c r="H76">
        <v>345227.109709643</v>
      </c>
      <c r="I76" t="s">
        <v>503</v>
      </c>
      <c r="J76" t="s">
        <v>504</v>
      </c>
      <c r="K76">
        <v>121</v>
      </c>
      <c r="L76">
        <v>301.18522691726599</v>
      </c>
      <c r="M76" t="s">
        <v>505</v>
      </c>
      <c r="N76" t="s">
        <v>506</v>
      </c>
      <c r="O76">
        <v>124</v>
      </c>
      <c r="P76">
        <v>109</v>
      </c>
      <c r="Q76">
        <v>100</v>
      </c>
      <c r="R76">
        <v>124</v>
      </c>
      <c r="S76">
        <v>123</v>
      </c>
      <c r="T76">
        <v>135</v>
      </c>
      <c r="U76">
        <v>83</v>
      </c>
      <c r="V76">
        <v>62</v>
      </c>
      <c r="W76" t="s">
        <v>507</v>
      </c>
      <c r="X76" t="s">
        <v>508</v>
      </c>
      <c r="Y76">
        <v>329</v>
      </c>
    </row>
    <row r="77" spans="1:25" x14ac:dyDescent="0.3">
      <c r="A77">
        <f t="shared" si="3"/>
        <v>1.1081318819105039</v>
      </c>
      <c r="B77">
        <f t="shared" si="4"/>
        <v>6085237238.7450199</v>
      </c>
      <c r="C77">
        <f t="shared" si="5"/>
        <v>6743245393.2423973</v>
      </c>
      <c r="D77">
        <v>1333</v>
      </c>
      <c r="E77" t="s">
        <v>21</v>
      </c>
      <c r="F77">
        <v>8273968116.8553896</v>
      </c>
      <c r="G77">
        <v>152000</v>
      </c>
      <c r="H77">
        <v>413690.80584276898</v>
      </c>
      <c r="I77" t="s">
        <v>509</v>
      </c>
      <c r="J77" t="s">
        <v>510</v>
      </c>
      <c r="K77">
        <v>92</v>
      </c>
      <c r="L77">
        <v>300.713700294494</v>
      </c>
      <c r="M77" t="s">
        <v>511</v>
      </c>
      <c r="N77" t="s">
        <v>512</v>
      </c>
      <c r="O77">
        <v>139</v>
      </c>
      <c r="P77">
        <v>121</v>
      </c>
      <c r="Q77">
        <v>122</v>
      </c>
      <c r="R77">
        <v>161</v>
      </c>
      <c r="S77">
        <v>105</v>
      </c>
      <c r="T77">
        <v>133</v>
      </c>
      <c r="U77">
        <v>112</v>
      </c>
      <c r="V77">
        <v>61</v>
      </c>
      <c r="W77" t="s">
        <v>513</v>
      </c>
      <c r="X77" t="s">
        <v>514</v>
      </c>
      <c r="Y77">
        <v>346</v>
      </c>
    </row>
    <row r="78" spans="1:25" x14ac:dyDescent="0.3">
      <c r="A78">
        <f t="shared" si="3"/>
        <v>1.0799876665795618</v>
      </c>
      <c r="B78">
        <f t="shared" si="4"/>
        <v>6085237238.7450199</v>
      </c>
      <c r="C78">
        <f t="shared" si="5"/>
        <v>6571981166.0552902</v>
      </c>
      <c r="D78">
        <v>1334</v>
      </c>
      <c r="E78" t="s">
        <v>21</v>
      </c>
      <c r="F78">
        <v>7050464038.1423903</v>
      </c>
      <c r="G78">
        <v>564600</v>
      </c>
      <c r="H78">
        <v>352494.97190711898</v>
      </c>
      <c r="I78" t="s">
        <v>515</v>
      </c>
      <c r="J78" t="s">
        <v>516</v>
      </c>
      <c r="K78">
        <v>195</v>
      </c>
      <c r="L78">
        <v>301.51982831954899</v>
      </c>
      <c r="M78" t="s">
        <v>517</v>
      </c>
      <c r="N78" t="s">
        <v>518</v>
      </c>
      <c r="O78">
        <v>124</v>
      </c>
      <c r="P78">
        <v>126</v>
      </c>
      <c r="Q78">
        <v>98</v>
      </c>
      <c r="R78">
        <v>99</v>
      </c>
      <c r="S78">
        <v>104</v>
      </c>
      <c r="T78">
        <v>131</v>
      </c>
      <c r="U78">
        <v>118</v>
      </c>
      <c r="V78">
        <v>81</v>
      </c>
      <c r="W78" t="s">
        <v>519</v>
      </c>
      <c r="X78" t="s">
        <v>520</v>
      </c>
      <c r="Y78">
        <v>320</v>
      </c>
    </row>
    <row r="79" spans="1:25" x14ac:dyDescent="0.3">
      <c r="A79">
        <f t="shared" si="3"/>
        <v>1.0761881672400067</v>
      </c>
      <c r="B79">
        <f t="shared" si="4"/>
        <v>6085237238.7450199</v>
      </c>
      <c r="C79">
        <f t="shared" si="5"/>
        <v>6548860311.1856422</v>
      </c>
      <c r="D79">
        <v>1335</v>
      </c>
      <c r="E79" t="s">
        <v>21</v>
      </c>
      <c r="F79">
        <v>6426992801.5805302</v>
      </c>
      <c r="G79">
        <v>394300</v>
      </c>
      <c r="H79">
        <v>321329.92507902603</v>
      </c>
      <c r="I79" t="s">
        <v>521</v>
      </c>
      <c r="J79" t="s">
        <v>522</v>
      </c>
      <c r="K79">
        <v>164</v>
      </c>
      <c r="L79">
        <v>303.00209450721701</v>
      </c>
      <c r="M79" t="s">
        <v>523</v>
      </c>
      <c r="N79" t="s">
        <v>524</v>
      </c>
      <c r="O79">
        <v>109</v>
      </c>
      <c r="P79">
        <v>107</v>
      </c>
      <c r="Q79">
        <v>100</v>
      </c>
      <c r="R79">
        <v>109</v>
      </c>
      <c r="S79">
        <v>108</v>
      </c>
      <c r="T79">
        <v>118</v>
      </c>
      <c r="U79">
        <v>131</v>
      </c>
      <c r="V79">
        <v>72</v>
      </c>
      <c r="W79" t="s">
        <v>525</v>
      </c>
      <c r="X79" t="s">
        <v>526</v>
      </c>
      <c r="Y79">
        <v>307</v>
      </c>
    </row>
    <row r="80" spans="1:25" x14ac:dyDescent="0.3">
      <c r="A80">
        <f t="shared" si="3"/>
        <v>1.0735066709073859</v>
      </c>
      <c r="B80">
        <f t="shared" si="4"/>
        <v>6085237238.7450199</v>
      </c>
      <c r="C80">
        <f t="shared" si="5"/>
        <v>6532542769.8468199</v>
      </c>
      <c r="D80">
        <v>1336</v>
      </c>
      <c r="E80" t="s">
        <v>21</v>
      </c>
      <c r="F80">
        <v>6381135292.9484997</v>
      </c>
      <c r="G80">
        <v>478800</v>
      </c>
      <c r="H80">
        <v>319032.82464742498</v>
      </c>
      <c r="I80" t="s">
        <v>527</v>
      </c>
      <c r="J80" t="s">
        <v>528</v>
      </c>
      <c r="K80">
        <v>215</v>
      </c>
      <c r="L80">
        <v>302.69400835037197</v>
      </c>
      <c r="M80" t="s">
        <v>529</v>
      </c>
      <c r="N80" t="s">
        <v>530</v>
      </c>
      <c r="O80">
        <v>113</v>
      </c>
      <c r="P80">
        <v>109</v>
      </c>
      <c r="Q80">
        <v>99</v>
      </c>
      <c r="R80">
        <v>92</v>
      </c>
      <c r="S80">
        <v>80</v>
      </c>
      <c r="T80">
        <v>99</v>
      </c>
      <c r="U80">
        <v>93</v>
      </c>
      <c r="V80">
        <v>65</v>
      </c>
      <c r="W80" t="s">
        <v>531</v>
      </c>
      <c r="X80" t="s">
        <v>532</v>
      </c>
      <c r="Y80">
        <v>281</v>
      </c>
    </row>
    <row r="81" spans="1:25" x14ac:dyDescent="0.3">
      <c r="A81">
        <f t="shared" si="3"/>
        <v>1.0766779737938028</v>
      </c>
      <c r="B81">
        <f t="shared" si="4"/>
        <v>6085237238.7450199</v>
      </c>
      <c r="C81">
        <f t="shared" si="5"/>
        <v>6551840900.2665834</v>
      </c>
      <c r="D81">
        <v>1337</v>
      </c>
      <c r="E81" t="s">
        <v>21</v>
      </c>
      <c r="F81">
        <v>6085237238.7450199</v>
      </c>
      <c r="G81">
        <v>279300</v>
      </c>
      <c r="H81">
        <v>304247.89693725097</v>
      </c>
      <c r="I81" t="s">
        <v>533</v>
      </c>
      <c r="J81" t="s">
        <v>534</v>
      </c>
      <c r="K81">
        <v>244</v>
      </c>
      <c r="L81">
        <v>302.79057049751202</v>
      </c>
      <c r="M81" t="s">
        <v>535</v>
      </c>
      <c r="N81" t="s">
        <v>536</v>
      </c>
      <c r="O81">
        <v>113</v>
      </c>
      <c r="P81">
        <v>128</v>
      </c>
      <c r="Q81">
        <v>108</v>
      </c>
      <c r="R81">
        <v>113</v>
      </c>
      <c r="S81">
        <v>91</v>
      </c>
      <c r="T81">
        <v>99</v>
      </c>
      <c r="U81">
        <v>125</v>
      </c>
      <c r="V81">
        <v>74</v>
      </c>
      <c r="W81" t="s">
        <v>537</v>
      </c>
      <c r="X81" t="s">
        <v>538</v>
      </c>
      <c r="Y81">
        <v>309</v>
      </c>
    </row>
    <row r="82" spans="1:25" x14ac:dyDescent="0.3">
      <c r="A82">
        <f t="shared" si="3"/>
        <v>1.1200138501838106</v>
      </c>
      <c r="B82">
        <f t="shared" si="4"/>
        <v>5826702426.9533901</v>
      </c>
      <c r="C82">
        <f t="shared" si="5"/>
        <v>6525987419.0874195</v>
      </c>
      <c r="D82">
        <v>1339</v>
      </c>
      <c r="E82" t="s">
        <v>21</v>
      </c>
      <c r="F82">
        <v>6475655208.0345402</v>
      </c>
      <c r="G82">
        <v>626900</v>
      </c>
      <c r="H82">
        <v>323751.41540172702</v>
      </c>
      <c r="I82" t="s">
        <v>137</v>
      </c>
      <c r="J82" t="s">
        <v>138</v>
      </c>
      <c r="K82">
        <v>296</v>
      </c>
      <c r="L82">
        <v>302.086714982986</v>
      </c>
      <c r="M82" t="s">
        <v>139</v>
      </c>
      <c r="N82" t="s">
        <v>140</v>
      </c>
      <c r="O82">
        <v>136</v>
      </c>
      <c r="P82">
        <v>109</v>
      </c>
      <c r="Q82">
        <v>103</v>
      </c>
      <c r="R82">
        <v>98</v>
      </c>
      <c r="S82">
        <v>140</v>
      </c>
      <c r="T82">
        <v>112</v>
      </c>
      <c r="U82">
        <v>104</v>
      </c>
      <c r="V82">
        <v>91</v>
      </c>
      <c r="W82" t="s">
        <v>141</v>
      </c>
      <c r="X82" t="s">
        <v>142</v>
      </c>
      <c r="Y82">
        <v>348</v>
      </c>
    </row>
    <row r="83" spans="1:25" x14ac:dyDescent="0.3">
      <c r="A83">
        <f t="shared" si="3"/>
        <v>1.1180958106241277</v>
      </c>
      <c r="B83">
        <f t="shared" si="4"/>
        <v>5826702426.9533901</v>
      </c>
      <c r="C83">
        <f t="shared" si="5"/>
        <v>6514811573.3300228</v>
      </c>
      <c r="D83">
        <v>1340</v>
      </c>
      <c r="E83" t="s">
        <v>21</v>
      </c>
      <c r="F83">
        <v>7269004317.0315104</v>
      </c>
      <c r="G83">
        <v>307800</v>
      </c>
      <c r="H83">
        <v>363434.82585157501</v>
      </c>
      <c r="I83" t="s">
        <v>143</v>
      </c>
      <c r="J83" t="s">
        <v>144</v>
      </c>
      <c r="K83">
        <v>134</v>
      </c>
      <c r="L83">
        <v>300.71853828430102</v>
      </c>
      <c r="M83" t="s">
        <v>145</v>
      </c>
      <c r="N83" t="s">
        <v>146</v>
      </c>
      <c r="O83">
        <v>118</v>
      </c>
      <c r="P83">
        <v>145</v>
      </c>
      <c r="Q83">
        <v>103</v>
      </c>
      <c r="R83">
        <v>134</v>
      </c>
      <c r="S83">
        <v>133</v>
      </c>
      <c r="T83">
        <v>111</v>
      </c>
      <c r="U83">
        <v>99</v>
      </c>
      <c r="V83">
        <v>94</v>
      </c>
      <c r="W83" t="s">
        <v>147</v>
      </c>
      <c r="X83" t="s">
        <v>148</v>
      </c>
      <c r="Y83">
        <v>343</v>
      </c>
    </row>
    <row r="84" spans="1:25" x14ac:dyDescent="0.3">
      <c r="A84">
        <f t="shared" si="3"/>
        <v>1.1039531709126709</v>
      </c>
      <c r="B84">
        <f t="shared" si="4"/>
        <v>5826702426.9533901</v>
      </c>
      <c r="C84">
        <f t="shared" si="5"/>
        <v>6432406620.1997499</v>
      </c>
      <c r="D84">
        <v>1341</v>
      </c>
      <c r="E84" t="s">
        <v>21</v>
      </c>
      <c r="F84">
        <v>6596219844.8281403</v>
      </c>
      <c r="G84">
        <v>170000</v>
      </c>
      <c r="H84">
        <v>329802.49224140699</v>
      </c>
      <c r="I84" t="s">
        <v>149</v>
      </c>
      <c r="J84" t="s">
        <v>81</v>
      </c>
      <c r="K84">
        <v>74</v>
      </c>
      <c r="L84">
        <v>302.11204934120099</v>
      </c>
      <c r="M84" t="s">
        <v>150</v>
      </c>
      <c r="N84" t="s">
        <v>151</v>
      </c>
      <c r="O84">
        <v>142</v>
      </c>
      <c r="P84">
        <v>147</v>
      </c>
      <c r="Q84">
        <v>94</v>
      </c>
      <c r="R84">
        <v>113</v>
      </c>
      <c r="S84">
        <v>107</v>
      </c>
      <c r="T84">
        <v>132</v>
      </c>
      <c r="U84">
        <v>133</v>
      </c>
      <c r="V84">
        <v>78</v>
      </c>
      <c r="W84" t="s">
        <v>152</v>
      </c>
      <c r="X84" t="s">
        <v>153</v>
      </c>
      <c r="Y84">
        <v>350</v>
      </c>
    </row>
    <row r="85" spans="1:25" x14ac:dyDescent="0.3">
      <c r="A85">
        <f t="shared" si="3"/>
        <v>1.102957208461069</v>
      </c>
      <c r="B85">
        <f t="shared" si="4"/>
        <v>5826702426.9533901</v>
      </c>
      <c r="C85">
        <f t="shared" si="5"/>
        <v>6426603443.3658476</v>
      </c>
      <c r="D85">
        <v>1342</v>
      </c>
      <c r="E85" t="s">
        <v>21</v>
      </c>
      <c r="F85">
        <v>6579381822.5776596</v>
      </c>
      <c r="G85">
        <v>130100</v>
      </c>
      <c r="H85">
        <v>328962.58612888301</v>
      </c>
      <c r="I85" t="s">
        <v>154</v>
      </c>
      <c r="J85" t="s">
        <v>155</v>
      </c>
      <c r="K85">
        <v>218</v>
      </c>
      <c r="L85">
        <v>303.70657873153601</v>
      </c>
      <c r="M85" t="s">
        <v>156</v>
      </c>
      <c r="N85" t="s">
        <v>157</v>
      </c>
      <c r="O85">
        <v>112</v>
      </c>
      <c r="P85">
        <v>133</v>
      </c>
      <c r="Q85">
        <v>83</v>
      </c>
      <c r="R85">
        <v>119</v>
      </c>
      <c r="S85">
        <v>105</v>
      </c>
      <c r="T85">
        <v>98</v>
      </c>
      <c r="U85">
        <v>94</v>
      </c>
      <c r="V85">
        <v>66</v>
      </c>
      <c r="W85" t="s">
        <v>158</v>
      </c>
      <c r="X85" t="s">
        <v>159</v>
      </c>
      <c r="Y85">
        <v>296</v>
      </c>
    </row>
    <row r="86" spans="1:25" x14ac:dyDescent="0.3">
      <c r="A86">
        <f t="shared" si="3"/>
        <v>1.1175844081209139</v>
      </c>
      <c r="B86">
        <f t="shared" si="4"/>
        <v>5826702426.9533901</v>
      </c>
      <c r="C86">
        <f t="shared" si="5"/>
        <v>6511831783.1233969</v>
      </c>
      <c r="D86">
        <v>1343</v>
      </c>
      <c r="E86" t="s">
        <v>21</v>
      </c>
      <c r="F86">
        <v>6294395251.6802998</v>
      </c>
      <c r="G86">
        <v>299200</v>
      </c>
      <c r="H86">
        <v>314704.80258401501</v>
      </c>
      <c r="I86" t="s">
        <v>160</v>
      </c>
      <c r="J86" t="s">
        <v>161</v>
      </c>
      <c r="K86">
        <v>60</v>
      </c>
      <c r="L86">
        <v>303.19477748870798</v>
      </c>
      <c r="M86" t="s">
        <v>162</v>
      </c>
      <c r="N86" t="s">
        <v>163</v>
      </c>
      <c r="O86">
        <v>87</v>
      </c>
      <c r="P86">
        <v>70</v>
      </c>
      <c r="Q86">
        <v>92</v>
      </c>
      <c r="R86">
        <v>117</v>
      </c>
      <c r="S86">
        <v>64</v>
      </c>
      <c r="T86">
        <v>115</v>
      </c>
      <c r="U86">
        <v>83</v>
      </c>
      <c r="V86">
        <v>55</v>
      </c>
      <c r="W86" t="s">
        <v>164</v>
      </c>
      <c r="X86" t="s">
        <v>165</v>
      </c>
      <c r="Y86">
        <v>257</v>
      </c>
    </row>
    <row r="87" spans="1:25" x14ac:dyDescent="0.3">
      <c r="A87">
        <f t="shared" si="3"/>
        <v>1.1198774967382596</v>
      </c>
      <c r="B87">
        <f t="shared" si="4"/>
        <v>5826702426.9533901</v>
      </c>
      <c r="C87">
        <f t="shared" si="5"/>
        <v>6525192928.1353045</v>
      </c>
      <c r="D87">
        <v>1344</v>
      </c>
      <c r="E87" t="s">
        <v>21</v>
      </c>
      <c r="F87">
        <v>6561325844.9843197</v>
      </c>
      <c r="G87">
        <v>223200</v>
      </c>
      <c r="H87">
        <v>328055.13224921603</v>
      </c>
      <c r="I87" t="s">
        <v>166</v>
      </c>
      <c r="J87" t="s">
        <v>167</v>
      </c>
      <c r="K87">
        <v>235</v>
      </c>
      <c r="L87">
        <v>300.80969572067198</v>
      </c>
      <c r="M87" t="s">
        <v>168</v>
      </c>
      <c r="N87" t="s">
        <v>169</v>
      </c>
      <c r="O87">
        <v>93</v>
      </c>
      <c r="P87">
        <v>91</v>
      </c>
      <c r="Q87">
        <v>88</v>
      </c>
      <c r="R87">
        <v>97</v>
      </c>
      <c r="S87">
        <v>81</v>
      </c>
      <c r="T87">
        <v>112</v>
      </c>
      <c r="U87">
        <v>100</v>
      </c>
      <c r="V87">
        <v>76</v>
      </c>
      <c r="W87" t="s">
        <v>170</v>
      </c>
      <c r="X87" t="s">
        <v>171</v>
      </c>
      <c r="Y87">
        <v>246</v>
      </c>
    </row>
    <row r="88" spans="1:25" x14ac:dyDescent="0.3">
      <c r="A88">
        <f t="shared" si="3"/>
        <v>1.1180230011311316</v>
      </c>
      <c r="B88">
        <f t="shared" si="4"/>
        <v>5826702426.9533901</v>
      </c>
      <c r="C88">
        <f t="shared" si="5"/>
        <v>6514387334.0804777</v>
      </c>
      <c r="D88">
        <v>1345</v>
      </c>
      <c r="E88" t="s">
        <v>21</v>
      </c>
      <c r="F88">
        <v>6819255489.4459105</v>
      </c>
      <c r="G88">
        <v>195200</v>
      </c>
      <c r="H88">
        <v>340953.01447229501</v>
      </c>
      <c r="I88" t="s">
        <v>172</v>
      </c>
      <c r="J88" t="s">
        <v>41</v>
      </c>
      <c r="K88">
        <v>280</v>
      </c>
      <c r="L88">
        <v>303.05388879776001</v>
      </c>
      <c r="M88" t="s">
        <v>173</v>
      </c>
      <c r="N88" t="s">
        <v>174</v>
      </c>
      <c r="O88">
        <v>125</v>
      </c>
      <c r="P88">
        <v>151</v>
      </c>
      <c r="Q88">
        <v>133</v>
      </c>
      <c r="R88">
        <v>121</v>
      </c>
      <c r="S88">
        <v>116</v>
      </c>
      <c r="T88">
        <v>132</v>
      </c>
      <c r="U88">
        <v>140</v>
      </c>
      <c r="V88">
        <v>71</v>
      </c>
      <c r="W88" t="s">
        <v>175</v>
      </c>
      <c r="X88" t="s">
        <v>176</v>
      </c>
      <c r="Y88">
        <v>326</v>
      </c>
    </row>
    <row r="89" spans="1:25" x14ac:dyDescent="0.3">
      <c r="A89">
        <f t="shared" si="3"/>
        <v>1.1055903683443686</v>
      </c>
      <c r="B89">
        <f t="shared" si="4"/>
        <v>5826702426.9533901</v>
      </c>
      <c r="C89">
        <f t="shared" si="5"/>
        <v>6441946082.4484253</v>
      </c>
      <c r="D89">
        <v>1346</v>
      </c>
      <c r="E89" t="s">
        <v>21</v>
      </c>
      <c r="F89">
        <v>6263817388.1923103</v>
      </c>
      <c r="G89">
        <v>173600</v>
      </c>
      <c r="H89">
        <v>313182.18940961501</v>
      </c>
      <c r="I89" t="s">
        <v>177</v>
      </c>
      <c r="J89" t="s">
        <v>178</v>
      </c>
      <c r="K89">
        <v>108</v>
      </c>
      <c r="L89">
        <v>301.83958554267798</v>
      </c>
      <c r="M89" t="s">
        <v>179</v>
      </c>
      <c r="N89" t="s">
        <v>180</v>
      </c>
      <c r="O89">
        <v>88</v>
      </c>
      <c r="P89">
        <v>108</v>
      </c>
      <c r="Q89">
        <v>69</v>
      </c>
      <c r="R89">
        <v>108</v>
      </c>
      <c r="S89">
        <v>103</v>
      </c>
      <c r="T89">
        <v>113</v>
      </c>
      <c r="U89">
        <v>96</v>
      </c>
      <c r="V89">
        <v>63</v>
      </c>
      <c r="W89" t="s">
        <v>181</v>
      </c>
      <c r="X89" t="s">
        <v>182</v>
      </c>
      <c r="Y89">
        <v>264</v>
      </c>
    </row>
    <row r="90" spans="1:25" x14ac:dyDescent="0.3">
      <c r="A90">
        <f t="shared" si="3"/>
        <v>1.1250501582474377</v>
      </c>
      <c r="B90">
        <f t="shared" si="4"/>
        <v>5826702426.9533901</v>
      </c>
      <c r="C90">
        <f t="shared" si="5"/>
        <v>6555332487.5046406</v>
      </c>
      <c r="D90">
        <v>1347</v>
      </c>
      <c r="E90" t="s">
        <v>21</v>
      </c>
      <c r="F90">
        <v>6574116597.1461201</v>
      </c>
      <c r="G90">
        <v>218000</v>
      </c>
      <c r="H90">
        <v>328694.92985730601</v>
      </c>
      <c r="I90" t="s">
        <v>183</v>
      </c>
      <c r="J90" t="s">
        <v>184</v>
      </c>
      <c r="K90">
        <v>116</v>
      </c>
      <c r="L90">
        <v>302.22429871559098</v>
      </c>
      <c r="M90" t="s">
        <v>185</v>
      </c>
      <c r="N90" t="s">
        <v>186</v>
      </c>
      <c r="O90">
        <v>76</v>
      </c>
      <c r="P90">
        <v>80</v>
      </c>
      <c r="Q90">
        <v>83</v>
      </c>
      <c r="R90">
        <v>120</v>
      </c>
      <c r="S90">
        <v>102</v>
      </c>
      <c r="T90">
        <v>121</v>
      </c>
      <c r="U90">
        <v>94</v>
      </c>
      <c r="V90">
        <v>61</v>
      </c>
      <c r="W90" t="s">
        <v>187</v>
      </c>
      <c r="X90" t="s">
        <v>188</v>
      </c>
      <c r="Y90">
        <v>279</v>
      </c>
    </row>
    <row r="91" spans="1:25" ht="18" customHeight="1" x14ac:dyDescent="0.3">
      <c r="A91">
        <f t="shared" si="3"/>
        <v>1.133134614975805</v>
      </c>
      <c r="B91">
        <f t="shared" si="4"/>
        <v>5826702426.9533901</v>
      </c>
      <c r="C91">
        <f t="shared" si="5"/>
        <v>6602438211.1444187</v>
      </c>
      <c r="D91">
        <v>1348</v>
      </c>
      <c r="E91" t="s">
        <v>21</v>
      </c>
      <c r="F91">
        <v>5826702426.9533901</v>
      </c>
      <c r="G91">
        <v>229400</v>
      </c>
      <c r="H91">
        <v>291323.65134766902</v>
      </c>
      <c r="I91" s="1" t="s">
        <v>80</v>
      </c>
      <c r="J91" t="s">
        <v>81</v>
      </c>
      <c r="K91">
        <v>334</v>
      </c>
      <c r="L91">
        <v>301.06669116020203</v>
      </c>
      <c r="M91" t="s">
        <v>82</v>
      </c>
      <c r="N91" t="s">
        <v>83</v>
      </c>
      <c r="O91">
        <v>156</v>
      </c>
      <c r="P91">
        <v>139</v>
      </c>
      <c r="Q91">
        <v>121</v>
      </c>
      <c r="R91">
        <v>132</v>
      </c>
      <c r="S91">
        <v>162</v>
      </c>
      <c r="T91">
        <v>137</v>
      </c>
      <c r="U91">
        <v>136</v>
      </c>
      <c r="V91">
        <v>83</v>
      </c>
      <c r="W91" t="s">
        <v>84</v>
      </c>
      <c r="X91" t="s">
        <v>85</v>
      </c>
      <c r="Y91">
        <v>376</v>
      </c>
    </row>
    <row r="92" spans="1:25" ht="18" customHeight="1" x14ac:dyDescent="0.3">
      <c r="A92">
        <f t="shared" si="3"/>
        <v>1.0965170859394977</v>
      </c>
      <c r="B92">
        <f t="shared" si="4"/>
        <v>6094842973.1253796</v>
      </c>
      <c r="C92">
        <f t="shared" si="5"/>
        <v>6683099456.1502657</v>
      </c>
      <c r="D92">
        <v>1349</v>
      </c>
      <c r="E92" t="s">
        <v>21</v>
      </c>
      <c r="F92">
        <v>6363896750.4605799</v>
      </c>
      <c r="G92">
        <v>347000</v>
      </c>
      <c r="H92">
        <v>318177.48752302898</v>
      </c>
      <c r="I92" s="1" t="s">
        <v>86</v>
      </c>
      <c r="J92" t="s">
        <v>41</v>
      </c>
      <c r="K92">
        <v>266</v>
      </c>
      <c r="L92">
        <v>304.56740713119501</v>
      </c>
      <c r="M92" t="s">
        <v>87</v>
      </c>
      <c r="N92" t="s">
        <v>88</v>
      </c>
      <c r="O92">
        <v>111</v>
      </c>
      <c r="P92">
        <v>103</v>
      </c>
      <c r="Q92">
        <v>92</v>
      </c>
      <c r="R92">
        <v>100</v>
      </c>
      <c r="S92">
        <v>109</v>
      </c>
      <c r="T92">
        <v>85</v>
      </c>
      <c r="U92">
        <v>79</v>
      </c>
      <c r="V92">
        <v>61</v>
      </c>
      <c r="W92" t="s">
        <v>89</v>
      </c>
      <c r="X92" t="s">
        <v>90</v>
      </c>
      <c r="Y92">
        <v>276</v>
      </c>
    </row>
    <row r="93" spans="1:25" ht="18" customHeight="1" x14ac:dyDescent="0.3">
      <c r="A93">
        <f t="shared" si="3"/>
        <v>1.1442020626087375</v>
      </c>
      <c r="B93">
        <f t="shared" si="4"/>
        <v>5790746827.29286</v>
      </c>
      <c r="C93">
        <f t="shared" si="5"/>
        <v>6625784463.8334932</v>
      </c>
      <c r="D93">
        <v>1350</v>
      </c>
      <c r="E93" t="s">
        <v>21</v>
      </c>
      <c r="F93">
        <v>6444954785.7287703</v>
      </c>
      <c r="G93">
        <v>520200</v>
      </c>
      <c r="H93">
        <v>322221.72928643803</v>
      </c>
      <c r="I93" s="1" t="s">
        <v>91</v>
      </c>
      <c r="J93" t="s">
        <v>47</v>
      </c>
      <c r="K93">
        <v>252</v>
      </c>
      <c r="L93">
        <v>300.77588438987698</v>
      </c>
      <c r="M93" t="s">
        <v>92</v>
      </c>
      <c r="N93" t="s">
        <v>93</v>
      </c>
      <c r="O93">
        <v>100</v>
      </c>
      <c r="P93">
        <v>95</v>
      </c>
      <c r="Q93">
        <v>94</v>
      </c>
      <c r="R93">
        <v>102</v>
      </c>
      <c r="S93">
        <v>118</v>
      </c>
      <c r="T93">
        <v>87</v>
      </c>
      <c r="U93">
        <v>104</v>
      </c>
      <c r="V93">
        <v>82</v>
      </c>
      <c r="W93" t="s">
        <v>94</v>
      </c>
      <c r="X93" t="s">
        <v>95</v>
      </c>
      <c r="Y93">
        <v>291</v>
      </c>
    </row>
    <row r="94" spans="1:25" ht="18" customHeight="1" x14ac:dyDescent="0.3">
      <c r="A94">
        <f t="shared" si="3"/>
        <v>1.1501568517623499</v>
      </c>
      <c r="B94">
        <f t="shared" si="4"/>
        <v>5790746827.29286</v>
      </c>
      <c r="C94">
        <f t="shared" si="5"/>
        <v>6660267140.2319717</v>
      </c>
      <c r="D94">
        <v>1351</v>
      </c>
      <c r="E94" t="s">
        <v>21</v>
      </c>
      <c r="F94">
        <v>6538188076.4891195</v>
      </c>
      <c r="G94">
        <v>457900</v>
      </c>
      <c r="H94">
        <v>326886.50882445602</v>
      </c>
      <c r="I94" s="1" t="s">
        <v>96</v>
      </c>
      <c r="J94" t="s">
        <v>97</v>
      </c>
      <c r="K94">
        <v>202</v>
      </c>
      <c r="L94">
        <v>301.20218276977499</v>
      </c>
      <c r="M94" t="s">
        <v>98</v>
      </c>
      <c r="N94" t="s">
        <v>99</v>
      </c>
      <c r="O94">
        <v>119</v>
      </c>
      <c r="P94">
        <v>116</v>
      </c>
      <c r="Q94">
        <v>109</v>
      </c>
      <c r="R94">
        <v>120</v>
      </c>
      <c r="S94">
        <v>139</v>
      </c>
      <c r="T94">
        <v>101</v>
      </c>
      <c r="U94">
        <v>128</v>
      </c>
      <c r="V94">
        <v>66</v>
      </c>
      <c r="W94" t="s">
        <v>100</v>
      </c>
      <c r="X94" t="s">
        <v>101</v>
      </c>
      <c r="Y94">
        <v>325</v>
      </c>
    </row>
    <row r="95" spans="1:25" s="2" customFormat="1" ht="18" customHeight="1" x14ac:dyDescent="0.3">
      <c r="A95">
        <f t="shared" si="3"/>
        <v>1.1473658658483847</v>
      </c>
      <c r="B95">
        <f t="shared" si="4"/>
        <v>5790746827.29286</v>
      </c>
      <c r="C95">
        <f t="shared" si="5"/>
        <v>6644105247.4056587</v>
      </c>
      <c r="D95" s="2">
        <v>1352</v>
      </c>
      <c r="E95" s="2" t="s">
        <v>21</v>
      </c>
      <c r="F95" s="2">
        <v>7431665220.1531496</v>
      </c>
      <c r="G95" s="2">
        <v>284900</v>
      </c>
      <c r="H95" s="2">
        <v>371569.01600765699</v>
      </c>
      <c r="I95" s="3" t="s">
        <v>102</v>
      </c>
      <c r="J95" s="2" t="s">
        <v>103</v>
      </c>
      <c r="K95" s="2">
        <v>254</v>
      </c>
      <c r="L95" s="2">
        <v>300.80690813064501</v>
      </c>
      <c r="M95" s="2" t="s">
        <v>104</v>
      </c>
      <c r="N95" s="2" t="s">
        <v>105</v>
      </c>
      <c r="O95" s="2">
        <v>106</v>
      </c>
      <c r="P95" s="2">
        <v>101</v>
      </c>
      <c r="Q95" s="2">
        <v>86</v>
      </c>
      <c r="R95" s="2">
        <v>89</v>
      </c>
      <c r="S95" s="2">
        <v>126</v>
      </c>
      <c r="T95" s="2">
        <v>90</v>
      </c>
      <c r="U95" s="2">
        <v>114</v>
      </c>
      <c r="V95" s="2">
        <v>65</v>
      </c>
      <c r="W95" s="2" t="s">
        <v>106</v>
      </c>
      <c r="X95" s="2" t="s">
        <v>107</v>
      </c>
      <c r="Y95" s="2">
        <v>280</v>
      </c>
    </row>
    <row r="96" spans="1:25" ht="18" customHeight="1" x14ac:dyDescent="0.3">
      <c r="A96">
        <f t="shared" si="3"/>
        <v>1.1306169584026777</v>
      </c>
      <c r="B96">
        <f t="shared" si="4"/>
        <v>5790746827.29286</v>
      </c>
      <c r="C96">
        <f t="shared" si="5"/>
        <v>6547116564.753809</v>
      </c>
      <c r="D96">
        <v>1353</v>
      </c>
      <c r="E96" t="s">
        <v>21</v>
      </c>
      <c r="F96">
        <v>6428006701.7993698</v>
      </c>
      <c r="G96">
        <v>284700</v>
      </c>
      <c r="H96">
        <v>321386.10008996801</v>
      </c>
      <c r="I96" s="1" t="s">
        <v>108</v>
      </c>
      <c r="J96" t="s">
        <v>109</v>
      </c>
      <c r="K96">
        <v>148</v>
      </c>
      <c r="L96">
        <v>301.12606573104802</v>
      </c>
      <c r="M96" t="s">
        <v>110</v>
      </c>
      <c r="N96" t="s">
        <v>111</v>
      </c>
      <c r="O96">
        <v>114</v>
      </c>
      <c r="P96">
        <v>73</v>
      </c>
      <c r="Q96">
        <v>85</v>
      </c>
      <c r="R96">
        <v>82</v>
      </c>
      <c r="S96">
        <v>83</v>
      </c>
      <c r="T96">
        <v>93</v>
      </c>
      <c r="U96">
        <v>109</v>
      </c>
      <c r="V96">
        <v>52</v>
      </c>
      <c r="W96" t="s">
        <v>112</v>
      </c>
      <c r="X96" t="s">
        <v>113</v>
      </c>
      <c r="Y96">
        <v>255</v>
      </c>
    </row>
    <row r="97" spans="1:25" ht="18" customHeight="1" x14ac:dyDescent="0.3">
      <c r="A97">
        <f t="shared" si="3"/>
        <v>1.1294865110844154</v>
      </c>
      <c r="B97">
        <f t="shared" si="4"/>
        <v>5790746827.29286</v>
      </c>
      <c r="C97">
        <f t="shared" si="5"/>
        <v>6540570430.5321608</v>
      </c>
      <c r="D97">
        <v>1354</v>
      </c>
      <c r="E97" t="s">
        <v>21</v>
      </c>
      <c r="F97">
        <v>6453269904.43606</v>
      </c>
      <c r="G97">
        <v>228200</v>
      </c>
      <c r="H97">
        <v>322652.08522180299</v>
      </c>
      <c r="I97" s="1" t="s">
        <v>114</v>
      </c>
      <c r="J97" t="s">
        <v>41</v>
      </c>
      <c r="K97">
        <v>148</v>
      </c>
      <c r="L97">
        <v>301.80926609039301</v>
      </c>
      <c r="M97" t="s">
        <v>115</v>
      </c>
      <c r="N97" t="s">
        <v>116</v>
      </c>
      <c r="O97">
        <v>112</v>
      </c>
      <c r="P97">
        <v>108</v>
      </c>
      <c r="Q97">
        <v>121</v>
      </c>
      <c r="R97">
        <v>120</v>
      </c>
      <c r="S97">
        <v>126</v>
      </c>
      <c r="T97">
        <v>110</v>
      </c>
      <c r="U97">
        <v>120</v>
      </c>
      <c r="V97">
        <v>90</v>
      </c>
      <c r="W97" t="s">
        <v>117</v>
      </c>
      <c r="X97" t="s">
        <v>118</v>
      </c>
      <c r="Y97">
        <v>336</v>
      </c>
    </row>
    <row r="98" spans="1:25" ht="18" customHeight="1" x14ac:dyDescent="0.3">
      <c r="A98">
        <f t="shared" si="3"/>
        <v>1.1269774569920263</v>
      </c>
      <c r="B98">
        <f t="shared" si="4"/>
        <v>5790746827.29286</v>
      </c>
      <c r="C98">
        <f t="shared" si="5"/>
        <v>6526041133.5071516</v>
      </c>
      <c r="D98">
        <v>1355</v>
      </c>
      <c r="E98" t="s">
        <v>21</v>
      </c>
      <c r="F98">
        <v>6094842973.1253796</v>
      </c>
      <c r="G98">
        <v>183400</v>
      </c>
      <c r="H98">
        <v>304732.97865626903</v>
      </c>
      <c r="I98" s="1" t="s">
        <v>119</v>
      </c>
      <c r="J98" t="s">
        <v>120</v>
      </c>
      <c r="K98">
        <v>61</v>
      </c>
      <c r="L98">
        <v>301.15460658073403</v>
      </c>
      <c r="M98" t="s">
        <v>121</v>
      </c>
      <c r="N98" t="s">
        <v>122</v>
      </c>
      <c r="O98">
        <v>98</v>
      </c>
      <c r="P98">
        <v>94</v>
      </c>
      <c r="Q98">
        <v>88</v>
      </c>
      <c r="R98">
        <v>107</v>
      </c>
      <c r="S98">
        <v>94</v>
      </c>
      <c r="T98">
        <v>92</v>
      </c>
      <c r="U98">
        <v>98</v>
      </c>
      <c r="V98">
        <v>39</v>
      </c>
      <c r="W98" t="s">
        <v>123</v>
      </c>
      <c r="X98" t="s">
        <v>124</v>
      </c>
      <c r="Y98">
        <v>272</v>
      </c>
    </row>
    <row r="99" spans="1:25" ht="18" customHeight="1" x14ac:dyDescent="0.3">
      <c r="A99">
        <f t="shared" si="3"/>
        <v>1.1422475804608705</v>
      </c>
      <c r="B99">
        <f t="shared" si="4"/>
        <v>5790746827.29286</v>
      </c>
      <c r="C99">
        <f t="shared" si="5"/>
        <v>6614466552.5367317</v>
      </c>
      <c r="D99">
        <v>1356</v>
      </c>
      <c r="E99" t="s">
        <v>21</v>
      </c>
      <c r="F99">
        <v>7397681438.7544699</v>
      </c>
      <c r="G99">
        <v>120100</v>
      </c>
      <c r="H99">
        <v>369878.06693772302</v>
      </c>
      <c r="I99" s="1" t="s">
        <v>125</v>
      </c>
      <c r="J99" t="s">
        <v>126</v>
      </c>
      <c r="K99">
        <v>354</v>
      </c>
      <c r="L99">
        <v>303.58242034912098</v>
      </c>
      <c r="M99" t="s">
        <v>127</v>
      </c>
      <c r="N99" t="s">
        <v>128</v>
      </c>
      <c r="O99">
        <v>115</v>
      </c>
      <c r="P99">
        <v>114</v>
      </c>
      <c r="Q99">
        <v>115</v>
      </c>
      <c r="R99">
        <v>144</v>
      </c>
      <c r="S99">
        <v>126</v>
      </c>
      <c r="T99">
        <v>111</v>
      </c>
      <c r="U99">
        <v>165</v>
      </c>
      <c r="V99">
        <v>57</v>
      </c>
      <c r="W99" t="s">
        <v>129</v>
      </c>
      <c r="X99" t="s">
        <v>130</v>
      </c>
      <c r="Y99">
        <v>357</v>
      </c>
    </row>
    <row r="100" spans="1:25" ht="18" customHeight="1" x14ac:dyDescent="0.3">
      <c r="A100">
        <f t="shared" si="3"/>
        <v>1.1218662696228163</v>
      </c>
      <c r="B100">
        <f t="shared" si="4"/>
        <v>5790746827.29286</v>
      </c>
      <c r="C100">
        <f t="shared" si="5"/>
        <v>6496443541.4652004</v>
      </c>
      <c r="D100">
        <v>1357</v>
      </c>
      <c r="E100" t="s">
        <v>21</v>
      </c>
      <c r="F100">
        <v>7045173833.54389</v>
      </c>
      <c r="G100">
        <v>515200</v>
      </c>
      <c r="H100">
        <v>352232.93167719402</v>
      </c>
      <c r="I100" s="1" t="s">
        <v>131</v>
      </c>
      <c r="J100" t="s">
        <v>132</v>
      </c>
      <c r="K100">
        <v>223</v>
      </c>
      <c r="L100">
        <v>302.03109383583001</v>
      </c>
      <c r="M100" t="s">
        <v>133</v>
      </c>
      <c r="N100" t="s">
        <v>134</v>
      </c>
      <c r="O100">
        <v>117</v>
      </c>
      <c r="P100">
        <v>97</v>
      </c>
      <c r="Q100">
        <v>92</v>
      </c>
      <c r="R100">
        <v>81</v>
      </c>
      <c r="S100">
        <v>77</v>
      </c>
      <c r="T100">
        <v>87</v>
      </c>
      <c r="U100">
        <v>96</v>
      </c>
      <c r="V100">
        <v>87</v>
      </c>
      <c r="W100" t="s">
        <v>135</v>
      </c>
      <c r="X100" t="s">
        <v>136</v>
      </c>
      <c r="Y100">
        <v>262</v>
      </c>
    </row>
    <row r="101" spans="1:25" x14ac:dyDescent="0.3">
      <c r="A101">
        <f t="shared" si="3"/>
        <v>1.1095576795844007</v>
      </c>
      <c r="B101">
        <f t="shared" si="4"/>
        <v>5790746827.29286</v>
      </c>
      <c r="C101">
        <f t="shared" si="5"/>
        <v>6425167612.7517958</v>
      </c>
      <c r="D101">
        <v>1358</v>
      </c>
      <c r="E101" t="s">
        <v>21</v>
      </c>
      <c r="F101">
        <v>6633314877.0118599</v>
      </c>
      <c r="G101">
        <v>204000</v>
      </c>
      <c r="H101">
        <v>331655.54385059298</v>
      </c>
      <c r="I101" t="s">
        <v>541</v>
      </c>
      <c r="J101" t="s">
        <v>542</v>
      </c>
      <c r="K101">
        <v>40</v>
      </c>
      <c r="L101">
        <v>304.26001620292601</v>
      </c>
      <c r="M101" t="s">
        <v>543</v>
      </c>
      <c r="N101" t="s">
        <v>544</v>
      </c>
      <c r="O101">
        <v>111</v>
      </c>
      <c r="P101">
        <v>92</v>
      </c>
      <c r="Q101">
        <v>97</v>
      </c>
      <c r="R101">
        <v>99</v>
      </c>
      <c r="S101">
        <v>83</v>
      </c>
      <c r="T101">
        <v>89</v>
      </c>
      <c r="U101">
        <v>76</v>
      </c>
      <c r="V101">
        <v>32</v>
      </c>
      <c r="W101" t="s">
        <v>545</v>
      </c>
      <c r="X101" t="s">
        <v>546</v>
      </c>
      <c r="Y101">
        <v>238</v>
      </c>
    </row>
    <row r="102" spans="1:25" ht="18" customHeight="1" x14ac:dyDescent="0.3">
      <c r="A102">
        <f t="shared" si="3"/>
        <v>1.1196334564249155</v>
      </c>
      <c r="B102">
        <f t="shared" si="4"/>
        <v>5790746827.29286</v>
      </c>
      <c r="C102">
        <f>AVERAGE(F102:F111)</f>
        <v>6483513885.5235186</v>
      </c>
      <c r="D102">
        <v>1359</v>
      </c>
      <c r="E102" t="s">
        <v>21</v>
      </c>
      <c r="F102">
        <v>5790746827.29286</v>
      </c>
      <c r="G102">
        <v>185200</v>
      </c>
      <c r="H102">
        <v>289528.081364643</v>
      </c>
      <c r="I102" s="1" t="s">
        <v>22</v>
      </c>
      <c r="J102" t="s">
        <v>23</v>
      </c>
      <c r="K102">
        <v>109</v>
      </c>
      <c r="L102">
        <v>302.18348646163901</v>
      </c>
      <c r="M102" t="s">
        <v>24</v>
      </c>
      <c r="N102" t="s">
        <v>25</v>
      </c>
      <c r="O102">
        <v>95</v>
      </c>
      <c r="P102">
        <v>90</v>
      </c>
      <c r="Q102">
        <v>94</v>
      </c>
      <c r="R102">
        <v>110</v>
      </c>
      <c r="S102">
        <v>95</v>
      </c>
      <c r="T102">
        <v>132</v>
      </c>
      <c r="U102">
        <v>81</v>
      </c>
      <c r="V102">
        <v>60</v>
      </c>
      <c r="W102" t="s">
        <v>26</v>
      </c>
      <c r="X102" t="s">
        <v>27</v>
      </c>
      <c r="Y102">
        <v>271</v>
      </c>
    </row>
    <row r="103" spans="1:25" ht="18" customHeight="1" x14ac:dyDescent="0.3">
      <c r="A103">
        <f t="shared" ref="A103:A166" si="6">C103/B103</f>
        <v>1.054200947698624</v>
      </c>
      <c r="B103">
        <f t="shared" ref="B103:B166" si="7">MIN(F103:F112)</f>
        <v>6217451328.0391502</v>
      </c>
      <c r="C103">
        <f t="shared" ref="C103:C166" si="8">AVERAGE(F103:F112)</f>
        <v>6554443082.2889404</v>
      </c>
      <c r="D103">
        <v>1360</v>
      </c>
      <c r="E103" t="s">
        <v>21</v>
      </c>
      <c r="F103">
        <v>6789781549.7135496</v>
      </c>
      <c r="G103">
        <v>258300</v>
      </c>
      <c r="H103">
        <v>339476.16248567699</v>
      </c>
      <c r="I103" s="1" t="s">
        <v>28</v>
      </c>
      <c r="J103" t="s">
        <v>29</v>
      </c>
      <c r="K103">
        <v>188</v>
      </c>
      <c r="L103">
        <v>301.64098715782097</v>
      </c>
      <c r="M103" t="s">
        <v>30</v>
      </c>
      <c r="N103" t="s">
        <v>31</v>
      </c>
      <c r="O103">
        <v>92</v>
      </c>
      <c r="P103">
        <v>94</v>
      </c>
      <c r="Q103">
        <v>58</v>
      </c>
      <c r="R103">
        <v>93</v>
      </c>
      <c r="S103">
        <v>82</v>
      </c>
      <c r="T103">
        <v>84</v>
      </c>
      <c r="U103">
        <v>65</v>
      </c>
      <c r="V103">
        <v>66</v>
      </c>
      <c r="W103" t="s">
        <v>32</v>
      </c>
      <c r="X103" t="s">
        <v>33</v>
      </c>
      <c r="Y103">
        <v>249</v>
      </c>
    </row>
    <row r="104" spans="1:25" ht="18" customHeight="1" x14ac:dyDescent="0.3">
      <c r="A104">
        <f t="shared" si="6"/>
        <v>1.0525659661994464</v>
      </c>
      <c r="B104">
        <f t="shared" si="7"/>
        <v>6217451328.0391502</v>
      </c>
      <c r="C104">
        <f t="shared" si="8"/>
        <v>6544277664.3955593</v>
      </c>
      <c r="D104">
        <v>1361</v>
      </c>
      <c r="E104" t="s">
        <v>21</v>
      </c>
      <c r="F104">
        <v>6376569148.2259903</v>
      </c>
      <c r="G104">
        <v>286400</v>
      </c>
      <c r="H104">
        <v>318814.13741129899</v>
      </c>
      <c r="I104" s="1" t="s">
        <v>34</v>
      </c>
      <c r="J104" t="s">
        <v>35</v>
      </c>
      <c r="K104">
        <v>120</v>
      </c>
      <c r="L104">
        <v>301.67600846290497</v>
      </c>
      <c r="M104" t="s">
        <v>36</v>
      </c>
      <c r="N104" t="s">
        <v>37</v>
      </c>
      <c r="O104">
        <v>89</v>
      </c>
      <c r="P104">
        <v>93</v>
      </c>
      <c r="Q104">
        <v>101</v>
      </c>
      <c r="R104">
        <v>108</v>
      </c>
      <c r="S104">
        <v>99</v>
      </c>
      <c r="T104">
        <v>93</v>
      </c>
      <c r="U104">
        <v>104</v>
      </c>
      <c r="V104">
        <v>54</v>
      </c>
      <c r="W104" t="s">
        <v>38</v>
      </c>
      <c r="X104" t="s">
        <v>39</v>
      </c>
      <c r="Y104">
        <v>265</v>
      </c>
    </row>
    <row r="105" spans="1:25" ht="18" customHeight="1" x14ac:dyDescent="0.3">
      <c r="A105">
        <f t="shared" si="6"/>
        <v>1.0613669972339868</v>
      </c>
      <c r="B105">
        <f t="shared" si="7"/>
        <v>6217451328.0391502</v>
      </c>
      <c r="C105">
        <f t="shared" si="8"/>
        <v>6598997646.4893761</v>
      </c>
      <c r="D105">
        <v>1362</v>
      </c>
      <c r="E105" t="s">
        <v>21</v>
      </c>
      <c r="F105">
        <v>6461778393.6346598</v>
      </c>
      <c r="G105">
        <v>267800</v>
      </c>
      <c r="H105">
        <v>323075.52968173299</v>
      </c>
      <c r="I105" s="1" t="s">
        <v>40</v>
      </c>
      <c r="J105" t="s">
        <v>41</v>
      </c>
      <c r="K105">
        <v>120</v>
      </c>
      <c r="L105">
        <v>302.68885588645901</v>
      </c>
      <c r="M105" t="s">
        <v>42</v>
      </c>
      <c r="N105" t="s">
        <v>43</v>
      </c>
      <c r="O105">
        <v>93</v>
      </c>
      <c r="P105">
        <v>107</v>
      </c>
      <c r="Q105">
        <v>105</v>
      </c>
      <c r="R105">
        <v>73</v>
      </c>
      <c r="S105">
        <v>97</v>
      </c>
      <c r="T105">
        <v>72</v>
      </c>
      <c r="U105">
        <v>79</v>
      </c>
      <c r="V105">
        <v>67</v>
      </c>
      <c r="W105" t="s">
        <v>44</v>
      </c>
      <c r="X105" t="s">
        <v>45</v>
      </c>
      <c r="Y105">
        <v>264</v>
      </c>
    </row>
    <row r="106" spans="1:25" ht="18" customHeight="1" x14ac:dyDescent="0.3">
      <c r="A106">
        <f t="shared" si="6"/>
        <v>1.0726491725695781</v>
      </c>
      <c r="B106">
        <f t="shared" si="7"/>
        <v>6217451328.0391502</v>
      </c>
      <c r="C106">
        <f t="shared" si="8"/>
        <v>6669144022.5128193</v>
      </c>
      <c r="D106">
        <v>1363</v>
      </c>
      <c r="E106" t="s">
        <v>21</v>
      </c>
      <c r="F106">
        <v>6362545359.5828896</v>
      </c>
      <c r="G106">
        <v>414600</v>
      </c>
      <c r="H106">
        <v>318106.53797914402</v>
      </c>
      <c r="I106" s="1" t="s">
        <v>46</v>
      </c>
      <c r="J106" t="s">
        <v>47</v>
      </c>
      <c r="K106">
        <v>233</v>
      </c>
      <c r="L106">
        <v>300.836126565933</v>
      </c>
      <c r="M106" t="s">
        <v>48</v>
      </c>
      <c r="N106" t="s">
        <v>49</v>
      </c>
      <c r="O106">
        <v>108</v>
      </c>
      <c r="P106">
        <v>88</v>
      </c>
      <c r="Q106">
        <v>106</v>
      </c>
      <c r="R106">
        <v>88</v>
      </c>
      <c r="S106">
        <v>82</v>
      </c>
      <c r="T106">
        <v>75</v>
      </c>
      <c r="U106">
        <v>77</v>
      </c>
      <c r="V106">
        <v>47</v>
      </c>
      <c r="W106" t="s">
        <v>50</v>
      </c>
      <c r="X106" t="s">
        <v>51</v>
      </c>
      <c r="Y106">
        <v>247</v>
      </c>
    </row>
    <row r="107" spans="1:25" ht="18" customHeight="1" x14ac:dyDescent="0.3">
      <c r="A107">
        <f t="shared" si="6"/>
        <v>1.0726460755140841</v>
      </c>
      <c r="B107">
        <f t="shared" si="7"/>
        <v>6217451328.0391502</v>
      </c>
      <c r="C107">
        <f t="shared" si="8"/>
        <v>6669124766.7210245</v>
      </c>
      <c r="D107">
        <v>1364</v>
      </c>
      <c r="E107" t="s">
        <v>21</v>
      </c>
      <c r="F107">
        <v>6307976934.1859703</v>
      </c>
      <c r="G107">
        <v>177200</v>
      </c>
      <c r="H107">
        <v>315389.98670929798</v>
      </c>
      <c r="I107" s="1" t="s">
        <v>52</v>
      </c>
      <c r="J107" t="s">
        <v>53</v>
      </c>
      <c r="K107">
        <v>138</v>
      </c>
      <c r="L107">
        <v>303.12741208076397</v>
      </c>
      <c r="M107" t="s">
        <v>54</v>
      </c>
      <c r="N107" t="s">
        <v>55</v>
      </c>
      <c r="O107">
        <v>129</v>
      </c>
      <c r="P107">
        <v>123</v>
      </c>
      <c r="Q107">
        <v>126</v>
      </c>
      <c r="R107">
        <v>142</v>
      </c>
      <c r="S107">
        <v>109</v>
      </c>
      <c r="T107">
        <v>117</v>
      </c>
      <c r="U107">
        <v>120</v>
      </c>
      <c r="V107">
        <v>62</v>
      </c>
      <c r="W107" t="s">
        <v>56</v>
      </c>
      <c r="X107" t="s">
        <v>57</v>
      </c>
      <c r="Y107">
        <v>321</v>
      </c>
    </row>
    <row r="108" spans="1:25" ht="18" customHeight="1" x14ac:dyDescent="0.3">
      <c r="A108">
        <f t="shared" si="6"/>
        <v>1.0862070069274106</v>
      </c>
      <c r="B108">
        <f t="shared" si="7"/>
        <v>6122778514.9440498</v>
      </c>
      <c r="C108">
        <f t="shared" si="8"/>
        <v>6650604924.7968321</v>
      </c>
      <c r="D108">
        <v>1365</v>
      </c>
      <c r="E108" t="s">
        <v>21</v>
      </c>
      <c r="F108">
        <v>6979097163.4211798</v>
      </c>
      <c r="G108">
        <v>195200</v>
      </c>
      <c r="H108">
        <v>348945.09817105898</v>
      </c>
      <c r="I108" s="1" t="s">
        <v>58</v>
      </c>
      <c r="J108" t="s">
        <v>41</v>
      </c>
      <c r="K108">
        <v>121</v>
      </c>
      <c r="L108">
        <v>300.83695054054198</v>
      </c>
      <c r="M108" t="s">
        <v>59</v>
      </c>
      <c r="N108" t="s">
        <v>60</v>
      </c>
      <c r="O108">
        <v>114</v>
      </c>
      <c r="P108">
        <v>101</v>
      </c>
      <c r="Q108">
        <v>82</v>
      </c>
      <c r="R108">
        <v>95</v>
      </c>
      <c r="S108">
        <v>109</v>
      </c>
      <c r="T108">
        <v>84</v>
      </c>
      <c r="U108">
        <v>121</v>
      </c>
      <c r="V108">
        <v>67</v>
      </c>
      <c r="W108" t="s">
        <v>61</v>
      </c>
      <c r="X108" t="s">
        <v>62</v>
      </c>
      <c r="Y108">
        <v>279</v>
      </c>
    </row>
    <row r="109" spans="1:25" ht="18" customHeight="1" x14ac:dyDescent="0.3">
      <c r="A109">
        <f t="shared" si="6"/>
        <v>1.1716822038089318</v>
      </c>
      <c r="B109">
        <f t="shared" si="7"/>
        <v>6122778514.9440498</v>
      </c>
      <c r="C109">
        <f t="shared" si="8"/>
        <v>7173950623.8236237</v>
      </c>
      <c r="D109">
        <v>1366</v>
      </c>
      <c r="E109" t="s">
        <v>21</v>
      </c>
      <c r="F109">
        <v>6217451328.0391502</v>
      </c>
      <c r="G109">
        <v>258800</v>
      </c>
      <c r="H109">
        <v>310859.62640195701</v>
      </c>
      <c r="I109" s="1" t="s">
        <v>63</v>
      </c>
      <c r="J109" t="s">
        <v>64</v>
      </c>
      <c r="K109">
        <v>259</v>
      </c>
      <c r="L109">
        <v>301.90112423896699</v>
      </c>
      <c r="M109" t="s">
        <v>65</v>
      </c>
      <c r="N109" t="s">
        <v>66</v>
      </c>
      <c r="O109">
        <v>129</v>
      </c>
      <c r="P109">
        <v>125</v>
      </c>
      <c r="Q109">
        <v>142</v>
      </c>
      <c r="R109">
        <v>128</v>
      </c>
      <c r="S109">
        <v>126</v>
      </c>
      <c r="T109">
        <v>150</v>
      </c>
      <c r="U109">
        <v>121</v>
      </c>
      <c r="V109">
        <v>89</v>
      </c>
      <c r="W109" t="s">
        <v>67</v>
      </c>
      <c r="X109" t="s">
        <v>68</v>
      </c>
      <c r="Y109">
        <v>343</v>
      </c>
    </row>
    <row r="110" spans="1:25" ht="18" customHeight="1" x14ac:dyDescent="0.3">
      <c r="A110">
        <f t="shared" si="6"/>
        <v>1.1908334011597714</v>
      </c>
      <c r="B110">
        <f t="shared" si="7"/>
        <v>6122778514.9440498</v>
      </c>
      <c r="C110">
        <f t="shared" si="8"/>
        <v>7291209163.4987974</v>
      </c>
      <c r="D110">
        <v>1367</v>
      </c>
      <c r="E110" t="s">
        <v>21</v>
      </c>
      <c r="F110">
        <v>6332414546.4098501</v>
      </c>
      <c r="G110">
        <v>360200</v>
      </c>
      <c r="H110">
        <v>316602.71732049203</v>
      </c>
      <c r="I110" s="1" t="s">
        <v>69</v>
      </c>
      <c r="J110" t="s">
        <v>41</v>
      </c>
      <c r="K110">
        <v>160</v>
      </c>
      <c r="L110">
        <v>301.78414130210803</v>
      </c>
      <c r="M110" t="s">
        <v>70</v>
      </c>
      <c r="N110" t="s">
        <v>71</v>
      </c>
      <c r="O110">
        <v>82</v>
      </c>
      <c r="P110">
        <v>98</v>
      </c>
      <c r="Q110">
        <v>81</v>
      </c>
      <c r="R110">
        <v>90</v>
      </c>
      <c r="S110">
        <v>100</v>
      </c>
      <c r="T110">
        <v>89</v>
      </c>
      <c r="U110">
        <v>95</v>
      </c>
      <c r="V110">
        <v>75</v>
      </c>
      <c r="W110" t="s">
        <v>72</v>
      </c>
      <c r="X110" t="s">
        <v>73</v>
      </c>
      <c r="Y110">
        <v>255</v>
      </c>
    </row>
    <row r="111" spans="1:25" ht="18" customHeight="1" x14ac:dyDescent="0.3">
      <c r="A111">
        <f t="shared" si="6"/>
        <v>1.2396319604177204</v>
      </c>
      <c r="B111">
        <f t="shared" si="7"/>
        <v>5842208660.4322701</v>
      </c>
      <c r="C111">
        <f t="shared" si="8"/>
        <v>7242188574.9010391</v>
      </c>
      <c r="D111">
        <v>1368</v>
      </c>
      <c r="E111" t="s">
        <v>21</v>
      </c>
      <c r="F111">
        <v>7216777604.7290802</v>
      </c>
      <c r="G111">
        <v>279200</v>
      </c>
      <c r="H111">
        <v>360824.920236454</v>
      </c>
      <c r="I111" s="1" t="s">
        <v>74</v>
      </c>
      <c r="J111" t="s">
        <v>75</v>
      </c>
      <c r="K111">
        <v>140</v>
      </c>
      <c r="L111">
        <v>301.72881889343199</v>
      </c>
      <c r="M111" t="s">
        <v>76</v>
      </c>
      <c r="N111" t="s">
        <v>77</v>
      </c>
      <c r="O111">
        <v>122</v>
      </c>
      <c r="P111">
        <v>112</v>
      </c>
      <c r="Q111">
        <v>102</v>
      </c>
      <c r="R111">
        <v>109</v>
      </c>
      <c r="S111">
        <v>98</v>
      </c>
      <c r="T111">
        <v>133</v>
      </c>
      <c r="U111">
        <v>99</v>
      </c>
      <c r="V111">
        <v>77</v>
      </c>
      <c r="W111" t="s">
        <v>78</v>
      </c>
      <c r="X111" t="s">
        <v>79</v>
      </c>
      <c r="Y111">
        <v>294</v>
      </c>
    </row>
    <row r="112" spans="1:25" x14ac:dyDescent="0.3">
      <c r="A112">
        <f t="shared" si="6"/>
        <v>1.2315727481046452</v>
      </c>
      <c r="B112">
        <f t="shared" si="7"/>
        <v>5842208660.4322701</v>
      </c>
      <c r="C112">
        <f t="shared" si="8"/>
        <v>7195104974.9293289</v>
      </c>
      <c r="D112">
        <v>1369</v>
      </c>
      <c r="E112" t="s">
        <v>21</v>
      </c>
      <c r="F112">
        <v>6500038794.9470797</v>
      </c>
      <c r="G112">
        <v>171000</v>
      </c>
      <c r="H112">
        <v>324993.38974735403</v>
      </c>
      <c r="I112" t="s">
        <v>547</v>
      </c>
      <c r="J112" t="s">
        <v>548</v>
      </c>
      <c r="K112">
        <v>252</v>
      </c>
      <c r="L112">
        <v>301.77126383781399</v>
      </c>
      <c r="M112" t="s">
        <v>549</v>
      </c>
      <c r="N112" t="s">
        <v>550</v>
      </c>
      <c r="O112">
        <v>109</v>
      </c>
      <c r="P112">
        <v>92</v>
      </c>
      <c r="Q112">
        <v>86</v>
      </c>
      <c r="R112">
        <v>111</v>
      </c>
      <c r="S112">
        <v>86</v>
      </c>
      <c r="T112">
        <v>106</v>
      </c>
      <c r="U112">
        <v>81</v>
      </c>
      <c r="V112">
        <v>69</v>
      </c>
      <c r="W112" t="s">
        <v>551</v>
      </c>
      <c r="X112" t="s">
        <v>552</v>
      </c>
      <c r="Y112">
        <v>263</v>
      </c>
    </row>
    <row r="113" spans="1:25" x14ac:dyDescent="0.3">
      <c r="A113">
        <f t="shared" si="6"/>
        <v>1.2266457278415166</v>
      </c>
      <c r="B113">
        <f t="shared" si="7"/>
        <v>5842208660.4322701</v>
      </c>
      <c r="C113">
        <f t="shared" si="8"/>
        <v>7166320294.4779539</v>
      </c>
      <c r="D113">
        <v>1370</v>
      </c>
      <c r="E113" t="s">
        <v>21</v>
      </c>
      <c r="F113">
        <v>6688127370.7797403</v>
      </c>
      <c r="G113">
        <v>124200</v>
      </c>
      <c r="H113">
        <v>334400.15853898699</v>
      </c>
      <c r="I113" t="s">
        <v>553</v>
      </c>
      <c r="J113" t="s">
        <v>554</v>
      </c>
      <c r="K113">
        <v>175</v>
      </c>
      <c r="L113">
        <v>301.13238763809198</v>
      </c>
      <c r="M113" t="s">
        <v>555</v>
      </c>
      <c r="N113" t="s">
        <v>556</v>
      </c>
      <c r="O113">
        <v>78</v>
      </c>
      <c r="P113">
        <v>82</v>
      </c>
      <c r="Q113">
        <v>82</v>
      </c>
      <c r="R113">
        <v>79</v>
      </c>
      <c r="S113">
        <v>80</v>
      </c>
      <c r="T113">
        <v>95</v>
      </c>
      <c r="U113">
        <v>96</v>
      </c>
      <c r="V113">
        <v>53</v>
      </c>
      <c r="W113" t="s">
        <v>557</v>
      </c>
      <c r="X113" t="s">
        <v>558</v>
      </c>
      <c r="Y113">
        <v>229</v>
      </c>
    </row>
    <row r="114" spans="1:25" x14ac:dyDescent="0.3">
      <c r="A114">
        <f t="shared" si="6"/>
        <v>1.2494938789610517</v>
      </c>
      <c r="B114">
        <f>MIN(F114:F123)</f>
        <v>5842208660.4322701</v>
      </c>
      <c r="C114">
        <f t="shared" si="8"/>
        <v>7299803960.8233662</v>
      </c>
      <c r="D114">
        <v>1371</v>
      </c>
      <c r="E114" t="s">
        <v>21</v>
      </c>
      <c r="F114">
        <v>6923768969.1641598</v>
      </c>
      <c r="G114">
        <v>428900</v>
      </c>
      <c r="H114">
        <v>346167.003458208</v>
      </c>
      <c r="I114" t="s">
        <v>559</v>
      </c>
      <c r="J114" t="s">
        <v>560</v>
      </c>
      <c r="K114">
        <v>244</v>
      </c>
      <c r="L114">
        <v>302.16339755058198</v>
      </c>
      <c r="M114" t="s">
        <v>561</v>
      </c>
      <c r="N114" t="s">
        <v>562</v>
      </c>
      <c r="O114">
        <v>141</v>
      </c>
      <c r="P114">
        <v>106</v>
      </c>
      <c r="Q114">
        <v>87</v>
      </c>
      <c r="R114">
        <v>84</v>
      </c>
      <c r="S114">
        <v>86</v>
      </c>
      <c r="T114">
        <v>120</v>
      </c>
      <c r="U114">
        <v>109</v>
      </c>
      <c r="V114">
        <v>65</v>
      </c>
      <c r="W114" t="s">
        <v>563</v>
      </c>
      <c r="X114" t="s">
        <v>564</v>
      </c>
      <c r="Y114">
        <v>288</v>
      </c>
    </row>
    <row r="115" spans="1:25" x14ac:dyDescent="0.3">
      <c r="A115">
        <f t="shared" si="6"/>
        <v>1.2427577354966368</v>
      </c>
      <c r="B115">
        <f t="shared" si="7"/>
        <v>5842208660.4322701</v>
      </c>
      <c r="C115">
        <f t="shared" si="8"/>
        <v>7260450005.1376476</v>
      </c>
      <c r="D115">
        <v>1372</v>
      </c>
      <c r="E115" t="s">
        <v>21</v>
      </c>
      <c r="F115">
        <v>7163242153.8690901</v>
      </c>
      <c r="G115">
        <v>364200</v>
      </c>
      <c r="H115">
        <v>358143.897693454</v>
      </c>
      <c r="I115" t="s">
        <v>565</v>
      </c>
      <c r="J115" t="s">
        <v>566</v>
      </c>
      <c r="K115">
        <v>290</v>
      </c>
      <c r="L115">
        <v>301.049983024597</v>
      </c>
      <c r="M115" t="s">
        <v>567</v>
      </c>
      <c r="N115" t="s">
        <v>568</v>
      </c>
      <c r="O115">
        <v>118</v>
      </c>
      <c r="P115">
        <v>104</v>
      </c>
      <c r="Q115">
        <v>112</v>
      </c>
      <c r="R115">
        <v>136</v>
      </c>
      <c r="S115">
        <v>123</v>
      </c>
      <c r="T115">
        <v>116</v>
      </c>
      <c r="U115">
        <v>110</v>
      </c>
      <c r="V115">
        <v>119</v>
      </c>
      <c r="W115" t="s">
        <v>569</v>
      </c>
      <c r="X115" t="s">
        <v>570</v>
      </c>
      <c r="Y115">
        <v>339</v>
      </c>
    </row>
    <row r="116" spans="1:25" x14ac:dyDescent="0.3">
      <c r="A116">
        <f t="shared" si="6"/>
        <v>1.2221548477783821</v>
      </c>
      <c r="B116">
        <f t="shared" si="7"/>
        <v>5842208660.4322701</v>
      </c>
      <c r="C116">
        <f t="shared" si="8"/>
        <v>7140083636.0801468</v>
      </c>
      <c r="D116">
        <v>1373</v>
      </c>
      <c r="E116" t="s">
        <v>21</v>
      </c>
      <c r="F116">
        <v>6362352801.6649399</v>
      </c>
      <c r="G116">
        <v>339200</v>
      </c>
      <c r="H116">
        <v>318100.68008324702</v>
      </c>
      <c r="I116" t="s">
        <v>571</v>
      </c>
      <c r="J116" t="s">
        <v>572</v>
      </c>
      <c r="K116">
        <v>171</v>
      </c>
      <c r="L116">
        <v>301.478645086288</v>
      </c>
      <c r="M116" t="s">
        <v>573</v>
      </c>
      <c r="N116" t="s">
        <v>574</v>
      </c>
      <c r="O116">
        <v>111</v>
      </c>
      <c r="P116">
        <v>120</v>
      </c>
      <c r="Q116">
        <v>100</v>
      </c>
      <c r="R116">
        <v>111</v>
      </c>
      <c r="S116">
        <v>100</v>
      </c>
      <c r="T116">
        <v>108</v>
      </c>
      <c r="U116">
        <v>130</v>
      </c>
      <c r="V116">
        <v>71</v>
      </c>
      <c r="W116" t="s">
        <v>575</v>
      </c>
      <c r="X116" t="s">
        <v>576</v>
      </c>
      <c r="Y116">
        <v>305</v>
      </c>
    </row>
    <row r="117" spans="1:25" x14ac:dyDescent="0.3">
      <c r="A117">
        <f t="shared" si="6"/>
        <v>1.2326523321006708</v>
      </c>
      <c r="B117">
        <f t="shared" si="7"/>
        <v>5842208660.4322701</v>
      </c>
      <c r="C117">
        <f t="shared" si="8"/>
        <v>7201412129.9005737</v>
      </c>
      <c r="D117">
        <v>1374</v>
      </c>
      <c r="E117" t="s">
        <v>21</v>
      </c>
      <c r="F117">
        <v>6122778514.9440498</v>
      </c>
      <c r="G117">
        <v>148800</v>
      </c>
      <c r="H117">
        <v>306131.48574720201</v>
      </c>
      <c r="I117" t="s">
        <v>577</v>
      </c>
      <c r="J117" t="s">
        <v>578</v>
      </c>
      <c r="K117">
        <v>256</v>
      </c>
      <c r="L117">
        <v>302.02123403549098</v>
      </c>
      <c r="M117" t="s">
        <v>579</v>
      </c>
      <c r="N117" t="s">
        <v>580</v>
      </c>
      <c r="O117">
        <v>134</v>
      </c>
      <c r="P117">
        <v>115</v>
      </c>
      <c r="Q117">
        <v>116</v>
      </c>
      <c r="R117">
        <v>164</v>
      </c>
      <c r="S117">
        <v>130</v>
      </c>
      <c r="T117">
        <v>142</v>
      </c>
      <c r="U117">
        <v>131</v>
      </c>
      <c r="V117">
        <v>112</v>
      </c>
      <c r="W117" t="s">
        <v>581</v>
      </c>
      <c r="X117" t="s">
        <v>582</v>
      </c>
      <c r="Y117">
        <v>381</v>
      </c>
    </row>
    <row r="118" spans="1:25" x14ac:dyDescent="0.3">
      <c r="A118">
        <f t="shared" si="6"/>
        <v>1.2395205649538796</v>
      </c>
      <c r="B118">
        <f t="shared" si="7"/>
        <v>5842208660.4322701</v>
      </c>
      <c r="C118">
        <f t="shared" si="8"/>
        <v>7241537779.3574553</v>
      </c>
      <c r="D118">
        <v>1375</v>
      </c>
      <c r="E118" t="s">
        <v>21</v>
      </c>
      <c r="F118">
        <v>12212554153.6891</v>
      </c>
      <c r="G118">
        <v>689700</v>
      </c>
      <c r="H118">
        <v>610593.22268445895</v>
      </c>
      <c r="I118" t="s">
        <v>583</v>
      </c>
      <c r="J118" t="s">
        <v>442</v>
      </c>
      <c r="K118">
        <v>441</v>
      </c>
      <c r="L118">
        <v>300.80437850952097</v>
      </c>
      <c r="M118" t="s">
        <v>584</v>
      </c>
      <c r="N118" t="s">
        <v>585</v>
      </c>
      <c r="O118">
        <v>202</v>
      </c>
      <c r="P118">
        <v>177</v>
      </c>
      <c r="Q118">
        <v>141</v>
      </c>
      <c r="R118">
        <v>145</v>
      </c>
      <c r="S118">
        <v>123</v>
      </c>
      <c r="T118">
        <v>146</v>
      </c>
      <c r="U118">
        <v>146</v>
      </c>
      <c r="V118">
        <v>79</v>
      </c>
      <c r="W118" t="s">
        <v>586</v>
      </c>
      <c r="X118" t="s">
        <v>587</v>
      </c>
      <c r="Y118">
        <v>445</v>
      </c>
    </row>
    <row r="119" spans="1:25" x14ac:dyDescent="0.3">
      <c r="A119">
        <f t="shared" si="6"/>
        <v>1.1341742464852014</v>
      </c>
      <c r="B119">
        <f t="shared" si="7"/>
        <v>5842208660.4322701</v>
      </c>
      <c r="C119">
        <f t="shared" si="8"/>
        <v>6626082605.2550879</v>
      </c>
      <c r="D119">
        <v>1376</v>
      </c>
      <c r="E119" t="s">
        <v>21</v>
      </c>
      <c r="F119">
        <v>7390036724.7908897</v>
      </c>
      <c r="G119">
        <v>283100</v>
      </c>
      <c r="H119">
        <v>369487.68123954401</v>
      </c>
      <c r="I119" t="s">
        <v>588</v>
      </c>
      <c r="J119" t="s">
        <v>589</v>
      </c>
      <c r="K119">
        <v>322</v>
      </c>
      <c r="L119">
        <v>302.79882907867398</v>
      </c>
      <c r="M119" t="s">
        <v>590</v>
      </c>
      <c r="N119" t="s">
        <v>591</v>
      </c>
      <c r="O119">
        <v>184</v>
      </c>
      <c r="P119">
        <v>140</v>
      </c>
      <c r="Q119">
        <v>125</v>
      </c>
      <c r="R119">
        <v>152</v>
      </c>
      <c r="S119">
        <v>147</v>
      </c>
      <c r="T119">
        <v>109</v>
      </c>
      <c r="U119">
        <v>115</v>
      </c>
      <c r="V119">
        <v>80</v>
      </c>
      <c r="W119" t="s">
        <v>592</v>
      </c>
      <c r="X119" t="s">
        <v>593</v>
      </c>
      <c r="Y119">
        <v>371</v>
      </c>
    </row>
    <row r="120" spans="1:25" x14ac:dyDescent="0.3">
      <c r="A120">
        <f t="shared" si="6"/>
        <v>1.1229255771302105</v>
      </c>
      <c r="B120">
        <f t="shared" si="7"/>
        <v>5842208660.4322701</v>
      </c>
      <c r="C120">
        <f t="shared" si="8"/>
        <v>6560365531.73102</v>
      </c>
      <c r="D120">
        <v>1377</v>
      </c>
      <c r="E120" t="s">
        <v>21</v>
      </c>
      <c r="F120">
        <v>5842208660.4322701</v>
      </c>
      <c r="G120">
        <v>638600</v>
      </c>
      <c r="H120">
        <v>292078.503021613</v>
      </c>
      <c r="I120" t="s">
        <v>594</v>
      </c>
      <c r="J120" t="s">
        <v>81</v>
      </c>
      <c r="K120">
        <v>254</v>
      </c>
      <c r="L120">
        <v>301.46191239356898</v>
      </c>
      <c r="M120" t="s">
        <v>595</v>
      </c>
      <c r="N120" t="s">
        <v>596</v>
      </c>
      <c r="O120">
        <v>133</v>
      </c>
      <c r="P120">
        <v>125</v>
      </c>
      <c r="Q120">
        <v>124</v>
      </c>
      <c r="R120">
        <v>125</v>
      </c>
      <c r="S120">
        <v>110</v>
      </c>
      <c r="T120">
        <v>107</v>
      </c>
      <c r="U120">
        <v>118</v>
      </c>
      <c r="V120">
        <v>82</v>
      </c>
      <c r="W120" t="s">
        <v>597</v>
      </c>
      <c r="X120" t="s">
        <v>598</v>
      </c>
      <c r="Y120">
        <v>340</v>
      </c>
    </row>
    <row r="121" spans="1:25" x14ac:dyDescent="0.3">
      <c r="A121">
        <f t="shared" si="6"/>
        <v>1.1038302683754027</v>
      </c>
      <c r="B121">
        <f t="shared" si="7"/>
        <v>5959578463.2940702</v>
      </c>
      <c r="C121">
        <f t="shared" si="8"/>
        <v>6578363094.5421638</v>
      </c>
      <c r="D121">
        <v>1378</v>
      </c>
      <c r="E121" t="s">
        <v>21</v>
      </c>
      <c r="F121">
        <v>6745941605.01196</v>
      </c>
      <c r="G121">
        <v>203400</v>
      </c>
      <c r="H121">
        <v>337286.91025059798</v>
      </c>
      <c r="I121" t="s">
        <v>599</v>
      </c>
      <c r="J121" t="s">
        <v>266</v>
      </c>
      <c r="K121">
        <v>212</v>
      </c>
      <c r="L121">
        <v>300.79168701171801</v>
      </c>
      <c r="M121" t="s">
        <v>600</v>
      </c>
      <c r="N121" t="s">
        <v>601</v>
      </c>
      <c r="O121">
        <v>91</v>
      </c>
      <c r="P121">
        <v>123</v>
      </c>
      <c r="Q121">
        <v>103</v>
      </c>
      <c r="R121">
        <v>97</v>
      </c>
      <c r="S121">
        <v>101</v>
      </c>
      <c r="T121">
        <v>98</v>
      </c>
      <c r="U121">
        <v>111</v>
      </c>
      <c r="V121">
        <v>70</v>
      </c>
      <c r="W121" t="s">
        <v>602</v>
      </c>
      <c r="X121" t="s">
        <v>603</v>
      </c>
      <c r="Y121">
        <v>262</v>
      </c>
    </row>
    <row r="122" spans="1:25" x14ac:dyDescent="0.3">
      <c r="A122">
        <f t="shared" si="6"/>
        <v>1.0942774087130525</v>
      </c>
      <c r="B122">
        <f t="shared" si="7"/>
        <v>5959578463.2940702</v>
      </c>
      <c r="C122">
        <f t="shared" si="8"/>
        <v>6521432077.8355503</v>
      </c>
      <c r="D122">
        <v>1379</v>
      </c>
      <c r="E122" t="s">
        <v>21</v>
      </c>
      <c r="F122">
        <v>6212191990.4333296</v>
      </c>
      <c r="G122">
        <v>737500</v>
      </c>
      <c r="H122">
        <v>310572.72452166601</v>
      </c>
      <c r="I122" t="s">
        <v>604</v>
      </c>
      <c r="J122" t="s">
        <v>605</v>
      </c>
      <c r="K122">
        <v>285</v>
      </c>
      <c r="L122">
        <v>300.90446853637599</v>
      </c>
      <c r="M122" t="s">
        <v>606</v>
      </c>
      <c r="N122" t="s">
        <v>607</v>
      </c>
      <c r="O122">
        <v>156</v>
      </c>
      <c r="P122">
        <v>89</v>
      </c>
      <c r="Q122">
        <v>106</v>
      </c>
      <c r="R122">
        <v>103</v>
      </c>
      <c r="S122">
        <v>179</v>
      </c>
      <c r="T122">
        <v>82</v>
      </c>
      <c r="U122">
        <v>119</v>
      </c>
      <c r="V122">
        <v>92</v>
      </c>
      <c r="W122" t="s">
        <v>608</v>
      </c>
      <c r="X122" t="s">
        <v>609</v>
      </c>
      <c r="Y122">
        <v>339</v>
      </c>
    </row>
    <row r="123" spans="1:25" x14ac:dyDescent="0.3">
      <c r="A123">
        <f t="shared" si="6"/>
        <v>1.1070841137227647</v>
      </c>
      <c r="B123">
        <f t="shared" si="7"/>
        <v>5959578463.2940702</v>
      </c>
      <c r="C123">
        <f t="shared" si="8"/>
        <v>6597754641.1971912</v>
      </c>
      <c r="D123">
        <v>1380</v>
      </c>
      <c r="E123" t="s">
        <v>21</v>
      </c>
      <c r="F123">
        <v>8022964034.23388</v>
      </c>
      <c r="G123">
        <v>181800</v>
      </c>
      <c r="H123">
        <v>401139.11171169399</v>
      </c>
      <c r="I123" t="s">
        <v>610</v>
      </c>
      <c r="J123" t="s">
        <v>611</v>
      </c>
      <c r="K123">
        <v>294</v>
      </c>
      <c r="L123">
        <v>302.272745132446</v>
      </c>
      <c r="M123" t="s">
        <v>612</v>
      </c>
      <c r="N123" t="s">
        <v>613</v>
      </c>
      <c r="O123">
        <v>121</v>
      </c>
      <c r="P123">
        <v>117</v>
      </c>
      <c r="Q123">
        <v>104</v>
      </c>
      <c r="R123">
        <v>117</v>
      </c>
      <c r="S123">
        <v>104</v>
      </c>
      <c r="T123">
        <v>99</v>
      </c>
      <c r="U123">
        <v>106</v>
      </c>
      <c r="V123">
        <v>64</v>
      </c>
      <c r="W123" t="s">
        <v>614</v>
      </c>
      <c r="X123" t="s">
        <v>615</v>
      </c>
      <c r="Y123">
        <v>308</v>
      </c>
    </row>
    <row r="124" spans="1:25" x14ac:dyDescent="0.3">
      <c r="A124">
        <f t="shared" si="6"/>
        <v>1.0754815492040908</v>
      </c>
      <c r="B124">
        <f t="shared" si="7"/>
        <v>5959578463.2940702</v>
      </c>
      <c r="C124">
        <f t="shared" si="8"/>
        <v>6409416678.3068409</v>
      </c>
      <c r="D124">
        <v>1381</v>
      </c>
      <c r="E124" t="s">
        <v>21</v>
      </c>
      <c r="F124">
        <v>6530229412.3069801</v>
      </c>
      <c r="G124">
        <v>503600</v>
      </c>
      <c r="H124">
        <v>326486.29061534902</v>
      </c>
      <c r="I124" t="s">
        <v>616</v>
      </c>
      <c r="J124" t="s">
        <v>617</v>
      </c>
      <c r="K124">
        <v>267</v>
      </c>
      <c r="L124">
        <v>301.082085371017</v>
      </c>
      <c r="M124" t="s">
        <v>618</v>
      </c>
      <c r="N124" t="s">
        <v>619</v>
      </c>
      <c r="O124">
        <v>98</v>
      </c>
      <c r="P124">
        <v>111</v>
      </c>
      <c r="Q124">
        <v>111</v>
      </c>
      <c r="R124">
        <v>123</v>
      </c>
      <c r="S124">
        <v>115</v>
      </c>
      <c r="T124">
        <v>115</v>
      </c>
      <c r="U124">
        <v>166</v>
      </c>
      <c r="V124">
        <v>90</v>
      </c>
      <c r="W124" t="s">
        <v>620</v>
      </c>
      <c r="X124" t="s">
        <v>621</v>
      </c>
      <c r="Y124">
        <v>350</v>
      </c>
    </row>
    <row r="125" spans="1:25" x14ac:dyDescent="0.3">
      <c r="A125">
        <f t="shared" si="6"/>
        <v>1.0941226600021479</v>
      </c>
      <c r="B125">
        <f t="shared" si="7"/>
        <v>5959578463.2940702</v>
      </c>
      <c r="C125">
        <f t="shared" si="8"/>
        <v>6520509840.7508211</v>
      </c>
      <c r="D125">
        <v>1382</v>
      </c>
      <c r="E125" t="s">
        <v>21</v>
      </c>
      <c r="F125">
        <v>5959578463.2940702</v>
      </c>
      <c r="G125">
        <v>300800</v>
      </c>
      <c r="H125">
        <v>297963.88316470297</v>
      </c>
      <c r="I125" t="s">
        <v>622</v>
      </c>
      <c r="J125" t="s">
        <v>41</v>
      </c>
      <c r="K125">
        <v>172</v>
      </c>
      <c r="L125">
        <v>304.008074283599</v>
      </c>
      <c r="M125" t="s">
        <v>623</v>
      </c>
      <c r="N125" t="s">
        <v>624</v>
      </c>
      <c r="O125">
        <v>137</v>
      </c>
      <c r="P125">
        <v>96</v>
      </c>
      <c r="Q125">
        <v>99</v>
      </c>
      <c r="R125">
        <v>137</v>
      </c>
      <c r="S125">
        <v>88</v>
      </c>
      <c r="T125">
        <v>84</v>
      </c>
      <c r="U125">
        <v>91</v>
      </c>
      <c r="V125">
        <v>51</v>
      </c>
      <c r="W125" t="s">
        <v>625</v>
      </c>
      <c r="X125" t="s">
        <v>626</v>
      </c>
      <c r="Y125">
        <v>267</v>
      </c>
    </row>
    <row r="126" spans="1:25" x14ac:dyDescent="0.3">
      <c r="A126">
        <f t="shared" si="6"/>
        <v>1.1121360675493646</v>
      </c>
      <c r="B126">
        <f t="shared" si="7"/>
        <v>6022184288.5437098</v>
      </c>
      <c r="C126">
        <f t="shared" si="8"/>
        <v>6697488352.7185688</v>
      </c>
      <c r="D126">
        <v>1383</v>
      </c>
      <c r="E126" t="s">
        <v>21</v>
      </c>
      <c r="F126">
        <v>6975637739.8692198</v>
      </c>
      <c r="G126">
        <v>603200</v>
      </c>
      <c r="H126">
        <v>348751.72699346102</v>
      </c>
      <c r="I126" t="s">
        <v>627</v>
      </c>
      <c r="J126" t="s">
        <v>628</v>
      </c>
      <c r="K126">
        <v>227</v>
      </c>
      <c r="L126">
        <v>303.04772782325699</v>
      </c>
      <c r="M126" t="s">
        <v>629</v>
      </c>
      <c r="N126" t="s">
        <v>630</v>
      </c>
      <c r="O126">
        <v>147</v>
      </c>
      <c r="P126">
        <v>86</v>
      </c>
      <c r="Q126">
        <v>82</v>
      </c>
      <c r="R126">
        <v>119</v>
      </c>
      <c r="S126">
        <v>87</v>
      </c>
      <c r="T126">
        <v>88</v>
      </c>
      <c r="U126">
        <v>74</v>
      </c>
      <c r="V126">
        <v>41</v>
      </c>
      <c r="W126" t="s">
        <v>631</v>
      </c>
      <c r="X126" t="s">
        <v>632</v>
      </c>
      <c r="Y126">
        <v>270</v>
      </c>
    </row>
    <row r="127" spans="1:25" x14ac:dyDescent="0.3">
      <c r="A127">
        <f t="shared" si="6"/>
        <v>1.1039001103941486</v>
      </c>
      <c r="B127">
        <f t="shared" si="7"/>
        <v>6022184288.5437098</v>
      </c>
      <c r="C127">
        <f t="shared" si="8"/>
        <v>6647889900.9373083</v>
      </c>
      <c r="D127">
        <v>1384</v>
      </c>
      <c r="E127" t="s">
        <v>21</v>
      </c>
      <c r="F127">
        <v>6524035009.5128698</v>
      </c>
      <c r="G127">
        <v>239000</v>
      </c>
      <c r="H127">
        <v>326189.80047564302</v>
      </c>
      <c r="I127" t="s">
        <v>633</v>
      </c>
      <c r="J127" t="s">
        <v>634</v>
      </c>
      <c r="K127">
        <v>198</v>
      </c>
      <c r="L127">
        <v>301.264097929</v>
      </c>
      <c r="M127" t="s">
        <v>635</v>
      </c>
      <c r="N127" t="s">
        <v>636</v>
      </c>
      <c r="O127">
        <v>103</v>
      </c>
      <c r="P127">
        <v>109</v>
      </c>
      <c r="Q127">
        <v>85</v>
      </c>
      <c r="R127">
        <v>84</v>
      </c>
      <c r="S127">
        <v>103</v>
      </c>
      <c r="T127">
        <v>90</v>
      </c>
      <c r="U127">
        <v>115</v>
      </c>
      <c r="V127">
        <v>70</v>
      </c>
      <c r="W127" t="s">
        <v>637</v>
      </c>
      <c r="X127" t="s">
        <v>638</v>
      </c>
      <c r="Y127">
        <v>283</v>
      </c>
    </row>
    <row r="128" spans="1:25" x14ac:dyDescent="0.3">
      <c r="A128">
        <f t="shared" si="6"/>
        <v>1.1054618411837005</v>
      </c>
      <c r="B128">
        <f t="shared" si="7"/>
        <v>6022184288.5437098</v>
      </c>
      <c r="C128">
        <f t="shared" si="8"/>
        <v>6657294931.5610828</v>
      </c>
      <c r="D128">
        <v>1385</v>
      </c>
      <c r="E128" t="s">
        <v>21</v>
      </c>
      <c r="F128">
        <v>6058002412.6654196</v>
      </c>
      <c r="G128">
        <v>408000</v>
      </c>
      <c r="H128">
        <v>302879.72063327098</v>
      </c>
      <c r="I128" t="s">
        <v>639</v>
      </c>
      <c r="J128" t="s">
        <v>266</v>
      </c>
      <c r="K128">
        <v>94</v>
      </c>
      <c r="L128">
        <v>301.46240186691199</v>
      </c>
      <c r="M128" t="s">
        <v>640</v>
      </c>
      <c r="N128" t="s">
        <v>641</v>
      </c>
      <c r="O128">
        <v>131</v>
      </c>
      <c r="P128">
        <v>81</v>
      </c>
      <c r="Q128">
        <v>89</v>
      </c>
      <c r="R128">
        <v>92</v>
      </c>
      <c r="S128">
        <v>97</v>
      </c>
      <c r="T128">
        <v>98</v>
      </c>
      <c r="U128">
        <v>99</v>
      </c>
      <c r="V128">
        <v>71</v>
      </c>
      <c r="W128" t="s">
        <v>642</v>
      </c>
      <c r="X128" t="s">
        <v>643</v>
      </c>
      <c r="Y128">
        <v>273</v>
      </c>
    </row>
    <row r="129" spans="1:25" x14ac:dyDescent="0.3">
      <c r="A129">
        <f t="shared" si="6"/>
        <v>1.1185430337306697</v>
      </c>
      <c r="B129">
        <f t="shared" si="7"/>
        <v>6022184288.5437098</v>
      </c>
      <c r="C129">
        <f t="shared" si="8"/>
        <v>6736072283.7928562</v>
      </c>
      <c r="D129">
        <v>1386</v>
      </c>
      <c r="E129" t="s">
        <v>21</v>
      </c>
      <c r="F129">
        <v>6732865989.5502005</v>
      </c>
      <c r="G129">
        <v>302400</v>
      </c>
      <c r="H129">
        <v>336628.17947750998</v>
      </c>
      <c r="I129" t="s">
        <v>644</v>
      </c>
      <c r="J129" t="s">
        <v>266</v>
      </c>
      <c r="K129">
        <v>255</v>
      </c>
      <c r="L129">
        <v>302.243028163909</v>
      </c>
      <c r="M129" t="s">
        <v>645</v>
      </c>
      <c r="N129" t="s">
        <v>646</v>
      </c>
      <c r="O129">
        <v>104</v>
      </c>
      <c r="P129">
        <v>99</v>
      </c>
      <c r="Q129">
        <v>92</v>
      </c>
      <c r="R129">
        <v>100</v>
      </c>
      <c r="S129">
        <v>103</v>
      </c>
      <c r="T129">
        <v>96</v>
      </c>
      <c r="U129">
        <v>110</v>
      </c>
      <c r="V129">
        <v>64</v>
      </c>
      <c r="W129" t="s">
        <v>647</v>
      </c>
      <c r="X129" t="s">
        <v>648</v>
      </c>
      <c r="Y129">
        <v>278</v>
      </c>
    </row>
    <row r="130" spans="1:25" x14ac:dyDescent="0.3">
      <c r="A130">
        <f t="shared" si="6"/>
        <v>1.1204190412271358</v>
      </c>
      <c r="B130">
        <f t="shared" si="7"/>
        <v>6022184288.5437098</v>
      </c>
      <c r="C130">
        <f t="shared" si="8"/>
        <v>6747369946.6632633</v>
      </c>
      <c r="D130">
        <v>1387</v>
      </c>
      <c r="E130" t="s">
        <v>21</v>
      </c>
      <c r="F130">
        <v>6022184288.5437098</v>
      </c>
      <c r="G130">
        <v>333800</v>
      </c>
      <c r="H130">
        <v>301092.52442718501</v>
      </c>
      <c r="I130" t="s">
        <v>649</v>
      </c>
      <c r="J130" t="s">
        <v>41</v>
      </c>
      <c r="K130">
        <v>58</v>
      </c>
      <c r="L130">
        <v>301.47605156898499</v>
      </c>
      <c r="M130" t="s">
        <v>650</v>
      </c>
      <c r="N130" t="s">
        <v>651</v>
      </c>
      <c r="O130">
        <v>86</v>
      </c>
      <c r="P130">
        <v>71</v>
      </c>
      <c r="Q130">
        <v>87</v>
      </c>
      <c r="R130">
        <v>94</v>
      </c>
      <c r="S130">
        <v>73</v>
      </c>
      <c r="T130">
        <v>105</v>
      </c>
      <c r="U130">
        <v>73</v>
      </c>
      <c r="V130">
        <v>65</v>
      </c>
      <c r="W130" t="s">
        <v>652</v>
      </c>
      <c r="X130" t="s">
        <v>653</v>
      </c>
      <c r="Y130">
        <v>240</v>
      </c>
    </row>
    <row r="131" spans="1:25" x14ac:dyDescent="0.3">
      <c r="A131">
        <f t="shared" si="6"/>
        <v>1.1038905849222516</v>
      </c>
      <c r="B131">
        <f t="shared" si="7"/>
        <v>6139584405.3303699</v>
      </c>
      <c r="C131">
        <f t="shared" si="8"/>
        <v>6777429420.3796759</v>
      </c>
      <c r="D131">
        <v>1388</v>
      </c>
      <c r="E131" t="s">
        <v>21</v>
      </c>
      <c r="F131">
        <v>6176631437.9458199</v>
      </c>
      <c r="G131">
        <v>363900</v>
      </c>
      <c r="H131">
        <v>308813.37689729099</v>
      </c>
      <c r="I131" t="s">
        <v>654</v>
      </c>
      <c r="J131" t="s">
        <v>298</v>
      </c>
      <c r="K131">
        <v>254</v>
      </c>
      <c r="L131">
        <v>303.77238678932099</v>
      </c>
      <c r="M131" t="s">
        <v>655</v>
      </c>
      <c r="N131" t="s">
        <v>656</v>
      </c>
      <c r="O131">
        <v>127</v>
      </c>
      <c r="P131">
        <v>83</v>
      </c>
      <c r="Q131">
        <v>90</v>
      </c>
      <c r="R131">
        <v>109</v>
      </c>
      <c r="S131">
        <v>88</v>
      </c>
      <c r="T131">
        <v>126</v>
      </c>
      <c r="U131">
        <v>99</v>
      </c>
      <c r="V131">
        <v>64</v>
      </c>
      <c r="W131" t="s">
        <v>657</v>
      </c>
      <c r="X131" t="s">
        <v>658</v>
      </c>
      <c r="Y131">
        <v>271</v>
      </c>
    </row>
    <row r="132" spans="1:25" x14ac:dyDescent="0.3">
      <c r="A132">
        <f t="shared" si="6"/>
        <v>1.1506683847411481</v>
      </c>
      <c r="B132">
        <f t="shared" si="7"/>
        <v>6139584405.3303699</v>
      </c>
      <c r="C132">
        <f t="shared" si="8"/>
        <v>7064625670.6634388</v>
      </c>
      <c r="D132">
        <v>1389</v>
      </c>
      <c r="E132" t="s">
        <v>21</v>
      </c>
      <c r="F132">
        <v>6975417624.0497503</v>
      </c>
      <c r="G132">
        <v>326500</v>
      </c>
      <c r="H132">
        <v>348754.55620248697</v>
      </c>
      <c r="I132" t="s">
        <v>659</v>
      </c>
      <c r="J132" t="s">
        <v>660</v>
      </c>
      <c r="K132">
        <v>344</v>
      </c>
      <c r="L132">
        <v>302.846702814102</v>
      </c>
      <c r="M132" t="s">
        <v>661</v>
      </c>
      <c r="N132" t="s">
        <v>662</v>
      </c>
      <c r="O132">
        <v>135</v>
      </c>
      <c r="P132">
        <v>154</v>
      </c>
      <c r="Q132">
        <v>132</v>
      </c>
      <c r="R132">
        <v>144</v>
      </c>
      <c r="S132">
        <v>137</v>
      </c>
      <c r="T132">
        <v>118</v>
      </c>
      <c r="U132">
        <v>129</v>
      </c>
      <c r="V132">
        <v>72</v>
      </c>
      <c r="W132" t="s">
        <v>663</v>
      </c>
      <c r="X132" t="s">
        <v>664</v>
      </c>
      <c r="Y132">
        <v>349</v>
      </c>
    </row>
    <row r="133" spans="1:25" x14ac:dyDescent="0.3">
      <c r="A133">
        <f t="shared" si="6"/>
        <v>1.1544158191084579</v>
      </c>
      <c r="B133">
        <f t="shared" si="7"/>
        <v>6038494295.0135498</v>
      </c>
      <c r="C133">
        <f t="shared" si="8"/>
        <v>6970933337.7598171</v>
      </c>
      <c r="D133">
        <v>1390</v>
      </c>
      <c r="E133" t="s">
        <v>21</v>
      </c>
      <c r="F133">
        <v>6139584405.3303699</v>
      </c>
      <c r="G133">
        <v>238000</v>
      </c>
      <c r="H133">
        <v>306967.32026651799</v>
      </c>
      <c r="I133" t="s">
        <v>665</v>
      </c>
      <c r="J133" t="s">
        <v>666</v>
      </c>
      <c r="K133">
        <v>168</v>
      </c>
      <c r="L133">
        <v>302.56954479217501</v>
      </c>
      <c r="M133" t="s">
        <v>667</v>
      </c>
      <c r="N133" t="s">
        <v>668</v>
      </c>
      <c r="O133">
        <v>110</v>
      </c>
      <c r="P133">
        <v>145</v>
      </c>
      <c r="Q133">
        <v>77</v>
      </c>
      <c r="R133">
        <v>118</v>
      </c>
      <c r="S133">
        <v>99</v>
      </c>
      <c r="T133">
        <v>113</v>
      </c>
      <c r="U133">
        <v>96</v>
      </c>
      <c r="V133">
        <v>63</v>
      </c>
      <c r="W133" t="s">
        <v>669</v>
      </c>
      <c r="X133" t="s">
        <v>670</v>
      </c>
      <c r="Y133">
        <v>291</v>
      </c>
    </row>
    <row r="134" spans="1:25" x14ac:dyDescent="0.3">
      <c r="A134">
        <f t="shared" si="6"/>
        <v>1.1640637724539806</v>
      </c>
      <c r="B134">
        <f t="shared" si="7"/>
        <v>6038494295.0135498</v>
      </c>
      <c r="C134">
        <f t="shared" si="8"/>
        <v>7029192448.9953127</v>
      </c>
      <c r="D134">
        <v>1391</v>
      </c>
      <c r="E134" t="s">
        <v>21</v>
      </c>
      <c r="F134">
        <v>7641161036.7467699</v>
      </c>
      <c r="G134">
        <v>491000</v>
      </c>
      <c r="H134">
        <v>382033.50183733797</v>
      </c>
      <c r="I134" t="s">
        <v>671</v>
      </c>
      <c r="J134" t="s">
        <v>672</v>
      </c>
      <c r="K134">
        <v>222</v>
      </c>
      <c r="L134">
        <v>301.07537603378199</v>
      </c>
      <c r="M134" t="s">
        <v>673</v>
      </c>
      <c r="N134" t="s">
        <v>674</v>
      </c>
      <c r="O134">
        <v>101</v>
      </c>
      <c r="P134">
        <v>134</v>
      </c>
      <c r="Q134">
        <v>113</v>
      </c>
      <c r="R134">
        <v>123</v>
      </c>
      <c r="S134">
        <v>146</v>
      </c>
      <c r="T134">
        <v>125</v>
      </c>
      <c r="U134">
        <v>102</v>
      </c>
      <c r="V134">
        <v>100</v>
      </c>
      <c r="W134" t="s">
        <v>675</v>
      </c>
      <c r="X134" t="s">
        <v>676</v>
      </c>
      <c r="Y134">
        <v>349</v>
      </c>
    </row>
    <row r="135" spans="1:25" x14ac:dyDescent="0.3">
      <c r="A135">
        <f t="shared" si="6"/>
        <v>1.1500972465402817</v>
      </c>
      <c r="B135">
        <f t="shared" si="7"/>
        <v>6038494295.0135498</v>
      </c>
      <c r="C135">
        <f t="shared" si="8"/>
        <v>6944855661.9442825</v>
      </c>
      <c r="D135">
        <v>1392</v>
      </c>
      <c r="E135" t="s">
        <v>21</v>
      </c>
      <c r="F135">
        <v>7729363582.9715595</v>
      </c>
      <c r="G135">
        <v>143500</v>
      </c>
      <c r="H135">
        <v>386461.00414857798</v>
      </c>
      <c r="I135" t="s">
        <v>677</v>
      </c>
      <c r="J135" t="s">
        <v>413</v>
      </c>
      <c r="K135">
        <v>140</v>
      </c>
      <c r="L135">
        <v>302.42891955375597</v>
      </c>
      <c r="M135" t="s">
        <v>678</v>
      </c>
      <c r="N135" t="s">
        <v>679</v>
      </c>
      <c r="O135">
        <v>112</v>
      </c>
      <c r="P135">
        <v>115</v>
      </c>
      <c r="Q135">
        <v>100</v>
      </c>
      <c r="R135">
        <v>99</v>
      </c>
      <c r="S135">
        <v>144</v>
      </c>
      <c r="T135">
        <v>98</v>
      </c>
      <c r="U135">
        <v>109</v>
      </c>
      <c r="V135">
        <v>86</v>
      </c>
      <c r="W135" t="s">
        <v>680</v>
      </c>
      <c r="X135" t="s">
        <v>681</v>
      </c>
      <c r="Y135">
        <v>305</v>
      </c>
    </row>
    <row r="136" spans="1:25" x14ac:dyDescent="0.3">
      <c r="A136">
        <f t="shared" si="6"/>
        <v>1.1303368015902542</v>
      </c>
      <c r="B136">
        <f t="shared" si="7"/>
        <v>6038494295.0135498</v>
      </c>
      <c r="C136">
        <f t="shared" si="8"/>
        <v>6825532327.846612</v>
      </c>
      <c r="D136">
        <v>1393</v>
      </c>
      <c r="E136" t="s">
        <v>21</v>
      </c>
      <c r="F136">
        <v>6479653222.0566196</v>
      </c>
      <c r="G136">
        <v>201800</v>
      </c>
      <c r="H136">
        <v>323972.57110283099</v>
      </c>
      <c r="I136" t="s">
        <v>682</v>
      </c>
      <c r="J136" t="s">
        <v>41</v>
      </c>
      <c r="K136">
        <v>80</v>
      </c>
      <c r="L136">
        <v>301.661978960037</v>
      </c>
      <c r="M136" t="s">
        <v>683</v>
      </c>
      <c r="N136" t="s">
        <v>684</v>
      </c>
      <c r="O136">
        <v>122</v>
      </c>
      <c r="P136">
        <v>118</v>
      </c>
      <c r="Q136">
        <v>94</v>
      </c>
      <c r="R136">
        <v>100</v>
      </c>
      <c r="S136">
        <v>107</v>
      </c>
      <c r="T136">
        <v>113</v>
      </c>
      <c r="U136">
        <v>99</v>
      </c>
      <c r="V136">
        <v>66</v>
      </c>
      <c r="W136" t="s">
        <v>685</v>
      </c>
      <c r="X136" t="s">
        <v>686</v>
      </c>
      <c r="Y136">
        <v>276</v>
      </c>
    </row>
    <row r="137" spans="1:25" x14ac:dyDescent="0.3">
      <c r="A137">
        <f t="shared" si="6"/>
        <v>1.1280312695123904</v>
      </c>
      <c r="B137">
        <f t="shared" si="7"/>
        <v>6009123641.3178902</v>
      </c>
      <c r="C137">
        <f t="shared" si="8"/>
        <v>6778479369.7727385</v>
      </c>
      <c r="D137">
        <v>1394</v>
      </c>
      <c r="E137" t="s">
        <v>21</v>
      </c>
      <c r="F137">
        <v>6618085315.7505999</v>
      </c>
      <c r="G137">
        <v>283200</v>
      </c>
      <c r="H137">
        <v>330890.10578753002</v>
      </c>
      <c r="I137" t="s">
        <v>687</v>
      </c>
      <c r="J137" t="s">
        <v>688</v>
      </c>
      <c r="K137">
        <v>138</v>
      </c>
      <c r="L137">
        <v>300.99536371231</v>
      </c>
      <c r="M137" t="s">
        <v>689</v>
      </c>
      <c r="N137" t="s">
        <v>690</v>
      </c>
      <c r="O137">
        <v>70</v>
      </c>
      <c r="P137">
        <v>87</v>
      </c>
      <c r="Q137">
        <v>61</v>
      </c>
      <c r="R137">
        <v>105</v>
      </c>
      <c r="S137">
        <v>108</v>
      </c>
      <c r="T137">
        <v>106</v>
      </c>
      <c r="U137">
        <v>100</v>
      </c>
      <c r="V137">
        <v>72</v>
      </c>
      <c r="W137" t="s">
        <v>691</v>
      </c>
      <c r="X137" t="s">
        <v>692</v>
      </c>
      <c r="Y137">
        <v>267</v>
      </c>
    </row>
    <row r="138" spans="1:25" x14ac:dyDescent="0.3">
      <c r="A138">
        <f t="shared" si="6"/>
        <v>1.1495424591877796</v>
      </c>
      <c r="B138">
        <f t="shared" si="7"/>
        <v>5827940341.6716003</v>
      </c>
      <c r="C138">
        <f t="shared" si="8"/>
        <v>6699464872.3648396</v>
      </c>
      <c r="D138">
        <v>1395</v>
      </c>
      <c r="E138" t="s">
        <v>21</v>
      </c>
      <c r="F138">
        <v>6845775934.98316</v>
      </c>
      <c r="G138">
        <v>225400</v>
      </c>
      <c r="H138">
        <v>342277.52674915799</v>
      </c>
      <c r="I138" t="s">
        <v>693</v>
      </c>
      <c r="J138" t="s">
        <v>694</v>
      </c>
      <c r="K138">
        <v>129</v>
      </c>
      <c r="L138">
        <v>302.73168873786898</v>
      </c>
      <c r="M138" t="s">
        <v>695</v>
      </c>
      <c r="N138" t="s">
        <v>696</v>
      </c>
      <c r="O138">
        <v>124</v>
      </c>
      <c r="P138">
        <v>116</v>
      </c>
      <c r="Q138">
        <v>111</v>
      </c>
      <c r="R138">
        <v>154</v>
      </c>
      <c r="S138">
        <v>122</v>
      </c>
      <c r="T138">
        <v>123</v>
      </c>
      <c r="U138">
        <v>132</v>
      </c>
      <c r="V138">
        <v>76</v>
      </c>
      <c r="W138" t="s">
        <v>697</v>
      </c>
      <c r="X138" t="s">
        <v>698</v>
      </c>
      <c r="Y138">
        <v>353</v>
      </c>
    </row>
    <row r="139" spans="1:25" x14ac:dyDescent="0.3">
      <c r="A139">
        <f t="shared" si="6"/>
        <v>1.1479247196608349</v>
      </c>
      <c r="B139">
        <f t="shared" si="7"/>
        <v>5827940341.6716003</v>
      </c>
      <c r="C139">
        <f t="shared" si="8"/>
        <v>6690036782.9134417</v>
      </c>
      <c r="D139">
        <v>1396</v>
      </c>
      <c r="E139" t="s">
        <v>21</v>
      </c>
      <c r="F139">
        <v>6845842618.2542696</v>
      </c>
      <c r="G139">
        <v>394800</v>
      </c>
      <c r="H139">
        <v>342272.39091271302</v>
      </c>
      <c r="I139" t="s">
        <v>699</v>
      </c>
      <c r="J139" t="s">
        <v>700</v>
      </c>
      <c r="K139">
        <v>85</v>
      </c>
      <c r="L139">
        <v>303.93308544158901</v>
      </c>
      <c r="M139" t="s">
        <v>701</v>
      </c>
      <c r="N139" t="s">
        <v>702</v>
      </c>
      <c r="O139">
        <v>93</v>
      </c>
      <c r="P139">
        <v>79</v>
      </c>
      <c r="Q139">
        <v>83</v>
      </c>
      <c r="R139">
        <v>96</v>
      </c>
      <c r="S139">
        <v>95</v>
      </c>
      <c r="T139">
        <v>90</v>
      </c>
      <c r="U139">
        <v>76</v>
      </c>
      <c r="V139">
        <v>61</v>
      </c>
      <c r="W139" t="s">
        <v>703</v>
      </c>
      <c r="X139" t="s">
        <v>704</v>
      </c>
      <c r="Y139">
        <v>252</v>
      </c>
    </row>
    <row r="140" spans="1:25" x14ac:dyDescent="0.3">
      <c r="A140">
        <f t="shared" si="6"/>
        <v>1.1567289513528956</v>
      </c>
      <c r="B140">
        <f t="shared" si="7"/>
        <v>5827940341.6716003</v>
      </c>
      <c r="C140">
        <f t="shared" si="8"/>
        <v>6741347319.9690266</v>
      </c>
      <c r="D140">
        <v>1397</v>
      </c>
      <c r="E140" t="s">
        <v>21</v>
      </c>
      <c r="F140">
        <v>6322779025.7078304</v>
      </c>
      <c r="G140">
        <v>325000</v>
      </c>
      <c r="H140">
        <v>316122.701285391</v>
      </c>
      <c r="I140" t="s">
        <v>705</v>
      </c>
      <c r="J140" t="s">
        <v>706</v>
      </c>
      <c r="K140">
        <v>240</v>
      </c>
      <c r="L140">
        <v>301.229588985443</v>
      </c>
      <c r="M140" t="s">
        <v>707</v>
      </c>
      <c r="N140" t="s">
        <v>708</v>
      </c>
      <c r="O140">
        <v>156</v>
      </c>
      <c r="P140">
        <v>137</v>
      </c>
      <c r="Q140">
        <v>106</v>
      </c>
      <c r="R140">
        <v>141</v>
      </c>
      <c r="S140">
        <v>120</v>
      </c>
      <c r="T140">
        <v>117</v>
      </c>
      <c r="U140">
        <v>122</v>
      </c>
      <c r="V140">
        <v>70</v>
      </c>
      <c r="W140" t="s">
        <v>709</v>
      </c>
      <c r="X140" t="s">
        <v>710</v>
      </c>
      <c r="Y140">
        <v>345</v>
      </c>
    </row>
    <row r="141" spans="1:25" x14ac:dyDescent="0.3">
      <c r="A141">
        <f t="shared" si="6"/>
        <v>1.1674121937803561</v>
      </c>
      <c r="B141">
        <f t="shared" si="7"/>
        <v>5827940341.6716003</v>
      </c>
      <c r="C141">
        <f t="shared" si="8"/>
        <v>6803608619.4918804</v>
      </c>
      <c r="D141">
        <v>1398</v>
      </c>
      <c r="E141" t="s">
        <v>21</v>
      </c>
      <c r="F141">
        <v>9048593940.7834492</v>
      </c>
      <c r="G141">
        <v>288200</v>
      </c>
      <c r="H141">
        <v>452415.28703917202</v>
      </c>
      <c r="I141" t="s">
        <v>711</v>
      </c>
      <c r="J141" t="s">
        <v>450</v>
      </c>
      <c r="K141">
        <v>381</v>
      </c>
      <c r="L141">
        <v>300.96909117698601</v>
      </c>
      <c r="M141" t="s">
        <v>712</v>
      </c>
      <c r="N141" t="s">
        <v>713</v>
      </c>
      <c r="O141">
        <v>191</v>
      </c>
      <c r="P141">
        <v>180</v>
      </c>
      <c r="Q141">
        <v>141</v>
      </c>
      <c r="R141">
        <v>132</v>
      </c>
      <c r="S141">
        <v>148</v>
      </c>
      <c r="T141">
        <v>169</v>
      </c>
      <c r="U141">
        <v>158</v>
      </c>
      <c r="V141">
        <v>116</v>
      </c>
      <c r="W141" t="s">
        <v>714</v>
      </c>
      <c r="X141" t="s">
        <v>715</v>
      </c>
      <c r="Y141">
        <v>439</v>
      </c>
    </row>
    <row r="142" spans="1:25" x14ac:dyDescent="0.3">
      <c r="A142">
        <f t="shared" si="6"/>
        <v>1.131603708610422</v>
      </c>
      <c r="B142">
        <f t="shared" si="7"/>
        <v>5827940341.6716003</v>
      </c>
      <c r="C142">
        <f t="shared" si="8"/>
        <v>6594918904.1958733</v>
      </c>
      <c r="D142">
        <v>1399</v>
      </c>
      <c r="E142" t="s">
        <v>21</v>
      </c>
      <c r="F142">
        <v>6038494295.0135498</v>
      </c>
      <c r="G142">
        <v>204500</v>
      </c>
      <c r="H142">
        <v>301914.48975067702</v>
      </c>
      <c r="I142" t="s">
        <v>716</v>
      </c>
      <c r="J142" t="s">
        <v>717</v>
      </c>
      <c r="K142">
        <v>152</v>
      </c>
      <c r="L142">
        <v>301.88221049308697</v>
      </c>
      <c r="M142" t="s">
        <v>718</v>
      </c>
      <c r="N142" t="s">
        <v>719</v>
      </c>
      <c r="O142">
        <v>120</v>
      </c>
      <c r="P142">
        <v>98</v>
      </c>
      <c r="Q142">
        <v>106</v>
      </c>
      <c r="R142">
        <v>114</v>
      </c>
      <c r="S142">
        <v>105</v>
      </c>
      <c r="T142">
        <v>92</v>
      </c>
      <c r="U142">
        <v>75</v>
      </c>
      <c r="V142">
        <v>51</v>
      </c>
      <c r="W142" t="s">
        <v>720</v>
      </c>
      <c r="X142" t="s">
        <v>721</v>
      </c>
      <c r="Y142">
        <v>269</v>
      </c>
    </row>
    <row r="143" spans="1:25" x14ac:dyDescent="0.3">
      <c r="A143">
        <f t="shared" si="6"/>
        <v>1.133344459688409</v>
      </c>
      <c r="B143">
        <f t="shared" si="7"/>
        <v>5827940341.6716003</v>
      </c>
      <c r="C143">
        <f t="shared" si="8"/>
        <v>6605063897.6280823</v>
      </c>
      <c r="D143">
        <v>1400</v>
      </c>
      <c r="E143" t="s">
        <v>21</v>
      </c>
      <c r="F143">
        <v>6722175517.6853104</v>
      </c>
      <c r="G143">
        <v>112300</v>
      </c>
      <c r="H143">
        <v>336103.16088426497</v>
      </c>
      <c r="I143" t="s">
        <v>722</v>
      </c>
      <c r="J143" t="s">
        <v>723</v>
      </c>
      <c r="K143">
        <v>251</v>
      </c>
      <c r="L143">
        <v>301.05424118041901</v>
      </c>
      <c r="M143" t="s">
        <v>724</v>
      </c>
      <c r="N143" t="s">
        <v>725</v>
      </c>
      <c r="O143">
        <v>93</v>
      </c>
      <c r="P143">
        <v>113</v>
      </c>
      <c r="Q143">
        <v>71</v>
      </c>
      <c r="R143">
        <v>118</v>
      </c>
      <c r="S143">
        <v>87</v>
      </c>
      <c r="T143">
        <v>92</v>
      </c>
      <c r="U143">
        <v>103</v>
      </c>
      <c r="V143">
        <v>53</v>
      </c>
      <c r="W143" t="s">
        <v>726</v>
      </c>
      <c r="X143" t="s">
        <v>727</v>
      </c>
      <c r="Y143">
        <v>257</v>
      </c>
    </row>
    <row r="144" spans="1:25" x14ac:dyDescent="0.3">
      <c r="A144">
        <f t="shared" si="6"/>
        <v>1.1249868258309847</v>
      </c>
      <c r="B144">
        <f t="shared" si="7"/>
        <v>5827940341.6716003</v>
      </c>
      <c r="C144">
        <f t="shared" si="8"/>
        <v>6556356106.109478</v>
      </c>
      <c r="D144">
        <v>1401</v>
      </c>
      <c r="E144" t="s">
        <v>21</v>
      </c>
      <c r="F144">
        <v>6797793166.2364702</v>
      </c>
      <c r="G144">
        <v>151700</v>
      </c>
      <c r="H144">
        <v>339882.07331182301</v>
      </c>
      <c r="I144" t="s">
        <v>728</v>
      </c>
      <c r="J144" t="s">
        <v>729</v>
      </c>
      <c r="K144">
        <v>183</v>
      </c>
      <c r="L144">
        <v>301.24177050590498</v>
      </c>
      <c r="M144" t="s">
        <v>730</v>
      </c>
      <c r="N144" t="s">
        <v>731</v>
      </c>
      <c r="O144">
        <v>138</v>
      </c>
      <c r="P144">
        <v>129</v>
      </c>
      <c r="Q144">
        <v>84</v>
      </c>
      <c r="R144">
        <v>74</v>
      </c>
      <c r="S144">
        <v>84</v>
      </c>
      <c r="T144">
        <v>93</v>
      </c>
      <c r="U144">
        <v>85</v>
      </c>
      <c r="V144">
        <v>34</v>
      </c>
      <c r="W144" t="s">
        <v>732</v>
      </c>
      <c r="X144" t="s">
        <v>733</v>
      </c>
      <c r="Y144">
        <v>267</v>
      </c>
    </row>
    <row r="145" spans="1:25" x14ac:dyDescent="0.3">
      <c r="A145">
        <f t="shared" si="6"/>
        <v>1.1238948725150424</v>
      </c>
      <c r="B145">
        <f t="shared" si="7"/>
        <v>5827940341.6716003</v>
      </c>
      <c r="C145">
        <f t="shared" si="8"/>
        <v>6549992267.3282757</v>
      </c>
      <c r="D145">
        <v>1402</v>
      </c>
      <c r="E145" t="s">
        <v>21</v>
      </c>
      <c r="F145">
        <v>6536130241.9948597</v>
      </c>
      <c r="G145">
        <v>135600</v>
      </c>
      <c r="H145">
        <v>326799.73209974298</v>
      </c>
      <c r="I145" t="s">
        <v>734</v>
      </c>
      <c r="J145" t="s">
        <v>735</v>
      </c>
      <c r="K145">
        <v>238</v>
      </c>
      <c r="L145">
        <v>301.37270617485001</v>
      </c>
      <c r="M145" t="s">
        <v>736</v>
      </c>
      <c r="N145" t="s">
        <v>737</v>
      </c>
      <c r="O145">
        <v>106</v>
      </c>
      <c r="P145">
        <v>110</v>
      </c>
      <c r="Q145">
        <v>77</v>
      </c>
      <c r="R145">
        <v>112</v>
      </c>
      <c r="S145">
        <v>108</v>
      </c>
      <c r="T145">
        <v>101</v>
      </c>
      <c r="U145">
        <v>121</v>
      </c>
      <c r="V145">
        <v>72</v>
      </c>
      <c r="W145" t="s">
        <v>738</v>
      </c>
      <c r="X145" t="s">
        <v>739</v>
      </c>
      <c r="Y145">
        <v>285</v>
      </c>
    </row>
    <row r="146" spans="1:25" x14ac:dyDescent="0.3">
      <c r="A146">
        <f t="shared" si="6"/>
        <v>1.1180986168413962</v>
      </c>
      <c r="B146">
        <f t="shared" si="7"/>
        <v>5827940341.6716003</v>
      </c>
      <c r="C146">
        <f t="shared" si="8"/>
        <v>6516212035.0571909</v>
      </c>
      <c r="D146">
        <v>1403</v>
      </c>
      <c r="E146" t="s">
        <v>21</v>
      </c>
      <c r="F146">
        <v>6009123641.3178902</v>
      </c>
      <c r="G146">
        <v>395000</v>
      </c>
      <c r="H146">
        <v>300436.43206589401</v>
      </c>
      <c r="I146" t="s">
        <v>740</v>
      </c>
      <c r="J146" t="s">
        <v>741</v>
      </c>
      <c r="K146">
        <v>118</v>
      </c>
      <c r="L146">
        <v>301.429190397262</v>
      </c>
      <c r="M146" t="s">
        <v>742</v>
      </c>
      <c r="N146" t="s">
        <v>743</v>
      </c>
      <c r="O146">
        <v>78</v>
      </c>
      <c r="P146">
        <v>97</v>
      </c>
      <c r="Q146">
        <v>75</v>
      </c>
      <c r="R146">
        <v>97</v>
      </c>
      <c r="S146">
        <v>119</v>
      </c>
      <c r="T146">
        <v>95</v>
      </c>
      <c r="U146">
        <v>87</v>
      </c>
      <c r="V146">
        <v>78</v>
      </c>
      <c r="W146" t="s">
        <v>744</v>
      </c>
      <c r="X146" t="s">
        <v>745</v>
      </c>
      <c r="Y146">
        <v>258</v>
      </c>
    </row>
    <row r="147" spans="1:25" x14ac:dyDescent="0.3">
      <c r="A147">
        <f t="shared" si="6"/>
        <v>1.119050278911059</v>
      </c>
      <c r="B147">
        <f t="shared" si="7"/>
        <v>5827940341.6716003</v>
      </c>
      <c r="C147">
        <f t="shared" si="8"/>
        <v>6521758264.8246164</v>
      </c>
      <c r="D147">
        <v>1404</v>
      </c>
      <c r="E147" t="s">
        <v>21</v>
      </c>
      <c r="F147">
        <v>5827940341.6716003</v>
      </c>
      <c r="G147">
        <v>306100</v>
      </c>
      <c r="H147">
        <v>291381.71208357997</v>
      </c>
      <c r="I147" t="s">
        <v>746</v>
      </c>
      <c r="J147" t="s">
        <v>747</v>
      </c>
      <c r="K147">
        <v>140</v>
      </c>
      <c r="L147">
        <v>301.80413675308199</v>
      </c>
      <c r="M147" t="s">
        <v>748</v>
      </c>
      <c r="N147" t="s">
        <v>749</v>
      </c>
      <c r="O147">
        <v>109</v>
      </c>
      <c r="P147">
        <v>112</v>
      </c>
      <c r="Q147">
        <v>102</v>
      </c>
      <c r="R147">
        <v>112</v>
      </c>
      <c r="S147">
        <v>118</v>
      </c>
      <c r="T147">
        <v>89</v>
      </c>
      <c r="U147">
        <v>96</v>
      </c>
      <c r="V147">
        <v>48</v>
      </c>
      <c r="W147" t="s">
        <v>750</v>
      </c>
      <c r="X147" t="s">
        <v>751</v>
      </c>
      <c r="Y147">
        <v>283</v>
      </c>
    </row>
    <row r="148" spans="1:25" x14ac:dyDescent="0.3">
      <c r="A148">
        <f t="shared" si="6"/>
        <v>1.0810428527294624</v>
      </c>
      <c r="B148">
        <f t="shared" si="7"/>
        <v>6064585938.9921398</v>
      </c>
      <c r="C148">
        <f t="shared" si="8"/>
        <v>6556077284.1110487</v>
      </c>
      <c r="D148">
        <v>1405</v>
      </c>
      <c r="E148" t="s">
        <v>21</v>
      </c>
      <c r="F148">
        <v>6751495040.4691801</v>
      </c>
      <c r="G148">
        <v>563600</v>
      </c>
      <c r="H148">
        <v>337546.57202345901</v>
      </c>
      <c r="I148" t="s">
        <v>752</v>
      </c>
      <c r="J148" t="s">
        <v>753</v>
      </c>
      <c r="K148">
        <v>245</v>
      </c>
      <c r="L148">
        <v>301.26586866378699</v>
      </c>
      <c r="M148" t="s">
        <v>754</v>
      </c>
      <c r="N148" t="s">
        <v>755</v>
      </c>
      <c r="O148">
        <v>134</v>
      </c>
      <c r="P148">
        <v>133</v>
      </c>
      <c r="Q148">
        <v>125</v>
      </c>
      <c r="R148">
        <v>127</v>
      </c>
      <c r="S148">
        <v>110</v>
      </c>
      <c r="T148">
        <v>142</v>
      </c>
      <c r="U148">
        <v>109</v>
      </c>
      <c r="V148">
        <v>80</v>
      </c>
      <c r="W148" t="s">
        <v>756</v>
      </c>
      <c r="X148" t="s">
        <v>757</v>
      </c>
      <c r="Y148">
        <v>355</v>
      </c>
    </row>
    <row r="149" spans="1:25" x14ac:dyDescent="0.3">
      <c r="A149">
        <f t="shared" si="6"/>
        <v>1.0763582942140171</v>
      </c>
      <c r="B149">
        <f t="shared" si="7"/>
        <v>6064585938.9921398</v>
      </c>
      <c r="C149">
        <f t="shared" si="8"/>
        <v>6527667376.4078932</v>
      </c>
      <c r="D149">
        <v>1406</v>
      </c>
      <c r="E149" t="s">
        <v>21</v>
      </c>
      <c r="F149">
        <v>7358947988.8101196</v>
      </c>
      <c r="G149">
        <v>183600</v>
      </c>
      <c r="H149">
        <v>367938.21944050601</v>
      </c>
      <c r="I149" t="s">
        <v>758</v>
      </c>
      <c r="J149" t="s">
        <v>759</v>
      </c>
      <c r="K149">
        <v>208</v>
      </c>
      <c r="L149">
        <v>302.53325295448298</v>
      </c>
      <c r="M149" t="s">
        <v>760</v>
      </c>
      <c r="N149" t="s">
        <v>761</v>
      </c>
      <c r="O149">
        <v>117</v>
      </c>
      <c r="P149">
        <v>119</v>
      </c>
      <c r="Q149">
        <v>100</v>
      </c>
      <c r="R149">
        <v>115</v>
      </c>
      <c r="S149">
        <v>94</v>
      </c>
      <c r="T149">
        <v>104</v>
      </c>
      <c r="U149">
        <v>115</v>
      </c>
      <c r="V149">
        <v>97</v>
      </c>
      <c r="W149" t="s">
        <v>762</v>
      </c>
      <c r="X149" t="s">
        <v>763</v>
      </c>
      <c r="Y149">
        <v>302</v>
      </c>
    </row>
    <row r="150" spans="1:25" x14ac:dyDescent="0.3">
      <c r="A150">
        <f t="shared" si="6"/>
        <v>1.0566910426666847</v>
      </c>
      <c r="B150">
        <f t="shared" si="7"/>
        <v>6064585938.9921398</v>
      </c>
      <c r="C150">
        <f t="shared" si="8"/>
        <v>6408393639.2153196</v>
      </c>
      <c r="D150">
        <v>1407</v>
      </c>
      <c r="E150" t="s">
        <v>21</v>
      </c>
      <c r="F150">
        <v>6945392020.9363804</v>
      </c>
      <c r="G150">
        <v>172000</v>
      </c>
      <c r="H150">
        <v>347261.00104681897</v>
      </c>
      <c r="I150" t="s">
        <v>764</v>
      </c>
      <c r="J150" t="s">
        <v>765</v>
      </c>
      <c r="K150">
        <v>350</v>
      </c>
      <c r="L150">
        <v>301.05408143997101</v>
      </c>
      <c r="M150" t="s">
        <v>766</v>
      </c>
      <c r="N150" t="s">
        <v>767</v>
      </c>
      <c r="O150">
        <v>122</v>
      </c>
      <c r="P150">
        <v>151</v>
      </c>
      <c r="Q150">
        <v>156</v>
      </c>
      <c r="R150">
        <v>142</v>
      </c>
      <c r="S150">
        <v>136</v>
      </c>
      <c r="T150">
        <v>146</v>
      </c>
      <c r="U150">
        <v>145</v>
      </c>
      <c r="V150">
        <v>67</v>
      </c>
      <c r="W150" t="s">
        <v>768</v>
      </c>
      <c r="X150" t="s">
        <v>769</v>
      </c>
      <c r="Y150">
        <v>353</v>
      </c>
    </row>
    <row r="151" spans="1:25" x14ac:dyDescent="0.3">
      <c r="A151">
        <f t="shared" si="6"/>
        <v>1.0731466887818812</v>
      </c>
      <c r="B151">
        <f t="shared" si="7"/>
        <v>6064585938.9921398</v>
      </c>
      <c r="C151">
        <f t="shared" si="8"/>
        <v>6508190319.2625704</v>
      </c>
      <c r="D151">
        <v>1408</v>
      </c>
      <c r="E151" t="s">
        <v>21</v>
      </c>
      <c r="F151">
        <v>6961696787.8233805</v>
      </c>
      <c r="G151">
        <v>266500</v>
      </c>
      <c r="H151">
        <v>348071.51439116901</v>
      </c>
      <c r="I151" t="s">
        <v>770</v>
      </c>
      <c r="J151" t="s">
        <v>771</v>
      </c>
      <c r="K151">
        <v>159</v>
      </c>
      <c r="L151">
        <v>301.392357110977</v>
      </c>
      <c r="M151" t="s">
        <v>772</v>
      </c>
      <c r="N151" t="s">
        <v>773</v>
      </c>
      <c r="O151">
        <v>100</v>
      </c>
      <c r="P151">
        <v>122</v>
      </c>
      <c r="Q151">
        <v>86</v>
      </c>
      <c r="R151">
        <v>127</v>
      </c>
      <c r="S151">
        <v>96</v>
      </c>
      <c r="T151">
        <v>92</v>
      </c>
      <c r="U151">
        <v>98</v>
      </c>
      <c r="V151">
        <v>79</v>
      </c>
      <c r="W151" t="s">
        <v>774</v>
      </c>
      <c r="X151" t="s">
        <v>775</v>
      </c>
      <c r="Y151">
        <v>300</v>
      </c>
    </row>
    <row r="152" spans="1:25" x14ac:dyDescent="0.3">
      <c r="A152">
        <f t="shared" si="6"/>
        <v>1.0650070503910498</v>
      </c>
      <c r="B152">
        <f t="shared" si="7"/>
        <v>6064585938.9921398</v>
      </c>
      <c r="C152">
        <f t="shared" si="8"/>
        <v>6458826782.7290535</v>
      </c>
      <c r="D152">
        <v>1409</v>
      </c>
      <c r="E152" t="s">
        <v>21</v>
      </c>
      <c r="F152">
        <v>6139944229.3356304</v>
      </c>
      <c r="G152">
        <v>271000</v>
      </c>
      <c r="H152">
        <v>306983.66146678099</v>
      </c>
      <c r="I152" t="s">
        <v>776</v>
      </c>
      <c r="J152" t="s">
        <v>777</v>
      </c>
      <c r="K152">
        <v>162</v>
      </c>
      <c r="L152">
        <v>301.22250318527199</v>
      </c>
      <c r="M152" t="s">
        <v>778</v>
      </c>
      <c r="N152" t="s">
        <v>779</v>
      </c>
      <c r="O152">
        <v>109</v>
      </c>
      <c r="P152">
        <v>108</v>
      </c>
      <c r="Q152">
        <v>102</v>
      </c>
      <c r="R152">
        <v>90</v>
      </c>
      <c r="S152">
        <v>118</v>
      </c>
      <c r="T152">
        <v>98</v>
      </c>
      <c r="U152">
        <v>122</v>
      </c>
      <c r="V152">
        <v>66</v>
      </c>
      <c r="W152" t="s">
        <v>780</v>
      </c>
      <c r="X152" t="s">
        <v>781</v>
      </c>
      <c r="Y152">
        <v>293</v>
      </c>
    </row>
    <row r="153" spans="1:25" x14ac:dyDescent="0.3">
      <c r="A153">
        <f t="shared" si="6"/>
        <v>1.0832904624268112</v>
      </c>
      <c r="B153">
        <f t="shared" si="7"/>
        <v>6064585938.9921398</v>
      </c>
      <c r="C153">
        <f t="shared" si="8"/>
        <v>6569708106.2779322</v>
      </c>
      <c r="D153">
        <v>1410</v>
      </c>
      <c r="E153" t="s">
        <v>21</v>
      </c>
      <c r="F153">
        <v>6235097602.4992704</v>
      </c>
      <c r="G153">
        <v>366600</v>
      </c>
      <c r="H153">
        <v>311736.55012496299</v>
      </c>
      <c r="I153" t="s">
        <v>782</v>
      </c>
      <c r="J153" t="s">
        <v>783</v>
      </c>
      <c r="K153">
        <v>134</v>
      </c>
      <c r="L153">
        <v>301.43617224693298</v>
      </c>
      <c r="M153" t="s">
        <v>784</v>
      </c>
      <c r="N153" t="s">
        <v>785</v>
      </c>
      <c r="O153">
        <v>127</v>
      </c>
      <c r="P153">
        <v>136</v>
      </c>
      <c r="Q153">
        <v>78</v>
      </c>
      <c r="R153">
        <v>128</v>
      </c>
      <c r="S153">
        <v>87</v>
      </c>
      <c r="T153">
        <v>102</v>
      </c>
      <c r="U153">
        <v>100</v>
      </c>
      <c r="V153">
        <v>79</v>
      </c>
      <c r="W153" t="s">
        <v>786</v>
      </c>
      <c r="X153" t="s">
        <v>787</v>
      </c>
      <c r="Y153">
        <v>301</v>
      </c>
    </row>
    <row r="154" spans="1:25" x14ac:dyDescent="0.3">
      <c r="A154">
        <f t="shared" si="6"/>
        <v>1.0933485128497029</v>
      </c>
      <c r="B154">
        <f t="shared" si="7"/>
        <v>6064585938.9921398</v>
      </c>
      <c r="C154">
        <f t="shared" si="8"/>
        <v>6630706017.4462757</v>
      </c>
      <c r="D154">
        <v>1411</v>
      </c>
      <c r="E154" t="s">
        <v>21</v>
      </c>
      <c r="F154">
        <v>6734154778.4244404</v>
      </c>
      <c r="G154">
        <v>162200</v>
      </c>
      <c r="H154">
        <v>336699.628921222</v>
      </c>
      <c r="I154" t="s">
        <v>788</v>
      </c>
      <c r="J154" t="s">
        <v>41</v>
      </c>
      <c r="K154">
        <v>79</v>
      </c>
      <c r="L154">
        <v>302.791700839996</v>
      </c>
      <c r="M154" t="s">
        <v>789</v>
      </c>
      <c r="N154" t="s">
        <v>790</v>
      </c>
      <c r="O154">
        <v>114</v>
      </c>
      <c r="P154">
        <v>111</v>
      </c>
      <c r="Q154">
        <v>99</v>
      </c>
      <c r="R154">
        <v>113</v>
      </c>
      <c r="S154">
        <v>119</v>
      </c>
      <c r="T154">
        <v>105</v>
      </c>
      <c r="U154">
        <v>120</v>
      </c>
      <c r="V154">
        <v>66</v>
      </c>
      <c r="W154" t="s">
        <v>791</v>
      </c>
      <c r="X154" t="s">
        <v>792</v>
      </c>
      <c r="Y154">
        <v>288</v>
      </c>
    </row>
    <row r="155" spans="1:25" x14ac:dyDescent="0.3">
      <c r="A155">
        <f t="shared" si="6"/>
        <v>1.0854895133624249</v>
      </c>
      <c r="B155">
        <f t="shared" si="7"/>
        <v>6064585938.9921398</v>
      </c>
      <c r="C155">
        <f t="shared" si="8"/>
        <v>6583044439.6611834</v>
      </c>
      <c r="D155">
        <v>1412</v>
      </c>
      <c r="E155" t="s">
        <v>21</v>
      </c>
      <c r="F155">
        <v>6198327919.2840204</v>
      </c>
      <c r="G155">
        <v>343000</v>
      </c>
      <c r="H155">
        <v>309899.24596420099</v>
      </c>
      <c r="I155" t="s">
        <v>793</v>
      </c>
      <c r="J155" t="s">
        <v>290</v>
      </c>
      <c r="K155">
        <v>139</v>
      </c>
      <c r="L155">
        <v>301.86102247238102</v>
      </c>
      <c r="M155" t="s">
        <v>794</v>
      </c>
      <c r="N155" t="s">
        <v>795</v>
      </c>
      <c r="O155">
        <v>104</v>
      </c>
      <c r="P155">
        <v>87</v>
      </c>
      <c r="Q155">
        <v>106</v>
      </c>
      <c r="R155">
        <v>79</v>
      </c>
      <c r="S155">
        <v>96</v>
      </c>
      <c r="T155">
        <v>92</v>
      </c>
      <c r="U155">
        <v>111</v>
      </c>
      <c r="V155">
        <v>56</v>
      </c>
      <c r="W155" t="s">
        <v>796</v>
      </c>
      <c r="X155" t="s">
        <v>797</v>
      </c>
      <c r="Y155">
        <v>259</v>
      </c>
    </row>
    <row r="156" spans="1:25" x14ac:dyDescent="0.3">
      <c r="A156">
        <f t="shared" si="6"/>
        <v>1.1005492417655736</v>
      </c>
      <c r="B156">
        <f t="shared" si="7"/>
        <v>6064585938.9921398</v>
      </c>
      <c r="C156">
        <f t="shared" si="8"/>
        <v>6674375456.7799578</v>
      </c>
      <c r="D156">
        <v>1413</v>
      </c>
      <c r="E156" t="s">
        <v>21</v>
      </c>
      <c r="F156">
        <v>6064585938.9921398</v>
      </c>
      <c r="G156">
        <v>261200</v>
      </c>
      <c r="H156">
        <v>303216.23694960697</v>
      </c>
      <c r="I156" t="s">
        <v>798</v>
      </c>
      <c r="J156" t="s">
        <v>41</v>
      </c>
      <c r="K156">
        <v>91</v>
      </c>
      <c r="L156">
        <v>302.73015379905701</v>
      </c>
      <c r="M156" t="s">
        <v>799</v>
      </c>
      <c r="N156" t="s">
        <v>800</v>
      </c>
      <c r="O156">
        <v>99</v>
      </c>
      <c r="P156">
        <v>81</v>
      </c>
      <c r="Q156">
        <v>75</v>
      </c>
      <c r="R156">
        <v>98</v>
      </c>
      <c r="S156">
        <v>109</v>
      </c>
      <c r="T156">
        <v>99</v>
      </c>
      <c r="U156">
        <v>100</v>
      </c>
      <c r="V156">
        <v>64</v>
      </c>
      <c r="W156" t="s">
        <v>801</v>
      </c>
      <c r="X156" t="s">
        <v>802</v>
      </c>
      <c r="Y156">
        <v>247</v>
      </c>
    </row>
    <row r="157" spans="1:25" x14ac:dyDescent="0.3">
      <c r="A157">
        <f t="shared" si="6"/>
        <v>1.0940131094444228</v>
      </c>
      <c r="B157">
        <f t="shared" si="7"/>
        <v>6166210616.8843803</v>
      </c>
      <c r="C157">
        <f t="shared" si="8"/>
        <v>6745915250.4668932</v>
      </c>
      <c r="D157">
        <v>1414</v>
      </c>
      <c r="E157" t="s">
        <v>21</v>
      </c>
      <c r="F157">
        <v>6171130534.5359297</v>
      </c>
      <c r="G157">
        <v>155400</v>
      </c>
      <c r="H157">
        <v>308548.75672679598</v>
      </c>
      <c r="I157" t="s">
        <v>803</v>
      </c>
      <c r="J157" t="s">
        <v>804</v>
      </c>
      <c r="K157">
        <v>143</v>
      </c>
      <c r="L157">
        <v>302.00322294235201</v>
      </c>
      <c r="M157" t="s">
        <v>805</v>
      </c>
      <c r="N157" t="s">
        <v>806</v>
      </c>
      <c r="O157">
        <v>156</v>
      </c>
      <c r="P157">
        <v>141</v>
      </c>
      <c r="Q157">
        <v>119</v>
      </c>
      <c r="R157">
        <v>154</v>
      </c>
      <c r="S157">
        <v>128</v>
      </c>
      <c r="T157">
        <v>114</v>
      </c>
      <c r="U157">
        <v>121</v>
      </c>
      <c r="V157">
        <v>81</v>
      </c>
      <c r="W157" t="s">
        <v>807</v>
      </c>
      <c r="X157" t="s">
        <v>808</v>
      </c>
      <c r="Y157">
        <v>367</v>
      </c>
    </row>
    <row r="158" spans="1:25" x14ac:dyDescent="0.3">
      <c r="A158">
        <f t="shared" si="6"/>
        <v>1.1043645549075387</v>
      </c>
      <c r="B158">
        <f t="shared" si="7"/>
        <v>6166210616.8843803</v>
      </c>
      <c r="C158">
        <f t="shared" si="8"/>
        <v>6809744443.3816586</v>
      </c>
      <c r="D158">
        <v>1415</v>
      </c>
      <c r="E158" t="s">
        <v>21</v>
      </c>
      <c r="F158">
        <v>6467395963.4376202</v>
      </c>
      <c r="G158">
        <v>163700</v>
      </c>
      <c r="H158">
        <v>323361.61317188101</v>
      </c>
      <c r="I158" t="s">
        <v>809</v>
      </c>
      <c r="J158" t="s">
        <v>810</v>
      </c>
      <c r="K158">
        <v>233</v>
      </c>
      <c r="L158">
        <v>304.01880598068198</v>
      </c>
      <c r="M158" t="s">
        <v>811</v>
      </c>
      <c r="N158" t="s">
        <v>812</v>
      </c>
      <c r="O158">
        <v>148</v>
      </c>
      <c r="P158">
        <v>131</v>
      </c>
      <c r="Q158">
        <v>103</v>
      </c>
      <c r="R158">
        <v>131</v>
      </c>
      <c r="S158">
        <v>113</v>
      </c>
      <c r="T158">
        <v>112</v>
      </c>
      <c r="U158">
        <v>106</v>
      </c>
      <c r="V158">
        <v>60</v>
      </c>
      <c r="W158" t="s">
        <v>813</v>
      </c>
      <c r="X158" t="s">
        <v>814</v>
      </c>
      <c r="Y158">
        <v>319</v>
      </c>
    </row>
    <row r="159" spans="1:25" x14ac:dyDescent="0.3">
      <c r="A159">
        <f t="shared" si="6"/>
        <v>1.1128416042821079</v>
      </c>
      <c r="B159">
        <f t="shared" si="7"/>
        <v>6166210616.8843803</v>
      </c>
      <c r="C159">
        <f t="shared" si="8"/>
        <v>6862015715.2349796</v>
      </c>
      <c r="D159">
        <v>1416</v>
      </c>
      <c r="E159" t="s">
        <v>21</v>
      </c>
      <c r="F159">
        <v>6166210616.8843803</v>
      </c>
      <c r="G159">
        <v>357300</v>
      </c>
      <c r="H159">
        <v>308292.66584421898</v>
      </c>
      <c r="I159" t="s">
        <v>815</v>
      </c>
      <c r="J159" t="s">
        <v>244</v>
      </c>
      <c r="K159">
        <v>273</v>
      </c>
      <c r="L159">
        <v>303.29263496398897</v>
      </c>
      <c r="M159" t="s">
        <v>816</v>
      </c>
      <c r="N159" t="s">
        <v>817</v>
      </c>
      <c r="O159">
        <v>157</v>
      </c>
      <c r="P159">
        <v>113</v>
      </c>
      <c r="Q159">
        <v>122</v>
      </c>
      <c r="R159">
        <v>117</v>
      </c>
      <c r="S159">
        <v>119</v>
      </c>
      <c r="T159">
        <v>157</v>
      </c>
      <c r="U159">
        <v>127</v>
      </c>
      <c r="V159">
        <v>73</v>
      </c>
      <c r="W159" t="s">
        <v>818</v>
      </c>
      <c r="X159" t="s">
        <v>819</v>
      </c>
      <c r="Y159">
        <v>352</v>
      </c>
    </row>
    <row r="160" spans="1:25" x14ac:dyDescent="0.3">
      <c r="A160">
        <f t="shared" si="6"/>
        <v>1.1144000553343911</v>
      </c>
      <c r="B160">
        <f t="shared" si="7"/>
        <v>6257539000.5735197</v>
      </c>
      <c r="C160">
        <f t="shared" si="8"/>
        <v>6973401808.4962406</v>
      </c>
      <c r="D160">
        <v>1417</v>
      </c>
      <c r="E160" t="s">
        <v>21</v>
      </c>
      <c r="F160">
        <v>7943358821.4088898</v>
      </c>
      <c r="G160">
        <v>262300</v>
      </c>
      <c r="H160">
        <v>397154.82607044402</v>
      </c>
      <c r="I160" t="s">
        <v>820</v>
      </c>
      <c r="J160" t="s">
        <v>413</v>
      </c>
      <c r="K160">
        <v>454</v>
      </c>
      <c r="L160">
        <v>302.62088990211402</v>
      </c>
      <c r="M160" t="s">
        <v>821</v>
      </c>
      <c r="N160" t="s">
        <v>822</v>
      </c>
      <c r="O160">
        <v>161</v>
      </c>
      <c r="P160">
        <v>155</v>
      </c>
      <c r="Q160">
        <v>172</v>
      </c>
      <c r="R160">
        <v>174</v>
      </c>
      <c r="S160">
        <v>185</v>
      </c>
      <c r="T160">
        <v>155</v>
      </c>
      <c r="U160">
        <v>159</v>
      </c>
      <c r="V160">
        <v>109</v>
      </c>
      <c r="W160" t="s">
        <v>823</v>
      </c>
      <c r="X160" t="s">
        <v>824</v>
      </c>
      <c r="Y160">
        <v>456</v>
      </c>
    </row>
    <row r="161" spans="1:25" x14ac:dyDescent="0.3">
      <c r="A161">
        <f t="shared" si="6"/>
        <v>1.0926718607617734</v>
      </c>
      <c r="B161">
        <f t="shared" si="7"/>
        <v>6257539000.5735197</v>
      </c>
      <c r="C161">
        <f t="shared" si="8"/>
        <v>6837436783.5460358</v>
      </c>
      <c r="D161">
        <v>1418</v>
      </c>
      <c r="E161" t="s">
        <v>21</v>
      </c>
      <c r="F161">
        <v>6468061422.4882097</v>
      </c>
      <c r="G161">
        <v>141200</v>
      </c>
      <c r="H161">
        <v>323396.01112441003</v>
      </c>
      <c r="I161" t="s">
        <v>825</v>
      </c>
      <c r="J161" t="s">
        <v>826</v>
      </c>
      <c r="K161">
        <v>154</v>
      </c>
      <c r="L161">
        <v>301.34004473686201</v>
      </c>
      <c r="M161" t="s">
        <v>827</v>
      </c>
      <c r="N161" t="s">
        <v>828</v>
      </c>
      <c r="O161">
        <v>121</v>
      </c>
      <c r="P161">
        <v>128</v>
      </c>
      <c r="Q161">
        <v>126</v>
      </c>
      <c r="R161">
        <v>99</v>
      </c>
      <c r="S161">
        <v>109</v>
      </c>
      <c r="T161">
        <v>106</v>
      </c>
      <c r="U161">
        <v>121</v>
      </c>
      <c r="V161">
        <v>57</v>
      </c>
      <c r="W161" t="s">
        <v>829</v>
      </c>
      <c r="X161" t="s">
        <v>830</v>
      </c>
      <c r="Y161">
        <v>313</v>
      </c>
    </row>
    <row r="162" spans="1:25" x14ac:dyDescent="0.3">
      <c r="A162">
        <f t="shared" si="6"/>
        <v>1.1491494338230688</v>
      </c>
      <c r="B162">
        <f t="shared" si="7"/>
        <v>5900618578.9365997</v>
      </c>
      <c r="C162">
        <f t="shared" si="8"/>
        <v>6780692499.1908741</v>
      </c>
      <c r="D162">
        <v>1419</v>
      </c>
      <c r="E162" t="s">
        <v>21</v>
      </c>
      <c r="F162">
        <v>7248757464.82442</v>
      </c>
      <c r="G162">
        <v>175600</v>
      </c>
      <c r="H162">
        <v>362429.09324122098</v>
      </c>
      <c r="I162" t="s">
        <v>831</v>
      </c>
      <c r="J162" t="s">
        <v>832</v>
      </c>
      <c r="K162">
        <v>259</v>
      </c>
      <c r="L162">
        <v>300.975566387176</v>
      </c>
      <c r="M162" t="s">
        <v>833</v>
      </c>
      <c r="N162" t="s">
        <v>834</v>
      </c>
      <c r="O162">
        <v>100</v>
      </c>
      <c r="P162">
        <v>94</v>
      </c>
      <c r="Q162">
        <v>109</v>
      </c>
      <c r="R162">
        <v>151</v>
      </c>
      <c r="S162">
        <v>120</v>
      </c>
      <c r="T162">
        <v>105</v>
      </c>
      <c r="U162">
        <v>112</v>
      </c>
      <c r="V162">
        <v>85</v>
      </c>
      <c r="W162" t="s">
        <v>835</v>
      </c>
      <c r="X162" t="s">
        <v>836</v>
      </c>
      <c r="Y162">
        <v>327</v>
      </c>
    </row>
    <row r="163" spans="1:25" x14ac:dyDescent="0.3">
      <c r="A163">
        <f t="shared" si="6"/>
        <v>1.1345587823634709</v>
      </c>
      <c r="B163">
        <f t="shared" si="7"/>
        <v>5900618578.9365997</v>
      </c>
      <c r="C163">
        <f t="shared" si="8"/>
        <v>6694598630.1095819</v>
      </c>
      <c r="D163">
        <v>1420</v>
      </c>
      <c r="E163" t="s">
        <v>21</v>
      </c>
      <c r="F163">
        <v>6845076714.1827002</v>
      </c>
      <c r="G163">
        <v>223700</v>
      </c>
      <c r="H163">
        <v>342242.65070913499</v>
      </c>
      <c r="I163" t="s">
        <v>837</v>
      </c>
      <c r="J163" t="s">
        <v>589</v>
      </c>
      <c r="K163">
        <v>233</v>
      </c>
      <c r="L163">
        <v>300.94840788841202</v>
      </c>
      <c r="M163" t="s">
        <v>838</v>
      </c>
      <c r="N163" t="s">
        <v>839</v>
      </c>
      <c r="O163">
        <v>106</v>
      </c>
      <c r="P163">
        <v>88</v>
      </c>
      <c r="Q163">
        <v>93</v>
      </c>
      <c r="R163">
        <v>99</v>
      </c>
      <c r="S163">
        <v>98</v>
      </c>
      <c r="T163">
        <v>94</v>
      </c>
      <c r="U163">
        <v>82</v>
      </c>
      <c r="V163">
        <v>56</v>
      </c>
      <c r="W163" t="s">
        <v>840</v>
      </c>
      <c r="X163" t="s">
        <v>841</v>
      </c>
      <c r="Y163">
        <v>264</v>
      </c>
    </row>
    <row r="164" spans="1:25" x14ac:dyDescent="0.3">
      <c r="A164">
        <f t="shared" si="6"/>
        <v>1.1424618255629413</v>
      </c>
      <c r="B164">
        <f t="shared" si="7"/>
        <v>5900618578.9365997</v>
      </c>
      <c r="C164">
        <f t="shared" si="8"/>
        <v>6741231473.6425161</v>
      </c>
      <c r="D164">
        <v>1421</v>
      </c>
      <c r="E164" t="s">
        <v>21</v>
      </c>
      <c r="F164">
        <v>6257539000.5735197</v>
      </c>
      <c r="G164">
        <v>214200</v>
      </c>
      <c r="H164">
        <v>312866.24002867599</v>
      </c>
      <c r="I164" t="s">
        <v>842</v>
      </c>
      <c r="J164" t="s">
        <v>843</v>
      </c>
      <c r="K164">
        <v>184</v>
      </c>
      <c r="L164">
        <v>301.27949857711701</v>
      </c>
      <c r="M164" t="s">
        <v>844</v>
      </c>
      <c r="N164" t="s">
        <v>845</v>
      </c>
      <c r="O164">
        <v>87</v>
      </c>
      <c r="P164">
        <v>80</v>
      </c>
      <c r="Q164">
        <v>100</v>
      </c>
      <c r="R164">
        <v>115</v>
      </c>
      <c r="S164">
        <v>167</v>
      </c>
      <c r="T164">
        <v>82</v>
      </c>
      <c r="U164">
        <v>96</v>
      </c>
      <c r="V164">
        <v>39</v>
      </c>
      <c r="W164" t="s">
        <v>846</v>
      </c>
      <c r="X164" t="s">
        <v>847</v>
      </c>
      <c r="Y164">
        <v>271</v>
      </c>
    </row>
    <row r="165" spans="1:25" x14ac:dyDescent="0.3">
      <c r="A165">
        <f t="shared" si="6"/>
        <v>1.1514592021254153</v>
      </c>
      <c r="B165">
        <f t="shared" si="7"/>
        <v>5900618578.9365997</v>
      </c>
      <c r="C165">
        <f t="shared" si="8"/>
        <v>6794321560.9487391</v>
      </c>
      <c r="D165">
        <v>1422</v>
      </c>
      <c r="E165" t="s">
        <v>21</v>
      </c>
      <c r="F165">
        <v>7111638090.4717703</v>
      </c>
      <c r="G165">
        <v>261000</v>
      </c>
      <c r="H165">
        <v>355568.85452358797</v>
      </c>
      <c r="I165" t="s">
        <v>848</v>
      </c>
      <c r="J165" t="s">
        <v>849</v>
      </c>
      <c r="K165">
        <v>379</v>
      </c>
      <c r="L165">
        <v>302.24146318435601</v>
      </c>
      <c r="M165" t="s">
        <v>850</v>
      </c>
      <c r="N165" t="s">
        <v>851</v>
      </c>
      <c r="O165">
        <v>139</v>
      </c>
      <c r="P165">
        <v>143</v>
      </c>
      <c r="Q165">
        <v>114</v>
      </c>
      <c r="R165">
        <v>137</v>
      </c>
      <c r="S165">
        <v>111</v>
      </c>
      <c r="T165">
        <v>127</v>
      </c>
      <c r="U165">
        <v>153</v>
      </c>
      <c r="V165">
        <v>108</v>
      </c>
      <c r="W165" t="s">
        <v>852</v>
      </c>
      <c r="X165" t="s">
        <v>853</v>
      </c>
      <c r="Y165">
        <v>386</v>
      </c>
    </row>
    <row r="166" spans="1:25" x14ac:dyDescent="0.3">
      <c r="A166">
        <f t="shared" si="6"/>
        <v>1.134698132616057</v>
      </c>
      <c r="B166">
        <f t="shared" si="7"/>
        <v>5900618578.9365997</v>
      </c>
      <c r="C166">
        <f t="shared" si="8"/>
        <v>6695420882.7989712</v>
      </c>
      <c r="D166">
        <v>1423</v>
      </c>
      <c r="E166" t="s">
        <v>21</v>
      </c>
      <c r="F166">
        <v>6779983875.8614998</v>
      </c>
      <c r="G166">
        <v>280300</v>
      </c>
      <c r="H166">
        <v>338985.17879307503</v>
      </c>
      <c r="I166" t="s">
        <v>854</v>
      </c>
      <c r="J166" t="s">
        <v>855</v>
      </c>
      <c r="K166">
        <v>277</v>
      </c>
      <c r="L166">
        <v>303.15560936927699</v>
      </c>
      <c r="M166" t="s">
        <v>856</v>
      </c>
      <c r="N166" t="s">
        <v>857</v>
      </c>
      <c r="O166">
        <v>96</v>
      </c>
      <c r="P166">
        <v>102</v>
      </c>
      <c r="Q166">
        <v>92</v>
      </c>
      <c r="R166">
        <v>119</v>
      </c>
      <c r="S166">
        <v>103</v>
      </c>
      <c r="T166">
        <v>114</v>
      </c>
      <c r="U166">
        <v>93</v>
      </c>
      <c r="V166">
        <v>61</v>
      </c>
      <c r="W166" t="s">
        <v>858</v>
      </c>
      <c r="X166" t="s">
        <v>859</v>
      </c>
      <c r="Y166">
        <v>278</v>
      </c>
    </row>
    <row r="167" spans="1:25" x14ac:dyDescent="0.3">
      <c r="A167">
        <f t="shared" ref="A167:A230" si="9">C167/B167</f>
        <v>1.1221505272997889</v>
      </c>
      <c r="B167">
        <f t="shared" ref="B167:B230" si="10">MIN(F167:F176)</f>
        <v>5900618578.9365997</v>
      </c>
      <c r="C167">
        <f t="shared" ref="C167:C230" si="11">AVERAGE(F167:F176)</f>
        <v>6621382249.7486362</v>
      </c>
      <c r="D167">
        <v>1424</v>
      </c>
      <c r="E167" t="s">
        <v>21</v>
      </c>
      <c r="F167">
        <v>6809422463.6835804</v>
      </c>
      <c r="G167">
        <v>197400</v>
      </c>
      <c r="H167">
        <v>340461.25318417902</v>
      </c>
      <c r="I167" t="s">
        <v>860</v>
      </c>
      <c r="J167" t="s">
        <v>861</v>
      </c>
      <c r="K167">
        <v>82</v>
      </c>
      <c r="L167">
        <v>302.33169841766301</v>
      </c>
      <c r="M167" t="s">
        <v>862</v>
      </c>
      <c r="N167" t="s">
        <v>863</v>
      </c>
      <c r="O167">
        <v>100</v>
      </c>
      <c r="P167">
        <v>104</v>
      </c>
      <c r="Q167">
        <v>107</v>
      </c>
      <c r="R167">
        <v>122</v>
      </c>
      <c r="S167">
        <v>117</v>
      </c>
      <c r="T167">
        <v>85</v>
      </c>
      <c r="U167">
        <v>102</v>
      </c>
      <c r="V167">
        <v>58</v>
      </c>
      <c r="W167" t="s">
        <v>864</v>
      </c>
      <c r="X167" t="s">
        <v>865</v>
      </c>
      <c r="Y167">
        <v>305</v>
      </c>
    </row>
    <row r="168" spans="1:25" x14ac:dyDescent="0.3">
      <c r="A168">
        <f t="shared" si="9"/>
        <v>1.1155501295869594</v>
      </c>
      <c r="B168">
        <f t="shared" si="10"/>
        <v>5900618578.9365997</v>
      </c>
      <c r="C168">
        <f t="shared" si="11"/>
        <v>6582435820.3759441</v>
      </c>
      <c r="D168">
        <v>1425</v>
      </c>
      <c r="E168" t="s">
        <v>21</v>
      </c>
      <c r="F168">
        <v>6990108681.97083</v>
      </c>
      <c r="G168">
        <v>233100</v>
      </c>
      <c r="H168">
        <v>349493.77909854101</v>
      </c>
      <c r="I168" t="s">
        <v>866</v>
      </c>
      <c r="J168" t="s">
        <v>867</v>
      </c>
      <c r="K168">
        <v>192</v>
      </c>
      <c r="L168">
        <v>300.74719572067198</v>
      </c>
      <c r="M168" t="s">
        <v>868</v>
      </c>
      <c r="N168" t="s">
        <v>869</v>
      </c>
      <c r="O168">
        <v>121</v>
      </c>
      <c r="P168">
        <v>109</v>
      </c>
      <c r="Q168">
        <v>123</v>
      </c>
      <c r="R168">
        <v>103</v>
      </c>
      <c r="S168">
        <v>109</v>
      </c>
      <c r="T168">
        <v>126</v>
      </c>
      <c r="U168">
        <v>120</v>
      </c>
      <c r="V168">
        <v>61</v>
      </c>
      <c r="W168" t="s">
        <v>870</v>
      </c>
      <c r="X168" t="s">
        <v>871</v>
      </c>
      <c r="Y168">
        <v>313</v>
      </c>
    </row>
    <row r="169" spans="1:25" x14ac:dyDescent="0.3">
      <c r="A169">
        <f t="shared" si="9"/>
        <v>1.1075098039059057</v>
      </c>
      <c r="B169">
        <f t="shared" si="10"/>
        <v>5900618578.9365997</v>
      </c>
      <c r="C169">
        <f t="shared" si="11"/>
        <v>6534992925.2816181</v>
      </c>
      <c r="D169">
        <v>1426</v>
      </c>
      <c r="E169" t="s">
        <v>21</v>
      </c>
      <c r="F169">
        <v>7280071549.4969902</v>
      </c>
      <c r="G169">
        <v>135800</v>
      </c>
      <c r="H169">
        <v>363996.78747484903</v>
      </c>
      <c r="I169" t="s">
        <v>872</v>
      </c>
      <c r="J169" t="s">
        <v>41</v>
      </c>
      <c r="K169">
        <v>167</v>
      </c>
      <c r="L169">
        <v>301.07336163520802</v>
      </c>
      <c r="M169" t="s">
        <v>873</v>
      </c>
      <c r="N169" t="s">
        <v>874</v>
      </c>
      <c r="O169">
        <v>98</v>
      </c>
      <c r="P169">
        <v>115</v>
      </c>
      <c r="Q169">
        <v>74</v>
      </c>
      <c r="R169">
        <v>105</v>
      </c>
      <c r="S169">
        <v>90</v>
      </c>
      <c r="T169">
        <v>67</v>
      </c>
      <c r="U169">
        <v>87</v>
      </c>
      <c r="V169">
        <v>44</v>
      </c>
      <c r="W169" t="s">
        <v>875</v>
      </c>
      <c r="X169" t="s">
        <v>876</v>
      </c>
      <c r="Y169">
        <v>251</v>
      </c>
    </row>
    <row r="170" spans="1:25" x14ac:dyDescent="0.3">
      <c r="A170">
        <f t="shared" si="9"/>
        <v>1.0952963975868539</v>
      </c>
      <c r="B170">
        <f t="shared" si="10"/>
        <v>5900618578.9365997</v>
      </c>
      <c r="C170">
        <f t="shared" si="11"/>
        <v>6462926273.0433187</v>
      </c>
      <c r="D170">
        <v>1427</v>
      </c>
      <c r="E170" t="s">
        <v>21</v>
      </c>
      <c r="F170">
        <v>6583708571.9068298</v>
      </c>
      <c r="G170">
        <v>212100</v>
      </c>
      <c r="H170">
        <v>329174.823595341</v>
      </c>
      <c r="I170" t="s">
        <v>877</v>
      </c>
      <c r="J170" t="s">
        <v>878</v>
      </c>
      <c r="K170">
        <v>44</v>
      </c>
      <c r="L170">
        <v>301.639375686645</v>
      </c>
      <c r="M170" t="s">
        <v>879</v>
      </c>
      <c r="N170" t="s">
        <v>880</v>
      </c>
      <c r="O170">
        <v>88</v>
      </c>
      <c r="P170">
        <v>68</v>
      </c>
      <c r="Q170">
        <v>74</v>
      </c>
      <c r="R170">
        <v>82</v>
      </c>
      <c r="S170">
        <v>75</v>
      </c>
      <c r="T170">
        <v>76</v>
      </c>
      <c r="U170">
        <v>84</v>
      </c>
      <c r="V170">
        <v>50</v>
      </c>
      <c r="W170" t="s">
        <v>881</v>
      </c>
      <c r="X170" t="s">
        <v>882</v>
      </c>
      <c r="Y170">
        <v>222</v>
      </c>
    </row>
    <row r="171" spans="1:25" x14ac:dyDescent="0.3">
      <c r="A171">
        <f t="shared" si="9"/>
        <v>1.0849444592719144</v>
      </c>
      <c r="B171">
        <f t="shared" si="10"/>
        <v>5900618578.9365997</v>
      </c>
      <c r="C171">
        <f t="shared" si="11"/>
        <v>6401843433.4941807</v>
      </c>
      <c r="D171">
        <v>1428</v>
      </c>
      <c r="E171" t="s">
        <v>21</v>
      </c>
      <c r="F171">
        <v>5900618578.9365997</v>
      </c>
      <c r="G171">
        <v>179100</v>
      </c>
      <c r="H171">
        <v>295021.97394683002</v>
      </c>
      <c r="I171" t="s">
        <v>883</v>
      </c>
      <c r="J171" t="s">
        <v>884</v>
      </c>
      <c r="K171">
        <v>125</v>
      </c>
      <c r="L171">
        <v>301.474840164184</v>
      </c>
      <c r="M171" t="s">
        <v>885</v>
      </c>
      <c r="N171" t="s">
        <v>886</v>
      </c>
      <c r="O171">
        <v>113</v>
      </c>
      <c r="P171">
        <v>83</v>
      </c>
      <c r="Q171">
        <v>108</v>
      </c>
      <c r="R171">
        <v>91</v>
      </c>
      <c r="S171">
        <v>94</v>
      </c>
      <c r="T171">
        <v>105</v>
      </c>
      <c r="U171">
        <v>102</v>
      </c>
      <c r="V171">
        <v>54</v>
      </c>
      <c r="W171" t="s">
        <v>887</v>
      </c>
      <c r="X171" t="s">
        <v>888</v>
      </c>
      <c r="Y171">
        <v>275</v>
      </c>
    </row>
    <row r="172" spans="1:25" x14ac:dyDescent="0.3">
      <c r="A172">
        <f t="shared" si="9"/>
        <v>1.0791338671089208</v>
      </c>
      <c r="B172">
        <f t="shared" si="10"/>
        <v>5972880176.4154501</v>
      </c>
      <c r="C172">
        <f t="shared" si="11"/>
        <v>6445537282.5534182</v>
      </c>
      <c r="D172">
        <v>1429</v>
      </c>
      <c r="E172" t="s">
        <v>21</v>
      </c>
      <c r="F172">
        <v>6387818774.0115004</v>
      </c>
      <c r="G172">
        <v>206700</v>
      </c>
      <c r="H172">
        <v>319380.60370057501</v>
      </c>
      <c r="I172" t="s">
        <v>889</v>
      </c>
      <c r="J172" t="s">
        <v>890</v>
      </c>
      <c r="K172">
        <v>165</v>
      </c>
      <c r="L172">
        <v>301.53066825866699</v>
      </c>
      <c r="M172" t="s">
        <v>891</v>
      </c>
      <c r="N172" t="s">
        <v>892</v>
      </c>
      <c r="O172">
        <v>97</v>
      </c>
      <c r="P172">
        <v>117</v>
      </c>
      <c r="Q172">
        <v>89</v>
      </c>
      <c r="R172">
        <v>131</v>
      </c>
      <c r="S172">
        <v>119</v>
      </c>
      <c r="T172">
        <v>123</v>
      </c>
      <c r="U172">
        <v>107</v>
      </c>
      <c r="V172">
        <v>65</v>
      </c>
      <c r="W172" t="s">
        <v>893</v>
      </c>
      <c r="X172" t="s">
        <v>894</v>
      </c>
      <c r="Y172">
        <v>315</v>
      </c>
    </row>
    <row r="173" spans="1:25" x14ac:dyDescent="0.3">
      <c r="A173">
        <f t="shared" si="9"/>
        <v>1.0835468885997535</v>
      </c>
      <c r="B173">
        <f t="shared" si="10"/>
        <v>5972880176.4154501</v>
      </c>
      <c r="C173">
        <f t="shared" si="11"/>
        <v>6471895731.1341076</v>
      </c>
      <c r="D173">
        <v>1430</v>
      </c>
      <c r="E173" t="s">
        <v>21</v>
      </c>
      <c r="F173">
        <v>7311405149.5120497</v>
      </c>
      <c r="G173">
        <v>624500</v>
      </c>
      <c r="H173">
        <v>365539.032475602</v>
      </c>
      <c r="I173" t="s">
        <v>895</v>
      </c>
      <c r="J173" t="s">
        <v>896</v>
      </c>
      <c r="K173">
        <v>251</v>
      </c>
      <c r="L173">
        <v>302.28937888145401</v>
      </c>
      <c r="M173" t="s">
        <v>897</v>
      </c>
      <c r="N173" t="s">
        <v>898</v>
      </c>
      <c r="O173">
        <v>129</v>
      </c>
      <c r="P173">
        <v>90</v>
      </c>
      <c r="Q173">
        <v>85</v>
      </c>
      <c r="R173">
        <v>103</v>
      </c>
      <c r="S173">
        <v>86</v>
      </c>
      <c r="T173">
        <v>83</v>
      </c>
      <c r="U173">
        <v>127</v>
      </c>
      <c r="V173">
        <v>52</v>
      </c>
      <c r="W173" t="s">
        <v>899</v>
      </c>
      <c r="X173" t="s">
        <v>900</v>
      </c>
      <c r="Y173">
        <v>284</v>
      </c>
    </row>
    <row r="174" spans="1:25" x14ac:dyDescent="0.3">
      <c r="A174">
        <f t="shared" si="9"/>
        <v>1.0661129702491978</v>
      </c>
      <c r="B174">
        <f t="shared" si="10"/>
        <v>5972880176.4154501</v>
      </c>
      <c r="C174">
        <f t="shared" si="11"/>
        <v>6367765025.8208284</v>
      </c>
      <c r="D174">
        <v>1431</v>
      </c>
      <c r="E174" t="s">
        <v>21</v>
      </c>
      <c r="F174">
        <v>6788439873.6357403</v>
      </c>
      <c r="G174">
        <v>364500</v>
      </c>
      <c r="H174">
        <v>339403.76868178701</v>
      </c>
      <c r="I174" t="s">
        <v>901</v>
      </c>
      <c r="J174" t="s">
        <v>902</v>
      </c>
      <c r="K174">
        <v>218</v>
      </c>
      <c r="L174">
        <v>302.23032021522499</v>
      </c>
      <c r="M174" t="s">
        <v>903</v>
      </c>
      <c r="N174" t="s">
        <v>904</v>
      </c>
      <c r="O174">
        <v>113</v>
      </c>
      <c r="P174">
        <v>123</v>
      </c>
      <c r="Q174">
        <v>121</v>
      </c>
      <c r="R174">
        <v>127</v>
      </c>
      <c r="S174">
        <v>112</v>
      </c>
      <c r="T174">
        <v>124</v>
      </c>
      <c r="U174">
        <v>108</v>
      </c>
      <c r="V174">
        <v>82</v>
      </c>
      <c r="W174" t="s">
        <v>905</v>
      </c>
      <c r="X174" t="s">
        <v>906</v>
      </c>
      <c r="Y174">
        <v>320</v>
      </c>
    </row>
    <row r="175" spans="1:25" x14ac:dyDescent="0.3">
      <c r="A175">
        <f t="shared" si="9"/>
        <v>1.1190653104792381</v>
      </c>
      <c r="B175">
        <f t="shared" si="10"/>
        <v>5972880176.4154501</v>
      </c>
      <c r="C175">
        <f t="shared" si="11"/>
        <v>6684043009.0756426</v>
      </c>
      <c r="D175">
        <v>1432</v>
      </c>
      <c r="E175" t="s">
        <v>21</v>
      </c>
      <c r="F175">
        <v>6122631308.9740896</v>
      </c>
      <c r="G175">
        <v>342100</v>
      </c>
      <c r="H175">
        <v>306114.46044870402</v>
      </c>
      <c r="I175" t="s">
        <v>907</v>
      </c>
      <c r="J175" t="s">
        <v>908</v>
      </c>
      <c r="K175">
        <v>130</v>
      </c>
      <c r="L175">
        <v>302.27274155616698</v>
      </c>
      <c r="M175" t="s">
        <v>909</v>
      </c>
      <c r="N175" t="s">
        <v>910</v>
      </c>
      <c r="O175">
        <v>114</v>
      </c>
      <c r="P175">
        <v>113</v>
      </c>
      <c r="Q175">
        <v>90</v>
      </c>
      <c r="R175">
        <v>102</v>
      </c>
      <c r="S175">
        <v>89</v>
      </c>
      <c r="T175">
        <v>99</v>
      </c>
      <c r="U175">
        <v>93</v>
      </c>
      <c r="V175">
        <v>58</v>
      </c>
      <c r="W175" t="s">
        <v>911</v>
      </c>
      <c r="X175" t="s">
        <v>912</v>
      </c>
      <c r="Y175">
        <v>265</v>
      </c>
    </row>
    <row r="176" spans="1:25" x14ac:dyDescent="0.3">
      <c r="A176">
        <f t="shared" si="9"/>
        <v>1.1268106386200909</v>
      </c>
      <c r="B176">
        <f t="shared" si="10"/>
        <v>5972880176.4154501</v>
      </c>
      <c r="C176">
        <f t="shared" si="11"/>
        <v>6730304925.9879751</v>
      </c>
      <c r="D176">
        <v>1433</v>
      </c>
      <c r="E176" t="s">
        <v>21</v>
      </c>
      <c r="F176">
        <v>6039597545.3581495</v>
      </c>
      <c r="G176">
        <v>305600</v>
      </c>
      <c r="H176">
        <v>301964.597267907</v>
      </c>
      <c r="I176" t="s">
        <v>913</v>
      </c>
      <c r="J176" t="s">
        <v>914</v>
      </c>
      <c r="K176">
        <v>273</v>
      </c>
      <c r="L176">
        <v>303.17874479293801</v>
      </c>
      <c r="M176" t="s">
        <v>915</v>
      </c>
      <c r="N176" t="s">
        <v>916</v>
      </c>
      <c r="O176">
        <v>105</v>
      </c>
      <c r="P176">
        <v>110</v>
      </c>
      <c r="Q176">
        <v>101</v>
      </c>
      <c r="R176">
        <v>122</v>
      </c>
      <c r="S176">
        <v>122</v>
      </c>
      <c r="T176">
        <v>126</v>
      </c>
      <c r="U176">
        <v>89</v>
      </c>
      <c r="V176">
        <v>69</v>
      </c>
      <c r="W176" t="s">
        <v>917</v>
      </c>
      <c r="X176" t="s">
        <v>918</v>
      </c>
      <c r="Y176">
        <v>296</v>
      </c>
    </row>
    <row r="177" spans="1:25" x14ac:dyDescent="0.3">
      <c r="A177">
        <f t="shared" si="9"/>
        <v>1.2881754382082464</v>
      </c>
      <c r="B177">
        <f t="shared" si="10"/>
        <v>5972880176.4154501</v>
      </c>
      <c r="C177">
        <f t="shared" si="11"/>
        <v>7694117538.6193209</v>
      </c>
      <c r="D177">
        <v>1434</v>
      </c>
      <c r="E177" t="s">
        <v>21</v>
      </c>
      <c r="F177">
        <v>6419958169.9566603</v>
      </c>
      <c r="G177">
        <v>298500</v>
      </c>
      <c r="H177">
        <v>320982.98349783302</v>
      </c>
      <c r="I177" t="s">
        <v>919</v>
      </c>
      <c r="J177" t="s">
        <v>920</v>
      </c>
      <c r="K177">
        <v>310</v>
      </c>
      <c r="L177">
        <v>300.64812159538201</v>
      </c>
      <c r="M177" t="s">
        <v>921</v>
      </c>
      <c r="N177" t="s">
        <v>922</v>
      </c>
      <c r="O177">
        <v>127</v>
      </c>
      <c r="P177">
        <v>117</v>
      </c>
      <c r="Q177">
        <v>98</v>
      </c>
      <c r="R177">
        <v>114</v>
      </c>
      <c r="S177">
        <v>141</v>
      </c>
      <c r="T177">
        <v>135</v>
      </c>
      <c r="U177">
        <v>145</v>
      </c>
      <c r="V177">
        <v>89</v>
      </c>
      <c r="W177" t="s">
        <v>923</v>
      </c>
      <c r="X177" t="s">
        <v>924</v>
      </c>
      <c r="Y177">
        <v>359</v>
      </c>
    </row>
    <row r="178" spans="1:25" x14ac:dyDescent="0.3">
      <c r="A178">
        <f t="shared" si="9"/>
        <v>1.3665255927660118</v>
      </c>
      <c r="B178">
        <f t="shared" si="10"/>
        <v>5972880176.4154501</v>
      </c>
      <c r="C178">
        <f t="shared" si="11"/>
        <v>8162093623.5964842</v>
      </c>
      <c r="D178">
        <v>1435</v>
      </c>
      <c r="E178" t="s">
        <v>21</v>
      </c>
      <c r="F178">
        <v>6515679731.0275803</v>
      </c>
      <c r="G178">
        <v>196800</v>
      </c>
      <c r="H178">
        <v>325774.146551379</v>
      </c>
      <c r="I178" t="s">
        <v>925</v>
      </c>
      <c r="J178" t="s">
        <v>926</v>
      </c>
      <c r="K178">
        <v>130</v>
      </c>
      <c r="L178">
        <v>301.42919063568098</v>
      </c>
      <c r="M178" t="s">
        <v>927</v>
      </c>
      <c r="N178" t="s">
        <v>928</v>
      </c>
      <c r="O178">
        <v>101</v>
      </c>
      <c r="P178">
        <v>120</v>
      </c>
      <c r="Q178">
        <v>87</v>
      </c>
      <c r="R178">
        <v>111</v>
      </c>
      <c r="S178">
        <v>108</v>
      </c>
      <c r="T178">
        <v>122</v>
      </c>
      <c r="U178">
        <v>108</v>
      </c>
      <c r="V178">
        <v>88</v>
      </c>
      <c r="W178" t="s">
        <v>929</v>
      </c>
      <c r="X178" t="s">
        <v>930</v>
      </c>
      <c r="Y178">
        <v>276</v>
      </c>
    </row>
    <row r="179" spans="1:25" x14ac:dyDescent="0.3">
      <c r="A179">
        <f t="shared" si="9"/>
        <v>1.3680642640561385</v>
      </c>
      <c r="B179">
        <f t="shared" si="10"/>
        <v>5972880176.4154501</v>
      </c>
      <c r="C179">
        <f t="shared" si="11"/>
        <v>8171283922.8433018</v>
      </c>
      <c r="D179">
        <v>1436</v>
      </c>
      <c r="E179" t="s">
        <v>21</v>
      </c>
      <c r="F179">
        <v>6559405027.1139898</v>
      </c>
      <c r="G179">
        <v>172400</v>
      </c>
      <c r="H179">
        <v>327961.63135569898</v>
      </c>
      <c r="I179" t="s">
        <v>931</v>
      </c>
      <c r="J179" t="s">
        <v>932</v>
      </c>
      <c r="K179">
        <v>263</v>
      </c>
      <c r="L179">
        <v>302.08529257774302</v>
      </c>
      <c r="M179" t="s">
        <v>933</v>
      </c>
      <c r="N179" t="s">
        <v>934</v>
      </c>
      <c r="O179">
        <v>90</v>
      </c>
      <c r="P179">
        <v>108</v>
      </c>
      <c r="Q179">
        <v>100</v>
      </c>
      <c r="R179">
        <v>101</v>
      </c>
      <c r="S179">
        <v>89</v>
      </c>
      <c r="T179">
        <v>75</v>
      </c>
      <c r="U179">
        <v>94</v>
      </c>
      <c r="V179">
        <v>65</v>
      </c>
      <c r="W179" t="s">
        <v>935</v>
      </c>
      <c r="X179" t="s">
        <v>936</v>
      </c>
      <c r="Y179">
        <v>275</v>
      </c>
    </row>
    <row r="180" spans="1:25" x14ac:dyDescent="0.3">
      <c r="A180">
        <f t="shared" si="9"/>
        <v>1.3663314809089766</v>
      </c>
      <c r="B180">
        <f t="shared" si="10"/>
        <v>5972880176.4154501</v>
      </c>
      <c r="C180">
        <f t="shared" si="11"/>
        <v>8160934216.7335911</v>
      </c>
      <c r="D180">
        <v>1437</v>
      </c>
      <c r="E180" t="s">
        <v>21</v>
      </c>
      <c r="F180">
        <v>5972880176.4154501</v>
      </c>
      <c r="G180">
        <v>149900</v>
      </c>
      <c r="H180">
        <v>298636.513820772</v>
      </c>
      <c r="I180" t="s">
        <v>937</v>
      </c>
      <c r="J180" t="s">
        <v>938</v>
      </c>
      <c r="K180">
        <v>87</v>
      </c>
      <c r="L180">
        <v>303.67066454887299</v>
      </c>
      <c r="M180" t="s">
        <v>939</v>
      </c>
      <c r="N180" t="s">
        <v>940</v>
      </c>
      <c r="O180">
        <v>88</v>
      </c>
      <c r="P180">
        <v>105</v>
      </c>
      <c r="Q180">
        <v>116</v>
      </c>
      <c r="R180">
        <v>101</v>
      </c>
      <c r="S180">
        <v>96</v>
      </c>
      <c r="T180">
        <v>97</v>
      </c>
      <c r="U180">
        <v>103</v>
      </c>
      <c r="V180">
        <v>63</v>
      </c>
      <c r="W180" t="s">
        <v>941</v>
      </c>
      <c r="X180" t="s">
        <v>942</v>
      </c>
      <c r="Y180">
        <v>276</v>
      </c>
    </row>
    <row r="181" spans="1:25" x14ac:dyDescent="0.3">
      <c r="A181">
        <f t="shared" si="9"/>
        <v>1.3108240576023971</v>
      </c>
      <c r="B181">
        <f t="shared" si="10"/>
        <v>6270098096.3792601</v>
      </c>
      <c r="C181">
        <f t="shared" si="11"/>
        <v>8218995428.2609272</v>
      </c>
      <c r="D181">
        <v>1438</v>
      </c>
      <c r="E181" t="s">
        <v>21</v>
      </c>
      <c r="F181">
        <v>6337557069.5289698</v>
      </c>
      <c r="G181">
        <v>444200</v>
      </c>
      <c r="H181">
        <v>316855.64347644802</v>
      </c>
      <c r="I181" t="s">
        <v>943</v>
      </c>
      <c r="J181" t="s">
        <v>944</v>
      </c>
      <c r="K181">
        <v>167</v>
      </c>
      <c r="L181">
        <v>303.26092600822398</v>
      </c>
      <c r="M181" t="s">
        <v>945</v>
      </c>
      <c r="N181" t="s">
        <v>946</v>
      </c>
      <c r="O181">
        <v>107</v>
      </c>
      <c r="P181">
        <v>104</v>
      </c>
      <c r="Q181">
        <v>86</v>
      </c>
      <c r="R181">
        <v>88</v>
      </c>
      <c r="S181">
        <v>92</v>
      </c>
      <c r="T181">
        <v>96</v>
      </c>
      <c r="U181">
        <v>114</v>
      </c>
      <c r="V181">
        <v>76</v>
      </c>
      <c r="W181" t="s">
        <v>947</v>
      </c>
      <c r="X181" t="s">
        <v>948</v>
      </c>
      <c r="Y181">
        <v>277</v>
      </c>
    </row>
    <row r="182" spans="1:25" x14ac:dyDescent="0.3">
      <c r="A182">
        <f t="shared" si="9"/>
        <v>1.3230621802447484</v>
      </c>
      <c r="B182">
        <f t="shared" si="10"/>
        <v>6270098096.3792601</v>
      </c>
      <c r="C182">
        <f t="shared" si="11"/>
        <v>8295729657.7439899</v>
      </c>
      <c r="D182">
        <v>1439</v>
      </c>
      <c r="E182" t="s">
        <v>21</v>
      </c>
      <c r="F182">
        <v>6651403259.8184004</v>
      </c>
      <c r="G182">
        <v>168200</v>
      </c>
      <c r="H182">
        <v>332561.75299091998</v>
      </c>
      <c r="I182" t="s">
        <v>949</v>
      </c>
      <c r="J182" t="s">
        <v>950</v>
      </c>
      <c r="K182">
        <v>104</v>
      </c>
      <c r="L182">
        <v>301.71033358573902</v>
      </c>
      <c r="M182" t="s">
        <v>951</v>
      </c>
      <c r="N182" t="s">
        <v>952</v>
      </c>
      <c r="O182">
        <v>96</v>
      </c>
      <c r="P182">
        <v>86</v>
      </c>
      <c r="Q182">
        <v>100</v>
      </c>
      <c r="R182">
        <v>138</v>
      </c>
      <c r="S182">
        <v>122</v>
      </c>
      <c r="T182">
        <v>92</v>
      </c>
      <c r="U182">
        <v>103</v>
      </c>
      <c r="V182">
        <v>65</v>
      </c>
      <c r="W182" t="s">
        <v>953</v>
      </c>
      <c r="X182" t="s">
        <v>954</v>
      </c>
      <c r="Y182">
        <v>297</v>
      </c>
    </row>
    <row r="183" spans="1:25" x14ac:dyDescent="0.3">
      <c r="A183">
        <f t="shared" si="9"/>
        <v>1.3194370645462878</v>
      </c>
      <c r="B183">
        <f t="shared" si="10"/>
        <v>6270098096.3792601</v>
      </c>
      <c r="C183">
        <f t="shared" si="11"/>
        <v>8272999826.7039185</v>
      </c>
      <c r="D183">
        <v>1440</v>
      </c>
      <c r="E183" t="s">
        <v>21</v>
      </c>
      <c r="F183">
        <v>6270098096.3792601</v>
      </c>
      <c r="G183">
        <v>255700</v>
      </c>
      <c r="H183">
        <v>313492.11981896299</v>
      </c>
      <c r="I183" t="s">
        <v>955</v>
      </c>
      <c r="J183" t="s">
        <v>413</v>
      </c>
      <c r="K183">
        <v>343</v>
      </c>
      <c r="L183">
        <v>302.29380631446799</v>
      </c>
      <c r="M183" t="s">
        <v>956</v>
      </c>
      <c r="N183" t="s">
        <v>957</v>
      </c>
      <c r="O183">
        <v>137</v>
      </c>
      <c r="P183">
        <v>148</v>
      </c>
      <c r="Q183">
        <v>121</v>
      </c>
      <c r="R183">
        <v>135</v>
      </c>
      <c r="S183">
        <v>118</v>
      </c>
      <c r="T183">
        <v>138</v>
      </c>
      <c r="U183">
        <v>159</v>
      </c>
      <c r="V183">
        <v>106</v>
      </c>
      <c r="W183" t="s">
        <v>958</v>
      </c>
      <c r="X183" t="s">
        <v>959</v>
      </c>
      <c r="Y183">
        <v>387</v>
      </c>
    </row>
    <row r="184" spans="1:25" x14ac:dyDescent="0.3">
      <c r="A184">
        <f t="shared" si="9"/>
        <v>1.3001710588220976</v>
      </c>
      <c r="B184">
        <f t="shared" si="10"/>
        <v>6370750203.3669395</v>
      </c>
      <c r="C184">
        <f t="shared" si="11"/>
        <v>8283065037.4026871</v>
      </c>
      <c r="D184">
        <v>1441</v>
      </c>
      <c r="E184" t="s">
        <v>21</v>
      </c>
      <c r="F184">
        <v>9951219706.1838799</v>
      </c>
      <c r="G184">
        <v>551100</v>
      </c>
      <c r="H184">
        <v>497533.43030919402</v>
      </c>
      <c r="I184" t="s">
        <v>960</v>
      </c>
      <c r="J184" t="s">
        <v>442</v>
      </c>
      <c r="K184">
        <v>410</v>
      </c>
      <c r="L184">
        <v>301.120251178741</v>
      </c>
      <c r="M184" t="s">
        <v>961</v>
      </c>
      <c r="N184" t="s">
        <v>962</v>
      </c>
      <c r="O184">
        <v>185</v>
      </c>
      <c r="P184">
        <v>145</v>
      </c>
      <c r="Q184">
        <v>128</v>
      </c>
      <c r="R184">
        <v>136</v>
      </c>
      <c r="S184">
        <v>162</v>
      </c>
      <c r="T184">
        <v>162</v>
      </c>
      <c r="U184">
        <v>138</v>
      </c>
      <c r="V184">
        <v>104</v>
      </c>
      <c r="W184" t="s">
        <v>963</v>
      </c>
      <c r="X184" t="s">
        <v>964</v>
      </c>
      <c r="Y184">
        <v>447</v>
      </c>
    </row>
    <row r="185" spans="1:25" x14ac:dyDescent="0.3">
      <c r="A185">
        <f t="shared" si="9"/>
        <v>1.2467053286739334</v>
      </c>
      <c r="B185">
        <f t="shared" si="10"/>
        <v>6370750203.3669395</v>
      </c>
      <c r="C185">
        <f t="shared" si="11"/>
        <v>7942448226.1881084</v>
      </c>
      <c r="D185">
        <v>1442</v>
      </c>
      <c r="E185" t="s">
        <v>21</v>
      </c>
      <c r="F185">
        <v>6585250478.0974197</v>
      </c>
      <c r="G185">
        <v>215000</v>
      </c>
      <c r="H185">
        <v>329251.77390487102</v>
      </c>
      <c r="I185" t="s">
        <v>965</v>
      </c>
      <c r="J185" t="s">
        <v>41</v>
      </c>
      <c r="K185">
        <v>229</v>
      </c>
      <c r="L185">
        <v>301.61898756027199</v>
      </c>
      <c r="M185" t="s">
        <v>966</v>
      </c>
      <c r="N185" t="s">
        <v>967</v>
      </c>
      <c r="O185">
        <v>99</v>
      </c>
      <c r="P185">
        <v>104</v>
      </c>
      <c r="Q185">
        <v>111</v>
      </c>
      <c r="R185">
        <v>145</v>
      </c>
      <c r="S185">
        <v>95</v>
      </c>
      <c r="T185">
        <v>129</v>
      </c>
      <c r="U185">
        <v>78</v>
      </c>
      <c r="V185">
        <v>68</v>
      </c>
      <c r="W185" t="s">
        <v>968</v>
      </c>
      <c r="X185" t="s">
        <v>969</v>
      </c>
      <c r="Y185">
        <v>284</v>
      </c>
    </row>
    <row r="186" spans="1:25" x14ac:dyDescent="0.3">
      <c r="A186">
        <f t="shared" si="9"/>
        <v>1.2467987888034566</v>
      </c>
      <c r="B186">
        <f t="shared" si="10"/>
        <v>6370750203.3669395</v>
      </c>
      <c r="C186">
        <f t="shared" si="11"/>
        <v>7943043637.3272753</v>
      </c>
      <c r="D186">
        <v>1443</v>
      </c>
      <c r="E186" t="s">
        <v>21</v>
      </c>
      <c r="F186">
        <v>15677723671.6716</v>
      </c>
      <c r="G186">
        <v>278100</v>
      </c>
      <c r="H186">
        <v>783872.27858358098</v>
      </c>
      <c r="I186" t="s">
        <v>970</v>
      </c>
      <c r="J186" t="s">
        <v>971</v>
      </c>
      <c r="K186">
        <v>450</v>
      </c>
      <c r="L186">
        <v>300.96505880355801</v>
      </c>
      <c r="M186" t="s">
        <v>972</v>
      </c>
      <c r="N186" t="s">
        <v>973</v>
      </c>
      <c r="O186">
        <v>148</v>
      </c>
      <c r="P186">
        <v>158</v>
      </c>
      <c r="Q186">
        <v>158</v>
      </c>
      <c r="R186">
        <v>157</v>
      </c>
      <c r="S186">
        <v>140</v>
      </c>
      <c r="T186">
        <v>195</v>
      </c>
      <c r="U186">
        <v>166</v>
      </c>
      <c r="V186">
        <v>105</v>
      </c>
      <c r="W186" t="s">
        <v>974</v>
      </c>
      <c r="X186" t="s">
        <v>975</v>
      </c>
      <c r="Y186">
        <v>475</v>
      </c>
    </row>
    <row r="187" spans="1:25" x14ac:dyDescent="0.3">
      <c r="A187">
        <f t="shared" si="9"/>
        <v>1.1390755035154612</v>
      </c>
      <c r="B187">
        <f t="shared" si="10"/>
        <v>6135522633.9095898</v>
      </c>
      <c r="C187">
        <f t="shared" si="11"/>
        <v>6988823533.551074</v>
      </c>
      <c r="D187">
        <v>1444</v>
      </c>
      <c r="E187" t="s">
        <v>21</v>
      </c>
      <c r="F187">
        <v>11099719019.7283</v>
      </c>
      <c r="G187">
        <v>303000</v>
      </c>
      <c r="H187">
        <v>554970.80098641501</v>
      </c>
      <c r="I187" t="s">
        <v>976</v>
      </c>
      <c r="J187" t="s">
        <v>238</v>
      </c>
      <c r="K187">
        <v>218</v>
      </c>
      <c r="L187">
        <v>300.874439716339</v>
      </c>
      <c r="M187" t="s">
        <v>977</v>
      </c>
      <c r="N187" t="s">
        <v>978</v>
      </c>
      <c r="O187">
        <v>171</v>
      </c>
      <c r="P187">
        <v>148</v>
      </c>
      <c r="Q187">
        <v>129</v>
      </c>
      <c r="R187">
        <v>161</v>
      </c>
      <c r="S187">
        <v>142</v>
      </c>
      <c r="T187">
        <v>161</v>
      </c>
      <c r="U187">
        <v>167</v>
      </c>
      <c r="V187">
        <v>93</v>
      </c>
      <c r="W187" t="s">
        <v>979</v>
      </c>
      <c r="X187" t="s">
        <v>980</v>
      </c>
      <c r="Y187">
        <v>417</v>
      </c>
    </row>
    <row r="188" spans="1:25" x14ac:dyDescent="0.3">
      <c r="A188">
        <f t="shared" si="9"/>
        <v>1.0748508974121316</v>
      </c>
      <c r="B188">
        <f t="shared" si="10"/>
        <v>6135522633.9095898</v>
      </c>
      <c r="C188">
        <f t="shared" si="11"/>
        <v>6594772009.1501684</v>
      </c>
      <c r="D188">
        <v>1445</v>
      </c>
      <c r="E188" t="s">
        <v>21</v>
      </c>
      <c r="F188">
        <v>6607582723.4957504</v>
      </c>
      <c r="G188">
        <v>238000</v>
      </c>
      <c r="H188">
        <v>330367.23617478699</v>
      </c>
      <c r="I188" t="s">
        <v>981</v>
      </c>
      <c r="J188" t="s">
        <v>982</v>
      </c>
      <c r="K188">
        <v>330</v>
      </c>
      <c r="L188">
        <v>301.56981563568098</v>
      </c>
      <c r="M188" t="s">
        <v>983</v>
      </c>
      <c r="N188" t="s">
        <v>984</v>
      </c>
      <c r="O188">
        <v>139</v>
      </c>
      <c r="P188">
        <v>127</v>
      </c>
      <c r="Q188">
        <v>106</v>
      </c>
      <c r="R188">
        <v>117</v>
      </c>
      <c r="S188">
        <v>104</v>
      </c>
      <c r="T188">
        <v>124</v>
      </c>
      <c r="U188">
        <v>119</v>
      </c>
      <c r="V188">
        <v>103</v>
      </c>
      <c r="W188" t="s">
        <v>985</v>
      </c>
      <c r="X188" t="s">
        <v>986</v>
      </c>
      <c r="Y188">
        <v>356</v>
      </c>
    </row>
    <row r="189" spans="1:25" x14ac:dyDescent="0.3">
      <c r="A189">
        <f t="shared" si="9"/>
        <v>1.1083404740441132</v>
      </c>
      <c r="B189">
        <f t="shared" si="10"/>
        <v>5884930625.6658201</v>
      </c>
      <c r="C189">
        <f t="shared" si="11"/>
        <v>6522506799.3671751</v>
      </c>
      <c r="D189">
        <v>1446</v>
      </c>
      <c r="E189" t="s">
        <v>21</v>
      </c>
      <c r="F189">
        <v>6455907966.01688</v>
      </c>
      <c r="G189">
        <v>271000</v>
      </c>
      <c r="H189">
        <v>322781.84830084402</v>
      </c>
      <c r="I189" t="s">
        <v>987</v>
      </c>
      <c r="J189" t="s">
        <v>988</v>
      </c>
      <c r="K189">
        <v>291</v>
      </c>
      <c r="L189">
        <v>302.46023297309802</v>
      </c>
      <c r="M189" t="s">
        <v>989</v>
      </c>
      <c r="N189" t="s">
        <v>990</v>
      </c>
      <c r="O189">
        <v>131</v>
      </c>
      <c r="P189">
        <v>121</v>
      </c>
      <c r="Q189">
        <v>157</v>
      </c>
      <c r="R189">
        <v>121</v>
      </c>
      <c r="S189">
        <v>136</v>
      </c>
      <c r="T189">
        <v>115</v>
      </c>
      <c r="U189">
        <v>116</v>
      </c>
      <c r="V189">
        <v>56</v>
      </c>
      <c r="W189" t="s">
        <v>991</v>
      </c>
      <c r="X189" t="s">
        <v>992</v>
      </c>
      <c r="Y189">
        <v>353</v>
      </c>
    </row>
    <row r="190" spans="1:25" x14ac:dyDescent="0.3">
      <c r="A190">
        <f t="shared" si="9"/>
        <v>1.1160333242768492</v>
      </c>
      <c r="B190">
        <f t="shared" si="10"/>
        <v>5884930625.6658201</v>
      </c>
      <c r="C190">
        <f t="shared" si="11"/>
        <v>6567778689.3004627</v>
      </c>
      <c r="D190">
        <v>1447</v>
      </c>
      <c r="E190" t="s">
        <v>21</v>
      </c>
      <c r="F190">
        <v>6553492291.6887999</v>
      </c>
      <c r="G190">
        <v>189000</v>
      </c>
      <c r="H190">
        <v>327665.16458444</v>
      </c>
      <c r="I190" t="s">
        <v>993</v>
      </c>
      <c r="J190" t="s">
        <v>994</v>
      </c>
      <c r="K190">
        <v>337</v>
      </c>
      <c r="L190">
        <v>302.80537867546002</v>
      </c>
      <c r="M190" t="s">
        <v>995</v>
      </c>
      <c r="N190" t="s">
        <v>996</v>
      </c>
      <c r="O190">
        <v>147</v>
      </c>
      <c r="P190">
        <v>131</v>
      </c>
      <c r="Q190">
        <v>141</v>
      </c>
      <c r="R190">
        <v>132</v>
      </c>
      <c r="S190">
        <v>117</v>
      </c>
      <c r="T190">
        <v>122</v>
      </c>
      <c r="U190">
        <v>109</v>
      </c>
      <c r="V190">
        <v>58</v>
      </c>
      <c r="W190" t="s">
        <v>997</v>
      </c>
      <c r="X190" t="s">
        <v>998</v>
      </c>
      <c r="Y190">
        <v>366</v>
      </c>
    </row>
    <row r="191" spans="1:25" x14ac:dyDescent="0.3">
      <c r="A191">
        <f t="shared" si="9"/>
        <v>1.1148480643399785</v>
      </c>
      <c r="B191">
        <f t="shared" si="10"/>
        <v>5884930625.6658201</v>
      </c>
      <c r="C191">
        <f t="shared" si="11"/>
        <v>6560803516.7985983</v>
      </c>
      <c r="D191">
        <v>1448</v>
      </c>
      <c r="E191" t="s">
        <v>21</v>
      </c>
      <c r="F191">
        <v>7104899364.3596096</v>
      </c>
      <c r="G191">
        <v>524400</v>
      </c>
      <c r="H191">
        <v>355218.74821798003</v>
      </c>
      <c r="I191" t="s">
        <v>999</v>
      </c>
      <c r="J191" t="s">
        <v>1000</v>
      </c>
      <c r="K191">
        <v>173</v>
      </c>
      <c r="L191">
        <v>301.53149986266999</v>
      </c>
      <c r="M191" t="s">
        <v>1001</v>
      </c>
      <c r="N191" t="s">
        <v>1002</v>
      </c>
      <c r="O191">
        <v>146</v>
      </c>
      <c r="P191">
        <v>138</v>
      </c>
      <c r="Q191">
        <v>103</v>
      </c>
      <c r="R191">
        <v>115</v>
      </c>
      <c r="S191">
        <v>99</v>
      </c>
      <c r="T191">
        <v>123</v>
      </c>
      <c r="U191">
        <v>117</v>
      </c>
      <c r="V191">
        <v>82</v>
      </c>
      <c r="W191" t="s">
        <v>1003</v>
      </c>
      <c r="X191" t="s">
        <v>1004</v>
      </c>
      <c r="Y191">
        <v>334</v>
      </c>
    </row>
    <row r="192" spans="1:25" x14ac:dyDescent="0.3">
      <c r="A192">
        <f t="shared" si="9"/>
        <v>1.1064578319154681</v>
      </c>
      <c r="B192">
        <f t="shared" si="10"/>
        <v>5884930625.6658201</v>
      </c>
      <c r="C192">
        <f t="shared" si="11"/>
        <v>6511427581.047142</v>
      </c>
      <c r="D192">
        <v>1449</v>
      </c>
      <c r="E192" t="s">
        <v>21</v>
      </c>
      <c r="F192">
        <v>6424104949.4176998</v>
      </c>
      <c r="G192">
        <v>348600</v>
      </c>
      <c r="H192">
        <v>321187.817470885</v>
      </c>
      <c r="I192" t="s">
        <v>1005</v>
      </c>
      <c r="J192" t="s">
        <v>266</v>
      </c>
      <c r="K192">
        <v>192</v>
      </c>
      <c r="L192">
        <v>303.42868304252602</v>
      </c>
      <c r="M192" t="s">
        <v>1006</v>
      </c>
      <c r="N192" t="s">
        <v>1007</v>
      </c>
      <c r="O192">
        <v>99</v>
      </c>
      <c r="P192">
        <v>113</v>
      </c>
      <c r="Q192">
        <v>100</v>
      </c>
      <c r="R192">
        <v>97</v>
      </c>
      <c r="S192">
        <v>113</v>
      </c>
      <c r="T192">
        <v>97</v>
      </c>
      <c r="U192">
        <v>95</v>
      </c>
      <c r="V192">
        <v>63</v>
      </c>
      <c r="W192" t="s">
        <v>1008</v>
      </c>
      <c r="X192" t="s">
        <v>1009</v>
      </c>
      <c r="Y192">
        <v>293</v>
      </c>
    </row>
    <row r="193" spans="1:25" x14ac:dyDescent="0.3">
      <c r="A193">
        <f t="shared" si="9"/>
        <v>1.1127541219564347</v>
      </c>
      <c r="B193">
        <f t="shared" si="10"/>
        <v>5884930625.6658201</v>
      </c>
      <c r="C193">
        <f t="shared" si="11"/>
        <v>6548480811.1373014</v>
      </c>
      <c r="D193">
        <v>1450</v>
      </c>
      <c r="E193" t="s">
        <v>21</v>
      </c>
      <c r="F193">
        <v>6370750203.3669395</v>
      </c>
      <c r="G193">
        <v>290800</v>
      </c>
      <c r="H193">
        <v>318522.970168347</v>
      </c>
      <c r="I193" t="s">
        <v>1010</v>
      </c>
      <c r="J193" t="s">
        <v>982</v>
      </c>
      <c r="K193">
        <v>149</v>
      </c>
      <c r="L193">
        <v>301.52428722381501</v>
      </c>
      <c r="M193" t="s">
        <v>1011</v>
      </c>
      <c r="N193" t="s">
        <v>1012</v>
      </c>
      <c r="O193">
        <v>119</v>
      </c>
      <c r="P193">
        <v>106</v>
      </c>
      <c r="Q193">
        <v>100</v>
      </c>
      <c r="R193">
        <v>98</v>
      </c>
      <c r="S193">
        <v>121</v>
      </c>
      <c r="T193">
        <v>116</v>
      </c>
      <c r="U193">
        <v>113</v>
      </c>
      <c r="V193">
        <v>70</v>
      </c>
      <c r="W193" t="s">
        <v>1013</v>
      </c>
      <c r="X193" t="s">
        <v>1014</v>
      </c>
      <c r="Y193">
        <v>287</v>
      </c>
    </row>
    <row r="194" spans="1:25" x14ac:dyDescent="0.3">
      <c r="A194">
        <f t="shared" si="9"/>
        <v>1.108568002421686</v>
      </c>
      <c r="B194">
        <f t="shared" si="10"/>
        <v>5884930625.6658201</v>
      </c>
      <c r="C194">
        <f t="shared" si="11"/>
        <v>6523845788.0845604</v>
      </c>
      <c r="D194">
        <v>1451</v>
      </c>
      <c r="E194" t="s">
        <v>21</v>
      </c>
      <c r="F194">
        <v>6545051594.0380898</v>
      </c>
      <c r="G194">
        <v>214800</v>
      </c>
      <c r="H194">
        <v>327241.83970190398</v>
      </c>
      <c r="I194" t="s">
        <v>1015</v>
      </c>
      <c r="J194" t="s">
        <v>1016</v>
      </c>
      <c r="K194">
        <v>263</v>
      </c>
      <c r="L194">
        <v>301.91140484809802</v>
      </c>
      <c r="M194" t="s">
        <v>1017</v>
      </c>
      <c r="N194" t="s">
        <v>1018</v>
      </c>
      <c r="O194">
        <v>127</v>
      </c>
      <c r="P194">
        <v>128</v>
      </c>
      <c r="Q194">
        <v>122</v>
      </c>
      <c r="R194">
        <v>135</v>
      </c>
      <c r="S194">
        <v>90</v>
      </c>
      <c r="T194">
        <v>120</v>
      </c>
      <c r="U194">
        <v>130</v>
      </c>
      <c r="V194">
        <v>70</v>
      </c>
      <c r="W194" t="s">
        <v>1019</v>
      </c>
      <c r="X194" t="s">
        <v>1020</v>
      </c>
      <c r="Y194">
        <v>336</v>
      </c>
    </row>
    <row r="195" spans="1:25" x14ac:dyDescent="0.3">
      <c r="A195">
        <f t="shared" si="9"/>
        <v>1.1102027780444086</v>
      </c>
      <c r="B195">
        <f t="shared" si="10"/>
        <v>5884930625.6658201</v>
      </c>
      <c r="C195">
        <f t="shared" si="11"/>
        <v>6533466329.2128124</v>
      </c>
      <c r="D195">
        <v>1452</v>
      </c>
      <c r="E195" t="s">
        <v>21</v>
      </c>
      <c r="F195">
        <v>6591204589.4890804</v>
      </c>
      <c r="G195">
        <v>221600</v>
      </c>
      <c r="H195">
        <v>329549.149474454</v>
      </c>
      <c r="I195" t="s">
        <v>1021</v>
      </c>
      <c r="J195" t="s">
        <v>41</v>
      </c>
      <c r="K195">
        <v>172</v>
      </c>
      <c r="L195">
        <v>301.46120405197098</v>
      </c>
      <c r="M195" t="s">
        <v>1022</v>
      </c>
      <c r="N195" t="s">
        <v>1023</v>
      </c>
      <c r="O195">
        <v>93</v>
      </c>
      <c r="P195">
        <v>91</v>
      </c>
      <c r="Q195">
        <v>100</v>
      </c>
      <c r="R195">
        <v>87</v>
      </c>
      <c r="S195">
        <v>129</v>
      </c>
      <c r="T195">
        <v>110</v>
      </c>
      <c r="U195">
        <v>98</v>
      </c>
      <c r="V195">
        <v>61</v>
      </c>
      <c r="W195" t="s">
        <v>1024</v>
      </c>
      <c r="X195" t="s">
        <v>1025</v>
      </c>
      <c r="Y195">
        <v>261</v>
      </c>
    </row>
    <row r="196" spans="1:25" x14ac:dyDescent="0.3">
      <c r="A196">
        <f t="shared" si="9"/>
        <v>1.1135846247665171</v>
      </c>
      <c r="B196">
        <f t="shared" si="10"/>
        <v>5884930625.6658201</v>
      </c>
      <c r="C196">
        <f t="shared" si="11"/>
        <v>6553368262.5590572</v>
      </c>
      <c r="D196">
        <v>1453</v>
      </c>
      <c r="E196" t="s">
        <v>21</v>
      </c>
      <c r="F196">
        <v>6135522633.9095898</v>
      </c>
      <c r="G196">
        <v>310100</v>
      </c>
      <c r="H196">
        <v>306760.62669547898</v>
      </c>
      <c r="I196" t="s">
        <v>1026</v>
      </c>
      <c r="J196" t="s">
        <v>1027</v>
      </c>
      <c r="K196">
        <v>217</v>
      </c>
      <c r="L196">
        <v>300.69079804420397</v>
      </c>
      <c r="M196" t="s">
        <v>1028</v>
      </c>
      <c r="N196" t="s">
        <v>1029</v>
      </c>
      <c r="O196">
        <v>139</v>
      </c>
      <c r="P196">
        <v>141</v>
      </c>
      <c r="Q196">
        <v>124</v>
      </c>
      <c r="R196">
        <v>131</v>
      </c>
      <c r="S196">
        <v>111</v>
      </c>
      <c r="T196">
        <v>110</v>
      </c>
      <c r="U196">
        <v>115</v>
      </c>
      <c r="V196">
        <v>93</v>
      </c>
      <c r="W196" t="s">
        <v>1030</v>
      </c>
      <c r="X196" t="s">
        <v>1031</v>
      </c>
      <c r="Y196">
        <v>329</v>
      </c>
    </row>
    <row r="197" spans="1:25" x14ac:dyDescent="0.3">
      <c r="A197">
        <f t="shared" si="9"/>
        <v>1.1122709602662137</v>
      </c>
      <c r="B197">
        <f t="shared" si="10"/>
        <v>5884930625.6658201</v>
      </c>
      <c r="C197">
        <f t="shared" si="11"/>
        <v>6545637438.1093721</v>
      </c>
      <c r="D197">
        <v>1454</v>
      </c>
      <c r="E197" t="s">
        <v>21</v>
      </c>
      <c r="F197">
        <v>7159203775.7192402</v>
      </c>
      <c r="G197">
        <v>184200</v>
      </c>
      <c r="H197">
        <v>357950.97878596198</v>
      </c>
      <c r="I197" t="s">
        <v>1032</v>
      </c>
      <c r="J197" t="s">
        <v>294</v>
      </c>
      <c r="K197">
        <v>241</v>
      </c>
      <c r="L197">
        <v>303.256920337677</v>
      </c>
      <c r="M197" t="s">
        <v>1033</v>
      </c>
      <c r="N197" t="s">
        <v>1034</v>
      </c>
      <c r="O197">
        <v>101</v>
      </c>
      <c r="P197">
        <v>106</v>
      </c>
      <c r="Q197">
        <v>100</v>
      </c>
      <c r="R197">
        <v>90</v>
      </c>
      <c r="S197">
        <v>121</v>
      </c>
      <c r="T197">
        <v>102</v>
      </c>
      <c r="U197">
        <v>112</v>
      </c>
      <c r="V197">
        <v>66</v>
      </c>
      <c r="W197" t="s">
        <v>1035</v>
      </c>
      <c r="X197" t="s">
        <v>1036</v>
      </c>
      <c r="Y197">
        <v>288</v>
      </c>
    </row>
    <row r="198" spans="1:25" x14ac:dyDescent="0.3">
      <c r="A198">
        <f t="shared" si="9"/>
        <v>1.0916855021594751</v>
      </c>
      <c r="B198">
        <f t="shared" si="10"/>
        <v>5884930625.6658201</v>
      </c>
      <c r="C198">
        <f t="shared" si="11"/>
        <v>6424493445.253665</v>
      </c>
      <c r="D198">
        <v>1455</v>
      </c>
      <c r="E198" t="s">
        <v>21</v>
      </c>
      <c r="F198">
        <v>5884930625.6658201</v>
      </c>
      <c r="G198">
        <v>380300</v>
      </c>
      <c r="H198">
        <v>294227.51628329098</v>
      </c>
      <c r="I198" t="s">
        <v>1037</v>
      </c>
      <c r="J198" t="s">
        <v>1038</v>
      </c>
      <c r="K198">
        <v>369</v>
      </c>
      <c r="L198">
        <v>300.85662961006102</v>
      </c>
      <c r="M198" t="s">
        <v>1039</v>
      </c>
      <c r="N198" t="s">
        <v>1040</v>
      </c>
      <c r="O198">
        <v>130</v>
      </c>
      <c r="P198">
        <v>143</v>
      </c>
      <c r="Q198">
        <v>120</v>
      </c>
      <c r="R198">
        <v>131</v>
      </c>
      <c r="S198">
        <v>152</v>
      </c>
      <c r="T198">
        <v>123</v>
      </c>
      <c r="U198">
        <v>128</v>
      </c>
      <c r="V198">
        <v>105</v>
      </c>
      <c r="W198" t="s">
        <v>1041</v>
      </c>
      <c r="X198" t="s">
        <v>1042</v>
      </c>
      <c r="Y198">
        <v>385</v>
      </c>
    </row>
    <row r="199" spans="1:25" x14ac:dyDescent="0.3">
      <c r="A199">
        <f t="shared" si="9"/>
        <v>1.0997758637018773</v>
      </c>
      <c r="B199">
        <f t="shared" si="10"/>
        <v>5947763847.1621704</v>
      </c>
      <c r="C199">
        <f t="shared" si="11"/>
        <v>6541207122.1075764</v>
      </c>
      <c r="D199">
        <v>1456</v>
      </c>
      <c r="E199" t="s">
        <v>21</v>
      </c>
      <c r="F199">
        <v>6908626865.3497601</v>
      </c>
      <c r="G199">
        <v>242500</v>
      </c>
      <c r="H199">
        <v>345419.218267488</v>
      </c>
      <c r="I199" t="s">
        <v>1043</v>
      </c>
      <c r="J199" t="s">
        <v>413</v>
      </c>
      <c r="K199">
        <v>278</v>
      </c>
      <c r="L199">
        <v>300.76906967163001</v>
      </c>
      <c r="M199" t="s">
        <v>1044</v>
      </c>
      <c r="N199" t="s">
        <v>1045</v>
      </c>
      <c r="O199">
        <v>101</v>
      </c>
      <c r="P199">
        <v>100</v>
      </c>
      <c r="Q199">
        <v>90</v>
      </c>
      <c r="R199">
        <v>113</v>
      </c>
      <c r="S199">
        <v>99</v>
      </c>
      <c r="T199">
        <v>112</v>
      </c>
      <c r="U199">
        <v>148</v>
      </c>
      <c r="V199">
        <v>62</v>
      </c>
      <c r="W199" t="s">
        <v>1046</v>
      </c>
      <c r="X199" t="s">
        <v>1047</v>
      </c>
      <c r="Y199">
        <v>309</v>
      </c>
    </row>
    <row r="200" spans="1:25" x14ac:dyDescent="0.3">
      <c r="A200">
        <f t="shared" si="9"/>
        <v>1.0888611104611885</v>
      </c>
      <c r="B200">
        <f t="shared" si="10"/>
        <v>5947763847.1621704</v>
      </c>
      <c r="C200">
        <f t="shared" si="11"/>
        <v>6476288747.3819113</v>
      </c>
      <c r="D200">
        <v>1457</v>
      </c>
      <c r="E200" t="s">
        <v>21</v>
      </c>
      <c r="F200">
        <v>6483740566.6701603</v>
      </c>
      <c r="G200">
        <v>363400</v>
      </c>
      <c r="H200">
        <v>324168.85833350802</v>
      </c>
      <c r="I200" t="s">
        <v>1048</v>
      </c>
      <c r="J200" t="s">
        <v>1049</v>
      </c>
      <c r="K200">
        <v>199</v>
      </c>
      <c r="L200">
        <v>302.80744075775101</v>
      </c>
      <c r="M200" t="s">
        <v>1050</v>
      </c>
      <c r="N200" t="s">
        <v>1051</v>
      </c>
      <c r="O200">
        <v>98</v>
      </c>
      <c r="P200">
        <v>95</v>
      </c>
      <c r="Q200">
        <v>73</v>
      </c>
      <c r="R200">
        <v>92</v>
      </c>
      <c r="S200">
        <v>76</v>
      </c>
      <c r="T200">
        <v>64</v>
      </c>
      <c r="U200">
        <v>82</v>
      </c>
      <c r="V200">
        <v>60</v>
      </c>
      <c r="W200" t="s">
        <v>1052</v>
      </c>
      <c r="X200" t="s">
        <v>1053</v>
      </c>
      <c r="Y200">
        <v>231</v>
      </c>
    </row>
    <row r="201" spans="1:25" x14ac:dyDescent="0.3">
      <c r="A201">
        <f t="shared" si="9"/>
        <v>1.1686874781314291</v>
      </c>
      <c r="B201">
        <f t="shared" si="10"/>
        <v>5947763847.1621704</v>
      </c>
      <c r="C201">
        <f t="shared" si="11"/>
        <v>6951077131.061244</v>
      </c>
      <c r="D201">
        <v>1458</v>
      </c>
      <c r="E201" t="s">
        <v>21</v>
      </c>
      <c r="F201">
        <v>6611140006.8450403</v>
      </c>
      <c r="G201">
        <v>241400</v>
      </c>
      <c r="H201">
        <v>330544.93034225202</v>
      </c>
      <c r="I201" t="s">
        <v>1054</v>
      </c>
      <c r="J201" t="s">
        <v>41</v>
      </c>
      <c r="K201">
        <v>78</v>
      </c>
      <c r="L201">
        <v>302.27277588844299</v>
      </c>
      <c r="M201" t="s">
        <v>1055</v>
      </c>
      <c r="N201" t="s">
        <v>1056</v>
      </c>
      <c r="O201">
        <v>95</v>
      </c>
      <c r="P201">
        <v>101</v>
      </c>
      <c r="Q201">
        <v>88</v>
      </c>
      <c r="R201">
        <v>101</v>
      </c>
      <c r="S201">
        <v>97</v>
      </c>
      <c r="T201">
        <v>118</v>
      </c>
      <c r="U201">
        <v>122</v>
      </c>
      <c r="V201">
        <v>55</v>
      </c>
      <c r="W201" t="s">
        <v>1057</v>
      </c>
      <c r="X201" t="s">
        <v>1058</v>
      </c>
      <c r="Y201">
        <v>280</v>
      </c>
    </row>
    <row r="202" spans="1:25" x14ac:dyDescent="0.3">
      <c r="A202">
        <f t="shared" si="9"/>
        <v>1.1579642037158842</v>
      </c>
      <c r="B202">
        <f t="shared" si="10"/>
        <v>5945345890.0447903</v>
      </c>
      <c r="C202">
        <f t="shared" si="11"/>
        <v>6884497719.3812199</v>
      </c>
      <c r="D202">
        <v>1459</v>
      </c>
      <c r="E202" t="s">
        <v>21</v>
      </c>
      <c r="F202">
        <v>6794637250.3192997</v>
      </c>
      <c r="G202">
        <v>145100</v>
      </c>
      <c r="H202">
        <v>339724.60751596501</v>
      </c>
      <c r="I202" t="s">
        <v>1059</v>
      </c>
      <c r="J202" t="s">
        <v>1060</v>
      </c>
      <c r="K202">
        <v>81</v>
      </c>
      <c r="L202">
        <v>303.14050269126801</v>
      </c>
      <c r="M202" t="s">
        <v>1061</v>
      </c>
      <c r="N202" t="s">
        <v>1062</v>
      </c>
      <c r="O202">
        <v>103</v>
      </c>
      <c r="P202">
        <v>84</v>
      </c>
      <c r="Q202">
        <v>119</v>
      </c>
      <c r="R202">
        <v>110</v>
      </c>
      <c r="S202">
        <v>94</v>
      </c>
      <c r="T202">
        <v>99</v>
      </c>
      <c r="U202">
        <v>96</v>
      </c>
      <c r="V202">
        <v>81</v>
      </c>
      <c r="W202" t="s">
        <v>1063</v>
      </c>
      <c r="X202" t="s">
        <v>1064</v>
      </c>
      <c r="Y202">
        <v>285</v>
      </c>
    </row>
    <row r="203" spans="1:25" x14ac:dyDescent="0.3">
      <c r="A203">
        <f t="shared" si="9"/>
        <v>1.1727577605800388</v>
      </c>
      <c r="B203">
        <f t="shared" si="10"/>
        <v>5945345890.0447903</v>
      </c>
      <c r="C203">
        <f t="shared" si="11"/>
        <v>6972450531.8826656</v>
      </c>
      <c r="D203">
        <v>1460</v>
      </c>
      <c r="E203" t="s">
        <v>21</v>
      </c>
      <c r="F203">
        <v>6124399972.83953</v>
      </c>
      <c r="G203">
        <v>217900</v>
      </c>
      <c r="H203">
        <v>306209.10364197602</v>
      </c>
      <c r="I203" t="s">
        <v>1065</v>
      </c>
      <c r="J203" t="s">
        <v>1066</v>
      </c>
      <c r="K203">
        <v>223</v>
      </c>
      <c r="L203">
        <v>300.867288827896</v>
      </c>
      <c r="M203" t="s">
        <v>1067</v>
      </c>
      <c r="N203" t="s">
        <v>1068</v>
      </c>
      <c r="O203">
        <v>95</v>
      </c>
      <c r="P203">
        <v>125</v>
      </c>
      <c r="Q203">
        <v>91</v>
      </c>
      <c r="R203">
        <v>118</v>
      </c>
      <c r="S203">
        <v>118</v>
      </c>
      <c r="T203">
        <v>115</v>
      </c>
      <c r="U203">
        <v>114</v>
      </c>
      <c r="V203">
        <v>81</v>
      </c>
      <c r="W203" t="s">
        <v>1069</v>
      </c>
      <c r="X203" t="s">
        <v>1070</v>
      </c>
      <c r="Y203">
        <v>326</v>
      </c>
    </row>
    <row r="204" spans="1:25" x14ac:dyDescent="0.3">
      <c r="A204">
        <f t="shared" si="9"/>
        <v>1.1756846846640032</v>
      </c>
      <c r="B204">
        <f t="shared" si="10"/>
        <v>5945345890.0447903</v>
      </c>
      <c r="C204">
        <f t="shared" si="11"/>
        <v>6989852107.9557371</v>
      </c>
      <c r="D204">
        <v>1461</v>
      </c>
      <c r="E204" t="s">
        <v>21</v>
      </c>
      <c r="F204">
        <v>6641257005.32061</v>
      </c>
      <c r="G204">
        <v>108200</v>
      </c>
      <c r="H204">
        <v>332057.44026603003</v>
      </c>
      <c r="I204" t="s">
        <v>1071</v>
      </c>
      <c r="J204" t="s">
        <v>1072</v>
      </c>
      <c r="K204">
        <v>32</v>
      </c>
      <c r="L204">
        <v>301.96031713485701</v>
      </c>
      <c r="M204" t="s">
        <v>1073</v>
      </c>
      <c r="N204" t="s">
        <v>1074</v>
      </c>
      <c r="O204">
        <v>103</v>
      </c>
      <c r="P204">
        <v>88</v>
      </c>
      <c r="Q204">
        <v>108</v>
      </c>
      <c r="R204">
        <v>122</v>
      </c>
      <c r="S204">
        <v>119</v>
      </c>
      <c r="T204">
        <v>99</v>
      </c>
      <c r="U204">
        <v>127</v>
      </c>
      <c r="V204">
        <v>63</v>
      </c>
      <c r="W204" t="s">
        <v>1075</v>
      </c>
      <c r="X204" t="s">
        <v>1076</v>
      </c>
      <c r="Y204">
        <v>290</v>
      </c>
    </row>
    <row r="205" spans="1:25" x14ac:dyDescent="0.3">
      <c r="A205">
        <f t="shared" si="9"/>
        <v>1.1691265646346258</v>
      </c>
      <c r="B205">
        <f t="shared" si="10"/>
        <v>5945345890.0447903</v>
      </c>
      <c r="C205">
        <f t="shared" si="11"/>
        <v>6950861815.9926577</v>
      </c>
      <c r="D205">
        <v>1462</v>
      </c>
      <c r="E205" t="s">
        <v>21</v>
      </c>
      <c r="F205">
        <v>6790223922.95152</v>
      </c>
      <c r="G205">
        <v>145600</v>
      </c>
      <c r="H205">
        <v>339503.916147576</v>
      </c>
      <c r="I205" t="s">
        <v>231</v>
      </c>
      <c r="J205" t="s">
        <v>1077</v>
      </c>
      <c r="K205">
        <v>139</v>
      </c>
      <c r="L205">
        <v>302.61296129226599</v>
      </c>
      <c r="M205" t="s">
        <v>1078</v>
      </c>
      <c r="N205" t="s">
        <v>1079</v>
      </c>
      <c r="O205">
        <v>95</v>
      </c>
      <c r="P205">
        <v>102</v>
      </c>
      <c r="Q205">
        <v>96</v>
      </c>
      <c r="R205">
        <v>90</v>
      </c>
      <c r="S205">
        <v>77</v>
      </c>
      <c r="T205">
        <v>106</v>
      </c>
      <c r="U205">
        <v>101</v>
      </c>
      <c r="V205">
        <v>46</v>
      </c>
      <c r="W205" t="s">
        <v>1080</v>
      </c>
      <c r="X205" t="s">
        <v>1081</v>
      </c>
      <c r="Y205">
        <v>252</v>
      </c>
    </row>
    <row r="206" spans="1:25" x14ac:dyDescent="0.3">
      <c r="A206">
        <f t="shared" si="9"/>
        <v>1.1764747153502413</v>
      </c>
      <c r="B206">
        <f t="shared" si="10"/>
        <v>5945345890.0447903</v>
      </c>
      <c r="C206">
        <f t="shared" si="11"/>
        <v>6994549113.6491718</v>
      </c>
      <c r="D206">
        <v>1463</v>
      </c>
      <c r="E206" t="s">
        <v>21</v>
      </c>
      <c r="F206">
        <v>6058214389.4127398</v>
      </c>
      <c r="G206">
        <v>321800</v>
      </c>
      <c r="H206">
        <v>302894.62947063701</v>
      </c>
      <c r="I206" t="s">
        <v>1082</v>
      </c>
      <c r="J206" t="s">
        <v>81</v>
      </c>
      <c r="K206">
        <v>327</v>
      </c>
      <c r="L206">
        <v>301.45890021324101</v>
      </c>
      <c r="M206" t="s">
        <v>1083</v>
      </c>
      <c r="N206" t="s">
        <v>1084</v>
      </c>
      <c r="O206">
        <v>137</v>
      </c>
      <c r="P206">
        <v>129</v>
      </c>
      <c r="Q206">
        <v>122</v>
      </c>
      <c r="R206">
        <v>143</v>
      </c>
      <c r="S206">
        <v>126</v>
      </c>
      <c r="T206">
        <v>94</v>
      </c>
      <c r="U206">
        <v>154</v>
      </c>
      <c r="V206">
        <v>60</v>
      </c>
      <c r="W206" t="s">
        <v>1085</v>
      </c>
      <c r="X206" t="s">
        <v>1086</v>
      </c>
      <c r="Y206">
        <v>339</v>
      </c>
    </row>
    <row r="207" spans="1:25" x14ac:dyDescent="0.3">
      <c r="A207">
        <f t="shared" si="9"/>
        <v>1.1981284316744087</v>
      </c>
      <c r="B207">
        <f t="shared" si="10"/>
        <v>5945345890.0447903</v>
      </c>
      <c r="C207">
        <f t="shared" si="11"/>
        <v>7123287947.0012569</v>
      </c>
      <c r="D207">
        <v>1464</v>
      </c>
      <c r="E207" t="s">
        <v>21</v>
      </c>
      <c r="F207">
        <v>5947763847.1621704</v>
      </c>
      <c r="G207">
        <v>352900</v>
      </c>
      <c r="H207">
        <v>297370.54735810799</v>
      </c>
      <c r="I207" t="s">
        <v>1087</v>
      </c>
      <c r="J207" t="s">
        <v>1088</v>
      </c>
      <c r="K207">
        <v>261</v>
      </c>
      <c r="L207">
        <v>300.999201774597</v>
      </c>
      <c r="M207" t="s">
        <v>1089</v>
      </c>
      <c r="N207" t="s">
        <v>1090</v>
      </c>
      <c r="O207">
        <v>109</v>
      </c>
      <c r="P207">
        <v>92</v>
      </c>
      <c r="Q207">
        <v>83</v>
      </c>
      <c r="R207">
        <v>106</v>
      </c>
      <c r="S207">
        <v>115</v>
      </c>
      <c r="T207">
        <v>83</v>
      </c>
      <c r="U207">
        <v>113</v>
      </c>
      <c r="V207">
        <v>62</v>
      </c>
      <c r="W207" t="s">
        <v>1091</v>
      </c>
      <c r="X207" t="s">
        <v>1092</v>
      </c>
      <c r="Y207">
        <v>289</v>
      </c>
    </row>
    <row r="208" spans="1:25" x14ac:dyDescent="0.3">
      <c r="A208">
        <f t="shared" si="9"/>
        <v>1.2100700680843435</v>
      </c>
      <c r="B208">
        <f t="shared" si="10"/>
        <v>5945345890.0447903</v>
      </c>
      <c r="C208">
        <f t="shared" si="11"/>
        <v>7194285105.9514713</v>
      </c>
      <c r="D208">
        <v>1465</v>
      </c>
      <c r="E208" t="s">
        <v>21</v>
      </c>
      <c r="F208">
        <v>7052067394.2049303</v>
      </c>
      <c r="G208">
        <v>226500</v>
      </c>
      <c r="H208">
        <v>352592.04471024597</v>
      </c>
      <c r="I208" t="s">
        <v>1093</v>
      </c>
      <c r="J208" t="s">
        <v>1094</v>
      </c>
      <c r="K208">
        <v>297</v>
      </c>
      <c r="L208">
        <v>301.18286705016999</v>
      </c>
      <c r="M208" t="s">
        <v>1095</v>
      </c>
      <c r="N208" t="s">
        <v>1096</v>
      </c>
      <c r="O208">
        <v>144</v>
      </c>
      <c r="P208">
        <v>123</v>
      </c>
      <c r="Q208">
        <v>101</v>
      </c>
      <c r="R208">
        <v>136</v>
      </c>
      <c r="S208">
        <v>179</v>
      </c>
      <c r="T208">
        <v>149</v>
      </c>
      <c r="U208">
        <v>101</v>
      </c>
      <c r="V208">
        <v>49</v>
      </c>
      <c r="W208" t="s">
        <v>1097</v>
      </c>
      <c r="X208" t="s">
        <v>1098</v>
      </c>
      <c r="Y208">
        <v>364</v>
      </c>
    </row>
    <row r="209" spans="1:25" x14ac:dyDescent="0.3">
      <c r="A209">
        <f t="shared" si="9"/>
        <v>1.2041152053193622</v>
      </c>
      <c r="B209">
        <f t="shared" si="10"/>
        <v>5945345890.0447903</v>
      </c>
      <c r="C209">
        <f t="shared" si="11"/>
        <v>7158881387.0859089</v>
      </c>
      <c r="D209">
        <v>1466</v>
      </c>
      <c r="E209" t="s">
        <v>21</v>
      </c>
      <c r="F209">
        <v>6259443118.0930996</v>
      </c>
      <c r="G209">
        <v>358400</v>
      </c>
      <c r="H209">
        <v>312954.23590465501</v>
      </c>
      <c r="I209" t="s">
        <v>1099</v>
      </c>
      <c r="J209" t="s">
        <v>1100</v>
      </c>
      <c r="K209">
        <v>199</v>
      </c>
      <c r="L209">
        <v>301.00745272636402</v>
      </c>
      <c r="M209" t="s">
        <v>1101</v>
      </c>
      <c r="N209" t="s">
        <v>1102</v>
      </c>
      <c r="O209">
        <v>116</v>
      </c>
      <c r="P209">
        <v>91</v>
      </c>
      <c r="Q209">
        <v>94</v>
      </c>
      <c r="R209">
        <v>99</v>
      </c>
      <c r="S209">
        <v>91</v>
      </c>
      <c r="T209">
        <v>103</v>
      </c>
      <c r="U209">
        <v>126</v>
      </c>
      <c r="V209">
        <v>44</v>
      </c>
      <c r="W209" t="s">
        <v>1103</v>
      </c>
      <c r="X209" t="s">
        <v>1104</v>
      </c>
      <c r="Y209">
        <v>274</v>
      </c>
    </row>
    <row r="210" spans="1:25" x14ac:dyDescent="0.3">
      <c r="A210">
        <f t="shared" si="9"/>
        <v>1.2082004421759267</v>
      </c>
      <c r="B210">
        <f t="shared" si="10"/>
        <v>5945345890.0447903</v>
      </c>
      <c r="C210">
        <f t="shared" si="11"/>
        <v>7183169533.2409439</v>
      </c>
      <c r="D210">
        <v>1467</v>
      </c>
      <c r="E210" t="s">
        <v>21</v>
      </c>
      <c r="F210">
        <v>11231624403.463499</v>
      </c>
      <c r="G210">
        <v>405900</v>
      </c>
      <c r="H210">
        <v>561560.92517317506</v>
      </c>
      <c r="I210" t="s">
        <v>1105</v>
      </c>
      <c r="J210" t="s">
        <v>1106</v>
      </c>
      <c r="K210">
        <v>258</v>
      </c>
      <c r="L210">
        <v>300.93552184104902</v>
      </c>
      <c r="M210" t="s">
        <v>1107</v>
      </c>
      <c r="N210" t="s">
        <v>1108</v>
      </c>
      <c r="O210">
        <v>145</v>
      </c>
      <c r="P210">
        <v>147</v>
      </c>
      <c r="Q210">
        <v>154</v>
      </c>
      <c r="R210">
        <v>173</v>
      </c>
      <c r="S210">
        <v>162</v>
      </c>
      <c r="T210">
        <v>207</v>
      </c>
      <c r="U210">
        <v>151</v>
      </c>
      <c r="V210">
        <v>99</v>
      </c>
      <c r="W210" t="s">
        <v>1109</v>
      </c>
      <c r="X210" t="s">
        <v>1110</v>
      </c>
      <c r="Y210">
        <v>440</v>
      </c>
    </row>
    <row r="211" spans="1:25" x14ac:dyDescent="0.3">
      <c r="A211">
        <f t="shared" si="9"/>
        <v>1.1308345366001278</v>
      </c>
      <c r="B211">
        <f t="shared" si="10"/>
        <v>5945345890.0447903</v>
      </c>
      <c r="C211">
        <f t="shared" si="11"/>
        <v>6723202464.4962749</v>
      </c>
      <c r="D211">
        <v>1468</v>
      </c>
      <c r="E211" t="s">
        <v>21</v>
      </c>
      <c r="F211">
        <v>5945345890.0447903</v>
      </c>
      <c r="G211">
        <v>281000</v>
      </c>
      <c r="H211">
        <v>297253.24450223899</v>
      </c>
      <c r="I211" t="s">
        <v>1111</v>
      </c>
      <c r="J211" t="s">
        <v>41</v>
      </c>
      <c r="K211">
        <v>145</v>
      </c>
      <c r="L211">
        <v>302.72625923156698</v>
      </c>
      <c r="M211" t="s">
        <v>1112</v>
      </c>
      <c r="N211" t="s">
        <v>1113</v>
      </c>
      <c r="O211">
        <v>113</v>
      </c>
      <c r="P211">
        <v>107</v>
      </c>
      <c r="Q211">
        <v>78</v>
      </c>
      <c r="R211">
        <v>83</v>
      </c>
      <c r="S211">
        <v>91</v>
      </c>
      <c r="T211">
        <v>97</v>
      </c>
      <c r="U211">
        <v>87</v>
      </c>
      <c r="V211">
        <v>61</v>
      </c>
      <c r="W211" t="s">
        <v>1114</v>
      </c>
      <c r="X211" t="s">
        <v>1115</v>
      </c>
      <c r="Y211">
        <v>260</v>
      </c>
    </row>
    <row r="212" spans="1:25" x14ac:dyDescent="0.3">
      <c r="A212">
        <f t="shared" si="9"/>
        <v>1.0838683922079386</v>
      </c>
      <c r="B212">
        <f t="shared" si="10"/>
        <v>6229154147.0685997</v>
      </c>
      <c r="C212">
        <f t="shared" si="11"/>
        <v>6751583290.1986561</v>
      </c>
      <c r="D212">
        <v>1469</v>
      </c>
      <c r="E212" t="s">
        <v>21</v>
      </c>
      <c r="F212">
        <v>7674165375.3337698</v>
      </c>
      <c r="G212">
        <v>165200</v>
      </c>
      <c r="H212">
        <v>383700.008766688</v>
      </c>
      <c r="I212" t="s">
        <v>1116</v>
      </c>
      <c r="J212" t="s">
        <v>1117</v>
      </c>
      <c r="K212">
        <v>183</v>
      </c>
      <c r="L212">
        <v>302.45821142196598</v>
      </c>
      <c r="M212" t="s">
        <v>1118</v>
      </c>
      <c r="N212" t="s">
        <v>1119</v>
      </c>
      <c r="O212">
        <v>95</v>
      </c>
      <c r="P212">
        <v>103</v>
      </c>
      <c r="Q212">
        <v>92</v>
      </c>
      <c r="R212">
        <v>133</v>
      </c>
      <c r="S212">
        <v>120</v>
      </c>
      <c r="T212">
        <v>99</v>
      </c>
      <c r="U212">
        <v>98</v>
      </c>
      <c r="V212">
        <v>81</v>
      </c>
      <c r="W212" t="s">
        <v>1120</v>
      </c>
      <c r="X212" t="s">
        <v>1121</v>
      </c>
      <c r="Y212">
        <v>296</v>
      </c>
    </row>
    <row r="213" spans="1:25" x14ac:dyDescent="0.3">
      <c r="A213">
        <f t="shared" si="9"/>
        <v>1.069383144907198</v>
      </c>
      <c r="B213">
        <f t="shared" si="10"/>
        <v>6229154147.0685997</v>
      </c>
      <c r="C213">
        <f t="shared" si="11"/>
        <v>6661352451.9039335</v>
      </c>
      <c r="D213">
        <v>1470</v>
      </c>
      <c r="E213" t="s">
        <v>21</v>
      </c>
      <c r="F213">
        <v>6298415733.57024</v>
      </c>
      <c r="G213">
        <v>599900</v>
      </c>
      <c r="H213">
        <v>314890.791678512</v>
      </c>
      <c r="I213" t="s">
        <v>1122</v>
      </c>
      <c r="J213" t="s">
        <v>1123</v>
      </c>
      <c r="K213">
        <v>164</v>
      </c>
      <c r="L213">
        <v>301.03865361213599</v>
      </c>
      <c r="M213" t="s">
        <v>1124</v>
      </c>
      <c r="N213" t="s">
        <v>1125</v>
      </c>
      <c r="O213">
        <v>98</v>
      </c>
      <c r="P213">
        <v>93</v>
      </c>
      <c r="Q213">
        <v>71</v>
      </c>
      <c r="R213">
        <v>81</v>
      </c>
      <c r="S213">
        <v>114</v>
      </c>
      <c r="T213">
        <v>88</v>
      </c>
      <c r="U213">
        <v>64</v>
      </c>
      <c r="V213">
        <v>93</v>
      </c>
      <c r="W213" t="s">
        <v>1126</v>
      </c>
      <c r="X213" t="s">
        <v>1127</v>
      </c>
      <c r="Y213">
        <v>266</v>
      </c>
    </row>
    <row r="214" spans="1:25" x14ac:dyDescent="0.3">
      <c r="A214">
        <f t="shared" si="9"/>
        <v>1.0841554010748411</v>
      </c>
      <c r="B214">
        <f t="shared" si="10"/>
        <v>6128616346.5237503</v>
      </c>
      <c r="C214">
        <f t="shared" si="11"/>
        <v>6644372513.1992836</v>
      </c>
      <c r="D214">
        <v>1471</v>
      </c>
      <c r="E214" t="s">
        <v>21</v>
      </c>
      <c r="F214">
        <v>6251354085.6898203</v>
      </c>
      <c r="G214">
        <v>304000</v>
      </c>
      <c r="H214">
        <v>312552.50428449101</v>
      </c>
      <c r="I214" t="s">
        <v>1128</v>
      </c>
      <c r="J214" t="s">
        <v>1129</v>
      </c>
      <c r="K214">
        <v>122</v>
      </c>
      <c r="L214">
        <v>301.60088562965302</v>
      </c>
      <c r="M214" t="s">
        <v>1130</v>
      </c>
      <c r="N214" t="s">
        <v>1131</v>
      </c>
      <c r="O214">
        <v>114</v>
      </c>
      <c r="P214">
        <v>118</v>
      </c>
      <c r="Q214">
        <v>121</v>
      </c>
      <c r="R214">
        <v>101</v>
      </c>
      <c r="S214">
        <v>175</v>
      </c>
      <c r="T214">
        <v>110</v>
      </c>
      <c r="U214">
        <v>116</v>
      </c>
      <c r="V214">
        <v>66</v>
      </c>
      <c r="W214" t="s">
        <v>1132</v>
      </c>
      <c r="X214" t="s">
        <v>1133</v>
      </c>
      <c r="Y214">
        <v>341</v>
      </c>
    </row>
    <row r="215" spans="1:25" x14ac:dyDescent="0.3">
      <c r="A215">
        <f t="shared" si="9"/>
        <v>1.0825103103406415</v>
      </c>
      <c r="B215">
        <f t="shared" si="10"/>
        <v>6128616346.5237503</v>
      </c>
      <c r="C215">
        <f t="shared" si="11"/>
        <v>6634290383.2341528</v>
      </c>
      <c r="D215">
        <v>1472</v>
      </c>
      <c r="E215" t="s">
        <v>21</v>
      </c>
      <c r="F215">
        <v>7227096899.5166502</v>
      </c>
      <c r="G215">
        <v>158300</v>
      </c>
      <c r="H215">
        <v>361346.929975832</v>
      </c>
      <c r="I215" t="s">
        <v>1134</v>
      </c>
      <c r="J215" t="s">
        <v>1135</v>
      </c>
      <c r="K215">
        <v>202</v>
      </c>
      <c r="L215">
        <v>300.94496655464098</v>
      </c>
      <c r="M215" t="s">
        <v>1136</v>
      </c>
      <c r="N215" t="s">
        <v>1137</v>
      </c>
      <c r="O215">
        <v>72</v>
      </c>
      <c r="P215">
        <v>110</v>
      </c>
      <c r="Q215">
        <v>87</v>
      </c>
      <c r="R215">
        <v>82</v>
      </c>
      <c r="S215">
        <v>95</v>
      </c>
      <c r="T215">
        <v>80</v>
      </c>
      <c r="U215">
        <v>81</v>
      </c>
      <c r="V215">
        <v>63</v>
      </c>
      <c r="W215" t="s">
        <v>1138</v>
      </c>
      <c r="X215" t="s">
        <v>1139</v>
      </c>
      <c r="Y215">
        <v>239</v>
      </c>
    </row>
    <row r="216" spans="1:25" x14ac:dyDescent="0.3">
      <c r="A216">
        <f t="shared" si="9"/>
        <v>1.0741324444026072</v>
      </c>
      <c r="B216">
        <f t="shared" si="10"/>
        <v>6128616346.5237503</v>
      </c>
      <c r="C216">
        <f t="shared" si="11"/>
        <v>6582945657.097332</v>
      </c>
      <c r="D216">
        <v>1473</v>
      </c>
      <c r="E216" t="s">
        <v>21</v>
      </c>
      <c r="F216">
        <v>7345602722.93361</v>
      </c>
      <c r="G216">
        <v>387700</v>
      </c>
      <c r="H216">
        <v>367260.75114667998</v>
      </c>
      <c r="I216" t="s">
        <v>1140</v>
      </c>
      <c r="J216" t="s">
        <v>413</v>
      </c>
      <c r="K216">
        <v>162</v>
      </c>
      <c r="L216">
        <v>301.35108256339998</v>
      </c>
      <c r="M216" t="s">
        <v>1141</v>
      </c>
      <c r="N216" t="s">
        <v>1142</v>
      </c>
      <c r="O216">
        <v>154</v>
      </c>
      <c r="P216">
        <v>109</v>
      </c>
      <c r="Q216">
        <v>103</v>
      </c>
      <c r="R216">
        <v>130</v>
      </c>
      <c r="S216">
        <v>110</v>
      </c>
      <c r="T216">
        <v>119</v>
      </c>
      <c r="U216">
        <v>126</v>
      </c>
      <c r="V216">
        <v>82</v>
      </c>
      <c r="W216" t="s">
        <v>1143</v>
      </c>
      <c r="X216" t="s">
        <v>1144</v>
      </c>
      <c r="Y216">
        <v>320</v>
      </c>
    </row>
    <row r="217" spans="1:25" x14ac:dyDescent="0.3">
      <c r="A217">
        <f t="shared" si="9"/>
        <v>1.0691049646424808</v>
      </c>
      <c r="B217">
        <f t="shared" si="10"/>
        <v>6034831724.30299</v>
      </c>
      <c r="C217">
        <f t="shared" si="11"/>
        <v>6451868557.2342701</v>
      </c>
      <c r="D217">
        <v>1474</v>
      </c>
      <c r="E217" t="s">
        <v>21</v>
      </c>
      <c r="F217">
        <v>6657735436.6643</v>
      </c>
      <c r="G217">
        <v>590900</v>
      </c>
      <c r="H217">
        <v>332857.22683321498</v>
      </c>
      <c r="I217" t="s">
        <v>1145</v>
      </c>
      <c r="J217" t="s">
        <v>1146</v>
      </c>
      <c r="K217">
        <v>167</v>
      </c>
      <c r="L217">
        <v>302.39161276817299</v>
      </c>
      <c r="M217" t="s">
        <v>1147</v>
      </c>
      <c r="N217" t="s">
        <v>1148</v>
      </c>
      <c r="O217">
        <v>97</v>
      </c>
      <c r="P217">
        <v>87</v>
      </c>
      <c r="Q217">
        <v>83</v>
      </c>
      <c r="R217">
        <v>89</v>
      </c>
      <c r="S217">
        <v>92</v>
      </c>
      <c r="T217">
        <v>73</v>
      </c>
      <c r="U217">
        <v>107</v>
      </c>
      <c r="V217">
        <v>77</v>
      </c>
      <c r="W217" t="s">
        <v>1149</v>
      </c>
      <c r="X217" t="s">
        <v>1150</v>
      </c>
      <c r="Y217">
        <v>269</v>
      </c>
    </row>
    <row r="218" spans="1:25" x14ac:dyDescent="0.3">
      <c r="A218">
        <f t="shared" si="9"/>
        <v>1.0643566626056511</v>
      </c>
      <c r="B218">
        <f t="shared" si="10"/>
        <v>6034831724.30299</v>
      </c>
      <c r="C218">
        <f t="shared" si="11"/>
        <v>6423213353.4658375</v>
      </c>
      <c r="D218">
        <v>1475</v>
      </c>
      <c r="E218" t="s">
        <v>21</v>
      </c>
      <c r="F218">
        <v>6698030205.5493097</v>
      </c>
      <c r="G218">
        <v>417800</v>
      </c>
      <c r="H218">
        <v>334880.62027746497</v>
      </c>
      <c r="I218" t="s">
        <v>1151</v>
      </c>
      <c r="J218" t="s">
        <v>1152</v>
      </c>
      <c r="K218">
        <v>180</v>
      </c>
      <c r="L218">
        <v>302.34333109855601</v>
      </c>
      <c r="M218" t="s">
        <v>1153</v>
      </c>
      <c r="N218" t="s">
        <v>1154</v>
      </c>
      <c r="O218">
        <v>113</v>
      </c>
      <c r="P218">
        <v>109</v>
      </c>
      <c r="Q218">
        <v>94</v>
      </c>
      <c r="R218">
        <v>73</v>
      </c>
      <c r="S218">
        <v>126</v>
      </c>
      <c r="T218">
        <v>116</v>
      </c>
      <c r="U218">
        <v>76</v>
      </c>
      <c r="V218">
        <v>76</v>
      </c>
      <c r="W218" t="s">
        <v>1155</v>
      </c>
      <c r="X218" t="s">
        <v>1156</v>
      </c>
      <c r="Y218">
        <v>292</v>
      </c>
    </row>
    <row r="219" spans="1:25" x14ac:dyDescent="0.3">
      <c r="A219">
        <f t="shared" si="9"/>
        <v>1.0533980549171134</v>
      </c>
      <c r="B219">
        <f t="shared" si="10"/>
        <v>6034831724.30299</v>
      </c>
      <c r="C219">
        <f t="shared" si="11"/>
        <v>6357080000.1328592</v>
      </c>
      <c r="D219">
        <v>1476</v>
      </c>
      <c r="E219" t="s">
        <v>21</v>
      </c>
      <c r="F219">
        <v>6502324579.6434603</v>
      </c>
      <c r="G219">
        <v>230900</v>
      </c>
      <c r="H219">
        <v>325104.68398217298</v>
      </c>
      <c r="I219" t="s">
        <v>1157</v>
      </c>
      <c r="J219" t="s">
        <v>1158</v>
      </c>
      <c r="K219">
        <v>211</v>
      </c>
      <c r="L219">
        <v>301.75219941139198</v>
      </c>
      <c r="M219" t="s">
        <v>1159</v>
      </c>
      <c r="N219" t="s">
        <v>1160</v>
      </c>
      <c r="O219">
        <v>133</v>
      </c>
      <c r="P219">
        <v>83</v>
      </c>
      <c r="Q219">
        <v>92</v>
      </c>
      <c r="R219">
        <v>84</v>
      </c>
      <c r="S219">
        <v>112</v>
      </c>
      <c r="T219">
        <v>90</v>
      </c>
      <c r="U219">
        <v>95</v>
      </c>
      <c r="V219">
        <v>37</v>
      </c>
      <c r="W219" t="s">
        <v>1161</v>
      </c>
      <c r="X219" t="s">
        <v>1162</v>
      </c>
      <c r="Y219">
        <v>268</v>
      </c>
    </row>
    <row r="220" spans="1:25" x14ac:dyDescent="0.3">
      <c r="A220">
        <f t="shared" si="9"/>
        <v>1.056362478474739</v>
      </c>
      <c r="B220">
        <f t="shared" si="10"/>
        <v>6034831724.30299</v>
      </c>
      <c r="C220">
        <f t="shared" si="11"/>
        <v>6374969797.4626884</v>
      </c>
      <c r="D220">
        <v>1477</v>
      </c>
      <c r="E220" t="s">
        <v>21</v>
      </c>
      <c r="F220">
        <v>6631953716.0167904</v>
      </c>
      <c r="G220">
        <v>262800</v>
      </c>
      <c r="H220">
        <v>331584.54580083903</v>
      </c>
      <c r="I220" t="s">
        <v>1163</v>
      </c>
      <c r="J220" t="s">
        <v>1164</v>
      </c>
      <c r="K220">
        <v>326</v>
      </c>
      <c r="L220">
        <v>300.969622611999</v>
      </c>
      <c r="M220" t="s">
        <v>1165</v>
      </c>
      <c r="N220" t="s">
        <v>1166</v>
      </c>
      <c r="O220">
        <v>165</v>
      </c>
      <c r="P220">
        <v>156</v>
      </c>
      <c r="Q220">
        <v>144</v>
      </c>
      <c r="R220">
        <v>131</v>
      </c>
      <c r="S220">
        <v>124</v>
      </c>
      <c r="T220">
        <v>145</v>
      </c>
      <c r="U220">
        <v>143</v>
      </c>
      <c r="V220">
        <v>74</v>
      </c>
      <c r="W220" t="s">
        <v>1167</v>
      </c>
      <c r="X220" t="s">
        <v>1168</v>
      </c>
      <c r="Y220">
        <v>383</v>
      </c>
    </row>
    <row r="221" spans="1:25" x14ac:dyDescent="0.3">
      <c r="A221">
        <f t="shared" si="9"/>
        <v>1.1208633130864927</v>
      </c>
      <c r="B221">
        <f t="shared" si="10"/>
        <v>6034831724.30299</v>
      </c>
      <c r="C221">
        <f t="shared" si="11"/>
        <v>6764221480.4217205</v>
      </c>
      <c r="D221">
        <v>1478</v>
      </c>
      <c r="E221" t="s">
        <v>21</v>
      </c>
      <c r="F221">
        <v>6229154147.0685997</v>
      </c>
      <c r="G221">
        <v>169600</v>
      </c>
      <c r="H221">
        <v>311449.22735343</v>
      </c>
      <c r="I221" t="s">
        <v>1169</v>
      </c>
      <c r="J221" t="s">
        <v>1170</v>
      </c>
      <c r="K221">
        <v>171</v>
      </c>
      <c r="L221">
        <v>300.93123364448502</v>
      </c>
      <c r="M221" t="s">
        <v>1171</v>
      </c>
      <c r="N221" t="s">
        <v>1172</v>
      </c>
      <c r="O221">
        <v>93</v>
      </c>
      <c r="P221">
        <v>94</v>
      </c>
      <c r="Q221">
        <v>82</v>
      </c>
      <c r="R221">
        <v>89</v>
      </c>
      <c r="S221">
        <v>96</v>
      </c>
      <c r="T221">
        <v>71</v>
      </c>
      <c r="U221">
        <v>85</v>
      </c>
      <c r="V221">
        <v>50</v>
      </c>
      <c r="W221" t="s">
        <v>1173</v>
      </c>
      <c r="X221" t="s">
        <v>1174</v>
      </c>
      <c r="Y221">
        <v>246</v>
      </c>
    </row>
    <row r="222" spans="1:25" x14ac:dyDescent="0.3">
      <c r="A222">
        <f t="shared" si="9"/>
        <v>1.1331282720985369</v>
      </c>
      <c r="B222">
        <f t="shared" si="10"/>
        <v>6034831724.30299</v>
      </c>
      <c r="C222">
        <f t="shared" si="11"/>
        <v>6838238444.1648808</v>
      </c>
      <c r="D222">
        <v>1479</v>
      </c>
      <c r="E222" t="s">
        <v>21</v>
      </c>
      <c r="F222">
        <v>6771856992.3865499</v>
      </c>
      <c r="G222">
        <v>247800</v>
      </c>
      <c r="H222">
        <v>338580.45961932698</v>
      </c>
      <c r="I222" t="s">
        <v>1175</v>
      </c>
      <c r="J222" t="s">
        <v>1176</v>
      </c>
      <c r="K222">
        <v>204</v>
      </c>
      <c r="L222">
        <v>302.41739559173499</v>
      </c>
      <c r="M222" t="s">
        <v>1177</v>
      </c>
      <c r="N222" t="s">
        <v>1178</v>
      </c>
      <c r="O222">
        <v>92</v>
      </c>
      <c r="P222">
        <v>142</v>
      </c>
      <c r="Q222">
        <v>78</v>
      </c>
      <c r="R222">
        <v>75</v>
      </c>
      <c r="S222">
        <v>102</v>
      </c>
      <c r="T222">
        <v>106</v>
      </c>
      <c r="U222">
        <v>105</v>
      </c>
      <c r="V222">
        <v>63</v>
      </c>
      <c r="W222" t="s">
        <v>1179</v>
      </c>
      <c r="X222" t="s">
        <v>1180</v>
      </c>
      <c r="Y222">
        <v>281</v>
      </c>
    </row>
    <row r="223" spans="1:25" x14ac:dyDescent="0.3">
      <c r="A223">
        <f t="shared" si="9"/>
        <v>1.1326085042354757</v>
      </c>
      <c r="B223">
        <f t="shared" si="10"/>
        <v>6034831724.30299</v>
      </c>
      <c r="C223">
        <f t="shared" si="11"/>
        <v>6835101732.5756063</v>
      </c>
      <c r="D223">
        <v>1480</v>
      </c>
      <c r="E223" t="s">
        <v>21</v>
      </c>
      <c r="F223">
        <v>6128616346.5237503</v>
      </c>
      <c r="G223">
        <v>294200</v>
      </c>
      <c r="H223">
        <v>306416.10732618702</v>
      </c>
      <c r="I223" t="s">
        <v>1181</v>
      </c>
      <c r="J223" t="s">
        <v>41</v>
      </c>
      <c r="K223">
        <v>302</v>
      </c>
      <c r="L223">
        <v>301.24172663688603</v>
      </c>
      <c r="M223" t="s">
        <v>1182</v>
      </c>
      <c r="N223" t="s">
        <v>1183</v>
      </c>
      <c r="O223">
        <v>156</v>
      </c>
      <c r="P223">
        <v>126</v>
      </c>
      <c r="Q223">
        <v>95</v>
      </c>
      <c r="R223">
        <v>112</v>
      </c>
      <c r="S223">
        <v>160</v>
      </c>
      <c r="T223">
        <v>115</v>
      </c>
      <c r="U223">
        <v>140</v>
      </c>
      <c r="V223">
        <v>63</v>
      </c>
      <c r="W223" t="s">
        <v>1184</v>
      </c>
      <c r="X223" t="s">
        <v>1185</v>
      </c>
      <c r="Y223">
        <v>351</v>
      </c>
    </row>
    <row r="224" spans="1:25" x14ac:dyDescent="0.3">
      <c r="A224">
        <f t="shared" si="9"/>
        <v>1.1481162292981035</v>
      </c>
      <c r="B224">
        <f t="shared" si="10"/>
        <v>6034831724.30299</v>
      </c>
      <c r="C224">
        <f t="shared" si="11"/>
        <v>6928688243.7553205</v>
      </c>
      <c r="D224">
        <v>1481</v>
      </c>
      <c r="E224" t="s">
        <v>21</v>
      </c>
      <c r="F224">
        <v>6150532786.0385103</v>
      </c>
      <c r="G224">
        <v>223200</v>
      </c>
      <c r="H224">
        <v>307515.47930192499</v>
      </c>
      <c r="I224" t="s">
        <v>1186</v>
      </c>
      <c r="J224" t="s">
        <v>266</v>
      </c>
      <c r="K224">
        <v>43</v>
      </c>
      <c r="L224">
        <v>302.24146938323901</v>
      </c>
      <c r="M224" t="s">
        <v>1187</v>
      </c>
      <c r="N224" t="s">
        <v>1188</v>
      </c>
      <c r="O224">
        <v>108</v>
      </c>
      <c r="P224">
        <v>85</v>
      </c>
      <c r="Q224">
        <v>75</v>
      </c>
      <c r="R224">
        <v>78</v>
      </c>
      <c r="S224">
        <v>75</v>
      </c>
      <c r="T224">
        <v>75</v>
      </c>
      <c r="U224">
        <v>78</v>
      </c>
      <c r="V224">
        <v>31</v>
      </c>
      <c r="W224" t="s">
        <v>1189</v>
      </c>
      <c r="X224" t="s">
        <v>1190</v>
      </c>
      <c r="Y224">
        <v>227</v>
      </c>
    </row>
    <row r="225" spans="1:25" x14ac:dyDescent="0.3">
      <c r="A225">
        <f t="shared" si="9"/>
        <v>1.1527706818924515</v>
      </c>
      <c r="B225">
        <f t="shared" si="10"/>
        <v>6034831724.30299</v>
      </c>
      <c r="C225">
        <f t="shared" si="11"/>
        <v>6956777081.9309568</v>
      </c>
      <c r="D225">
        <v>1482</v>
      </c>
      <c r="E225" t="s">
        <v>21</v>
      </c>
      <c r="F225">
        <v>6713649638.1484404</v>
      </c>
      <c r="G225">
        <v>430500</v>
      </c>
      <c r="H225">
        <v>335660.95690742199</v>
      </c>
      <c r="I225" t="s">
        <v>1191</v>
      </c>
      <c r="J225" t="s">
        <v>1192</v>
      </c>
      <c r="K225">
        <v>200</v>
      </c>
      <c r="L225">
        <v>301.74161601066498</v>
      </c>
      <c r="M225" t="s">
        <v>1193</v>
      </c>
      <c r="N225" t="s">
        <v>1194</v>
      </c>
      <c r="O225">
        <v>101</v>
      </c>
      <c r="P225">
        <v>128</v>
      </c>
      <c r="Q225">
        <v>91</v>
      </c>
      <c r="R225">
        <v>122</v>
      </c>
      <c r="S225">
        <v>81</v>
      </c>
      <c r="T225">
        <v>87</v>
      </c>
      <c r="U225">
        <v>100</v>
      </c>
      <c r="V225">
        <v>76</v>
      </c>
      <c r="W225" t="s">
        <v>1195</v>
      </c>
      <c r="X225" t="s">
        <v>1196</v>
      </c>
      <c r="Y225">
        <v>299</v>
      </c>
    </row>
    <row r="226" spans="1:25" x14ac:dyDescent="0.3">
      <c r="A226">
        <f t="shared" si="9"/>
        <v>1.1921401357269117</v>
      </c>
      <c r="B226" s="5">
        <f t="shared" si="10"/>
        <v>5755133350.1104603</v>
      </c>
      <c r="C226">
        <f t="shared" si="11"/>
        <v>6860925453.1271601</v>
      </c>
      <c r="D226">
        <v>1483</v>
      </c>
      <c r="E226" t="s">
        <v>21</v>
      </c>
      <c r="F226">
        <v>6034831724.30299</v>
      </c>
      <c r="G226">
        <v>152700</v>
      </c>
      <c r="H226">
        <v>301733.95121514902</v>
      </c>
      <c r="I226" t="s">
        <v>1197</v>
      </c>
      <c r="J226" t="s">
        <v>1198</v>
      </c>
      <c r="K226">
        <v>249</v>
      </c>
      <c r="L226">
        <v>303.20864224433899</v>
      </c>
      <c r="M226" t="s">
        <v>1199</v>
      </c>
      <c r="N226" t="s">
        <v>1200</v>
      </c>
      <c r="O226">
        <v>79</v>
      </c>
      <c r="P226">
        <v>117</v>
      </c>
      <c r="Q226">
        <v>105</v>
      </c>
      <c r="R226">
        <v>108</v>
      </c>
      <c r="S226">
        <v>132</v>
      </c>
      <c r="T226">
        <v>92</v>
      </c>
      <c r="U226">
        <v>87</v>
      </c>
      <c r="V226">
        <v>56</v>
      </c>
      <c r="W226" t="s">
        <v>1201</v>
      </c>
      <c r="X226" t="s">
        <v>1202</v>
      </c>
      <c r="Y226">
        <v>268</v>
      </c>
    </row>
    <row r="227" spans="1:25" x14ac:dyDescent="0.3">
      <c r="A227">
        <f t="shared" si="9"/>
        <v>1.2072357791900175</v>
      </c>
      <c r="B227" s="5">
        <f t="shared" si="10"/>
        <v>5755133350.1104603</v>
      </c>
      <c r="C227">
        <f t="shared" si="11"/>
        <v>6947802894.2630568</v>
      </c>
      <c r="D227">
        <v>1484</v>
      </c>
      <c r="E227" t="s">
        <v>21</v>
      </c>
      <c r="F227">
        <v>6371183398.97997</v>
      </c>
      <c r="G227">
        <v>232400</v>
      </c>
      <c r="H227">
        <v>318547.54994899803</v>
      </c>
      <c r="I227" t="s">
        <v>1203</v>
      </c>
      <c r="J227" t="s">
        <v>1204</v>
      </c>
      <c r="K227">
        <v>171</v>
      </c>
      <c r="L227">
        <v>301.61807155609102</v>
      </c>
      <c r="M227" t="s">
        <v>1205</v>
      </c>
      <c r="N227" t="s">
        <v>1206</v>
      </c>
      <c r="O227">
        <v>102</v>
      </c>
      <c r="P227">
        <v>95</v>
      </c>
      <c r="Q227">
        <v>88</v>
      </c>
      <c r="R227">
        <v>138</v>
      </c>
      <c r="S227">
        <v>141</v>
      </c>
      <c r="T227">
        <v>117</v>
      </c>
      <c r="U227">
        <v>88</v>
      </c>
      <c r="V227">
        <v>75</v>
      </c>
      <c r="W227" t="s">
        <v>1207</v>
      </c>
      <c r="X227" t="s">
        <v>1208</v>
      </c>
      <c r="Y227">
        <v>313</v>
      </c>
    </row>
    <row r="228" spans="1:25" x14ac:dyDescent="0.3">
      <c r="A228">
        <f t="shared" si="9"/>
        <v>1.2230284306409098</v>
      </c>
      <c r="B228" s="5">
        <f t="shared" si="10"/>
        <v>5755133350.1104603</v>
      </c>
      <c r="C228">
        <f t="shared" si="11"/>
        <v>7038691709.3147583</v>
      </c>
      <c r="D228">
        <v>1485</v>
      </c>
      <c r="E228" t="s">
        <v>21</v>
      </c>
      <c r="F228">
        <v>6036696672.2195301</v>
      </c>
      <c r="G228">
        <v>234800</v>
      </c>
      <c r="H228">
        <v>301823.09361097601</v>
      </c>
      <c r="I228" t="s">
        <v>1209</v>
      </c>
      <c r="J228" t="s">
        <v>41</v>
      </c>
      <c r="K228">
        <v>22</v>
      </c>
      <c r="L228">
        <v>302.741385936737</v>
      </c>
      <c r="M228" t="s">
        <v>1210</v>
      </c>
      <c r="N228" t="s">
        <v>1211</v>
      </c>
      <c r="O228">
        <v>100</v>
      </c>
      <c r="P228">
        <v>96</v>
      </c>
      <c r="Q228">
        <v>95</v>
      </c>
      <c r="R228">
        <v>96</v>
      </c>
      <c r="S228">
        <v>87</v>
      </c>
      <c r="T228">
        <v>119</v>
      </c>
      <c r="U228">
        <v>94</v>
      </c>
      <c r="V228">
        <v>59</v>
      </c>
      <c r="W228" t="s">
        <v>1212</v>
      </c>
      <c r="X228" t="s">
        <v>1213</v>
      </c>
      <c r="Y228">
        <v>256</v>
      </c>
    </row>
    <row r="229" spans="1:25" x14ac:dyDescent="0.3">
      <c r="A229">
        <f t="shared" si="9"/>
        <v>1.2371276953423085</v>
      </c>
      <c r="B229" s="5">
        <f t="shared" si="10"/>
        <v>5755133350.1104603</v>
      </c>
      <c r="C229">
        <f t="shared" si="11"/>
        <v>7119834857.8098125</v>
      </c>
      <c r="D229">
        <v>1486</v>
      </c>
      <c r="E229" t="s">
        <v>21</v>
      </c>
      <c r="F229">
        <v>6681222552.9417601</v>
      </c>
      <c r="G229">
        <v>222700</v>
      </c>
      <c r="H229">
        <v>334049.99264708802</v>
      </c>
      <c r="I229" t="s">
        <v>1214</v>
      </c>
      <c r="J229" t="s">
        <v>1215</v>
      </c>
      <c r="K229">
        <v>241</v>
      </c>
      <c r="L229">
        <v>304.04245710372902</v>
      </c>
      <c r="M229" t="s">
        <v>1216</v>
      </c>
      <c r="N229" t="s">
        <v>1217</v>
      </c>
      <c r="O229">
        <v>79</v>
      </c>
      <c r="P229">
        <v>74</v>
      </c>
      <c r="Q229">
        <v>74</v>
      </c>
      <c r="R229">
        <v>85</v>
      </c>
      <c r="S229">
        <v>128</v>
      </c>
      <c r="T229">
        <v>81</v>
      </c>
      <c r="U229">
        <v>91</v>
      </c>
      <c r="V229">
        <v>42</v>
      </c>
      <c r="W229" t="s">
        <v>1218</v>
      </c>
      <c r="X229" t="s">
        <v>1219</v>
      </c>
      <c r="Y229">
        <v>246</v>
      </c>
    </row>
    <row r="230" spans="1:25" x14ac:dyDescent="0.3">
      <c r="A230">
        <f t="shared" si="9"/>
        <v>1.2488052731808066</v>
      </c>
      <c r="B230" s="5">
        <f t="shared" si="10"/>
        <v>5755133350.1104603</v>
      </c>
      <c r="C230">
        <f t="shared" si="11"/>
        <v>7187040875.4766636</v>
      </c>
      <c r="D230">
        <v>1487</v>
      </c>
      <c r="E230" t="s">
        <v>21</v>
      </c>
      <c r="F230">
        <v>10524470545.6071</v>
      </c>
      <c r="G230">
        <v>122400</v>
      </c>
      <c r="H230">
        <v>526217.40728035499</v>
      </c>
      <c r="I230" t="s">
        <v>333</v>
      </c>
      <c r="J230" t="s">
        <v>578</v>
      </c>
      <c r="K230">
        <v>388</v>
      </c>
      <c r="L230">
        <v>301.46296477317799</v>
      </c>
      <c r="M230" t="s">
        <v>1220</v>
      </c>
      <c r="N230" t="s">
        <v>1221</v>
      </c>
      <c r="O230">
        <v>153</v>
      </c>
      <c r="P230">
        <v>182</v>
      </c>
      <c r="Q230">
        <v>115</v>
      </c>
      <c r="R230">
        <v>139</v>
      </c>
      <c r="S230">
        <v>152</v>
      </c>
      <c r="T230">
        <v>139</v>
      </c>
      <c r="U230">
        <v>121</v>
      </c>
      <c r="V230">
        <v>74</v>
      </c>
      <c r="W230" t="s">
        <v>1222</v>
      </c>
      <c r="X230" t="s">
        <v>1223</v>
      </c>
      <c r="Y230">
        <v>419</v>
      </c>
    </row>
    <row r="231" spans="1:25" x14ac:dyDescent="0.3">
      <c r="A231">
        <f t="shared" ref="A231:A294" si="12">C231/B231</f>
        <v>1.1827129866406298</v>
      </c>
      <c r="B231" s="5">
        <f t="shared" ref="B231:B294" si="13">MIN(F231:F240)</f>
        <v>5755133350.1104603</v>
      </c>
      <c r="C231">
        <f t="shared" ref="C231:C294" si="14">AVERAGE(F231:F240)</f>
        <v>6806670953.0242367</v>
      </c>
      <c r="D231">
        <v>1488</v>
      </c>
      <c r="E231" t="s">
        <v>21</v>
      </c>
      <c r="F231">
        <v>6969323784.5002098</v>
      </c>
      <c r="G231">
        <v>302700</v>
      </c>
      <c r="H231">
        <v>348451.05422500998</v>
      </c>
      <c r="I231" t="s">
        <v>1224</v>
      </c>
      <c r="J231" t="s">
        <v>1225</v>
      </c>
      <c r="K231">
        <v>268</v>
      </c>
      <c r="L231">
        <v>302.32173824310303</v>
      </c>
      <c r="M231" t="s">
        <v>1226</v>
      </c>
      <c r="N231" t="s">
        <v>1227</v>
      </c>
      <c r="O231">
        <v>107</v>
      </c>
      <c r="P231">
        <v>94</v>
      </c>
      <c r="Q231">
        <v>112</v>
      </c>
      <c r="R231">
        <v>128</v>
      </c>
      <c r="S231">
        <v>110</v>
      </c>
      <c r="T231">
        <v>78</v>
      </c>
      <c r="U231">
        <v>112</v>
      </c>
      <c r="V231">
        <v>60</v>
      </c>
      <c r="W231" t="s">
        <v>1228</v>
      </c>
      <c r="X231" t="s">
        <v>1229</v>
      </c>
      <c r="Y231">
        <v>314</v>
      </c>
    </row>
    <row r="232" spans="1:25" x14ac:dyDescent="0.3">
      <c r="A232">
        <f t="shared" si="12"/>
        <v>1.1751128046321271</v>
      </c>
      <c r="B232" s="5">
        <f t="shared" si="13"/>
        <v>5755133350.1104603</v>
      </c>
      <c r="C232">
        <f t="shared" si="14"/>
        <v>6762930892.0801926</v>
      </c>
      <c r="D232">
        <v>1489</v>
      </c>
      <c r="E232" t="s">
        <v>21</v>
      </c>
      <c r="F232">
        <v>6740489876.4938097</v>
      </c>
      <c r="G232">
        <v>460800</v>
      </c>
      <c r="H232">
        <v>337001.45382469002</v>
      </c>
      <c r="I232" t="s">
        <v>1230</v>
      </c>
      <c r="J232" t="s">
        <v>47</v>
      </c>
      <c r="K232">
        <v>274</v>
      </c>
      <c r="L232">
        <v>302.32350587844797</v>
      </c>
      <c r="M232" t="s">
        <v>1231</v>
      </c>
      <c r="N232" t="s">
        <v>1232</v>
      </c>
      <c r="O232">
        <v>111</v>
      </c>
      <c r="P232">
        <v>86</v>
      </c>
      <c r="Q232">
        <v>103</v>
      </c>
      <c r="R232">
        <v>83</v>
      </c>
      <c r="S232">
        <v>117</v>
      </c>
      <c r="T232">
        <v>111</v>
      </c>
      <c r="U232">
        <v>101</v>
      </c>
      <c r="V232">
        <v>83</v>
      </c>
      <c r="W232" t="s">
        <v>1233</v>
      </c>
      <c r="X232" t="s">
        <v>1234</v>
      </c>
      <c r="Y232">
        <v>297</v>
      </c>
    </row>
    <row r="233" spans="1:25" x14ac:dyDescent="0.3">
      <c r="A233">
        <f t="shared" si="12"/>
        <v>1.171312372823307</v>
      </c>
      <c r="B233" s="5">
        <f t="shared" si="13"/>
        <v>5755133350.1104603</v>
      </c>
      <c r="C233">
        <f t="shared" si="14"/>
        <v>6741058900.2324314</v>
      </c>
      <c r="D233">
        <v>1490</v>
      </c>
      <c r="E233" t="s">
        <v>21</v>
      </c>
      <c r="F233">
        <v>7064481458.3208799</v>
      </c>
      <c r="G233">
        <v>327200</v>
      </c>
      <c r="H233">
        <v>353207.71291604399</v>
      </c>
      <c r="I233" t="s">
        <v>1235</v>
      </c>
      <c r="J233" t="s">
        <v>41</v>
      </c>
      <c r="K233">
        <v>146</v>
      </c>
      <c r="L233">
        <v>302.03471088409401</v>
      </c>
      <c r="M233" t="s">
        <v>1236</v>
      </c>
      <c r="N233" t="s">
        <v>1237</v>
      </c>
      <c r="O233">
        <v>94</v>
      </c>
      <c r="P233">
        <v>109</v>
      </c>
      <c r="Q233">
        <v>66</v>
      </c>
      <c r="R233">
        <v>89</v>
      </c>
      <c r="S233">
        <v>74</v>
      </c>
      <c r="T233">
        <v>95</v>
      </c>
      <c r="U233">
        <v>93</v>
      </c>
      <c r="V233">
        <v>49</v>
      </c>
      <c r="W233" t="s">
        <v>1238</v>
      </c>
      <c r="X233" t="s">
        <v>1239</v>
      </c>
      <c r="Y233">
        <v>242</v>
      </c>
    </row>
    <row r="234" spans="1:25" x14ac:dyDescent="0.3">
      <c r="A234">
        <f t="shared" si="12"/>
        <v>1.1564296136911021</v>
      </c>
      <c r="B234" s="5">
        <f t="shared" si="13"/>
        <v>5755133350.1104603</v>
      </c>
      <c r="C234">
        <f t="shared" si="14"/>
        <v>6655406636.8090181</v>
      </c>
      <c r="D234">
        <v>1491</v>
      </c>
      <c r="E234" t="s">
        <v>21</v>
      </c>
      <c r="F234">
        <v>6431421167.7948904</v>
      </c>
      <c r="G234">
        <v>125600</v>
      </c>
      <c r="H234">
        <v>321564.77838974399</v>
      </c>
      <c r="I234" t="s">
        <v>1240</v>
      </c>
      <c r="J234" t="s">
        <v>1241</v>
      </c>
      <c r="K234">
        <v>183</v>
      </c>
      <c r="L234">
        <v>302.43761515617302</v>
      </c>
      <c r="M234" t="s">
        <v>1242</v>
      </c>
      <c r="N234" t="s">
        <v>1243</v>
      </c>
      <c r="O234">
        <v>114</v>
      </c>
      <c r="P234">
        <v>109</v>
      </c>
      <c r="Q234">
        <v>75</v>
      </c>
      <c r="R234">
        <v>94</v>
      </c>
      <c r="S234">
        <v>104</v>
      </c>
      <c r="T234">
        <v>77</v>
      </c>
      <c r="U234">
        <v>70</v>
      </c>
      <c r="V234">
        <v>43</v>
      </c>
      <c r="W234" t="s">
        <v>1244</v>
      </c>
      <c r="X234" t="s">
        <v>1245</v>
      </c>
      <c r="Y234">
        <v>254</v>
      </c>
    </row>
    <row r="235" spans="1:25" x14ac:dyDescent="0.3">
      <c r="A235">
        <f t="shared" si="12"/>
        <v>1.1508844955850006</v>
      </c>
      <c r="B235" s="5">
        <f t="shared" si="13"/>
        <v>5755133350.1104603</v>
      </c>
      <c r="C235">
        <f t="shared" si="14"/>
        <v>6623493742.6662922</v>
      </c>
      <c r="D235">
        <v>1492</v>
      </c>
      <c r="E235" t="s">
        <v>21</v>
      </c>
      <c r="F235">
        <v>5755133350.1104603</v>
      </c>
      <c r="G235">
        <v>429400</v>
      </c>
      <c r="H235">
        <v>287735.19750552299</v>
      </c>
      <c r="I235" t="s">
        <v>1246</v>
      </c>
      <c r="J235" t="s">
        <v>988</v>
      </c>
      <c r="K235">
        <v>160</v>
      </c>
      <c r="L235">
        <v>302.73636174201903</v>
      </c>
      <c r="M235" t="s">
        <v>1247</v>
      </c>
      <c r="N235" t="s">
        <v>1248</v>
      </c>
      <c r="O235">
        <v>127</v>
      </c>
      <c r="P235">
        <v>97</v>
      </c>
      <c r="Q235">
        <v>86</v>
      </c>
      <c r="R235">
        <v>67</v>
      </c>
      <c r="S235">
        <v>80</v>
      </c>
      <c r="T235">
        <v>111</v>
      </c>
      <c r="U235">
        <v>82</v>
      </c>
      <c r="V235">
        <v>43</v>
      </c>
      <c r="W235" t="s">
        <v>1249</v>
      </c>
      <c r="X235" t="s">
        <v>1250</v>
      </c>
      <c r="Y235">
        <v>261</v>
      </c>
    </row>
    <row r="236" spans="1:25" x14ac:dyDescent="0.3">
      <c r="A236">
        <f t="shared" si="12"/>
        <v>1.0897200826426559</v>
      </c>
      <c r="B236">
        <f t="shared" si="13"/>
        <v>6112292226.36763</v>
      </c>
      <c r="C236">
        <f t="shared" si="14"/>
        <v>6660687590.0533962</v>
      </c>
      <c r="D236">
        <v>1493</v>
      </c>
      <c r="E236" t="s">
        <v>21</v>
      </c>
      <c r="F236">
        <v>6903606135.6619596</v>
      </c>
      <c r="G236">
        <v>356800</v>
      </c>
      <c r="H236">
        <v>345162.466783098</v>
      </c>
      <c r="I236" t="s">
        <v>1251</v>
      </c>
      <c r="J236" t="s">
        <v>462</v>
      </c>
      <c r="K236">
        <v>189</v>
      </c>
      <c r="L236">
        <v>301.42062306404102</v>
      </c>
      <c r="M236" t="s">
        <v>1252</v>
      </c>
      <c r="N236" t="s">
        <v>1253</v>
      </c>
      <c r="O236">
        <v>104</v>
      </c>
      <c r="P236">
        <v>90</v>
      </c>
      <c r="Q236">
        <v>80</v>
      </c>
      <c r="R236">
        <v>88</v>
      </c>
      <c r="S236">
        <v>102</v>
      </c>
      <c r="T236">
        <v>90</v>
      </c>
      <c r="U236">
        <v>96</v>
      </c>
      <c r="V236">
        <v>60</v>
      </c>
      <c r="W236" t="s">
        <v>1254</v>
      </c>
      <c r="X236" t="s">
        <v>1255</v>
      </c>
      <c r="Y236">
        <v>268</v>
      </c>
    </row>
    <row r="237" spans="1:25" x14ac:dyDescent="0.3">
      <c r="A237">
        <f t="shared" si="12"/>
        <v>1.0834501784229935</v>
      </c>
      <c r="B237">
        <f t="shared" si="13"/>
        <v>6112292226.36763</v>
      </c>
      <c r="C237">
        <f t="shared" si="14"/>
        <v>6622364103.2314844</v>
      </c>
      <c r="D237">
        <v>1494</v>
      </c>
      <c r="E237" t="s">
        <v>21</v>
      </c>
      <c r="F237">
        <v>7280071549.4969902</v>
      </c>
      <c r="G237">
        <v>135800</v>
      </c>
      <c r="H237">
        <v>363996.78747484903</v>
      </c>
      <c r="I237" t="s">
        <v>872</v>
      </c>
      <c r="J237" t="s">
        <v>41</v>
      </c>
      <c r="K237">
        <v>221</v>
      </c>
      <c r="L237">
        <v>301.37604546546902</v>
      </c>
      <c r="M237" t="s">
        <v>1256</v>
      </c>
      <c r="N237" t="s">
        <v>1257</v>
      </c>
      <c r="O237">
        <v>114</v>
      </c>
      <c r="P237">
        <v>115</v>
      </c>
      <c r="Q237">
        <v>99</v>
      </c>
      <c r="R237">
        <v>84</v>
      </c>
      <c r="S237">
        <v>102</v>
      </c>
      <c r="T237">
        <v>82</v>
      </c>
      <c r="U237">
        <v>93</v>
      </c>
      <c r="V237">
        <v>50</v>
      </c>
      <c r="W237" t="s">
        <v>875</v>
      </c>
      <c r="X237" t="s">
        <v>1258</v>
      </c>
      <c r="Y237">
        <v>250</v>
      </c>
    </row>
    <row r="238" spans="1:25" x14ac:dyDescent="0.3">
      <c r="A238">
        <f t="shared" si="12"/>
        <v>1.0848076118423571</v>
      </c>
      <c r="B238" s="5">
        <f t="shared" si="13"/>
        <v>5985287763.2157497</v>
      </c>
      <c r="C238">
        <f t="shared" si="14"/>
        <v>6492885724.6033602</v>
      </c>
      <c r="D238">
        <v>1495</v>
      </c>
      <c r="E238" t="s">
        <v>21</v>
      </c>
      <c r="F238">
        <v>6848128157.1700802</v>
      </c>
      <c r="G238">
        <v>256700</v>
      </c>
      <c r="H238">
        <v>342393.57285850402</v>
      </c>
      <c r="I238" t="s">
        <v>1259</v>
      </c>
      <c r="J238" t="s">
        <v>282</v>
      </c>
      <c r="K238">
        <v>249</v>
      </c>
      <c r="L238">
        <v>302.81786894798199</v>
      </c>
      <c r="M238" t="s">
        <v>1260</v>
      </c>
      <c r="N238" t="s">
        <v>1261</v>
      </c>
      <c r="O238">
        <v>117</v>
      </c>
      <c r="P238">
        <v>127</v>
      </c>
      <c r="Q238">
        <v>99</v>
      </c>
      <c r="R238">
        <v>98</v>
      </c>
      <c r="S238">
        <v>91</v>
      </c>
      <c r="T238">
        <v>91</v>
      </c>
      <c r="U238">
        <v>101</v>
      </c>
      <c r="V238">
        <v>52</v>
      </c>
      <c r="W238" t="s">
        <v>1262</v>
      </c>
      <c r="X238" t="s">
        <v>1263</v>
      </c>
      <c r="Y238">
        <v>288</v>
      </c>
    </row>
    <row r="239" spans="1:25" x14ac:dyDescent="0.3">
      <c r="A239">
        <f t="shared" si="12"/>
        <v>1.0729705625666646</v>
      </c>
      <c r="B239" s="5">
        <f t="shared" si="13"/>
        <v>5985287763.2157497</v>
      </c>
      <c r="C239">
        <f t="shared" si="14"/>
        <v>6422037578.4209766</v>
      </c>
      <c r="D239">
        <v>1496</v>
      </c>
      <c r="E239" t="s">
        <v>21</v>
      </c>
      <c r="F239">
        <v>7353282729.6102505</v>
      </c>
      <c r="G239">
        <v>396400</v>
      </c>
      <c r="H239">
        <v>367644.31648051197</v>
      </c>
      <c r="I239" t="s">
        <v>1264</v>
      </c>
      <c r="J239" t="s">
        <v>462</v>
      </c>
      <c r="K239">
        <v>311</v>
      </c>
      <c r="L239">
        <v>302.26213526725701</v>
      </c>
      <c r="M239" t="s">
        <v>1265</v>
      </c>
      <c r="N239" t="s">
        <v>1266</v>
      </c>
      <c r="O239">
        <v>139</v>
      </c>
      <c r="P239">
        <v>125</v>
      </c>
      <c r="Q239">
        <v>112</v>
      </c>
      <c r="R239">
        <v>109</v>
      </c>
      <c r="S239">
        <v>102</v>
      </c>
      <c r="T239">
        <v>112</v>
      </c>
      <c r="U239">
        <v>144</v>
      </c>
      <c r="V239">
        <v>78</v>
      </c>
      <c r="W239" t="s">
        <v>1267</v>
      </c>
      <c r="X239" t="s">
        <v>1268</v>
      </c>
      <c r="Y239">
        <v>340</v>
      </c>
    </row>
    <row r="240" spans="1:25" x14ac:dyDescent="0.3">
      <c r="A240">
        <f t="shared" si="12"/>
        <v>1.0583572823534495</v>
      </c>
      <c r="B240" s="5">
        <f t="shared" si="13"/>
        <v>5985287763.2157497</v>
      </c>
      <c r="C240">
        <f t="shared" si="14"/>
        <v>6334572891.180378</v>
      </c>
      <c r="D240">
        <v>1497</v>
      </c>
      <c r="E240" t="s">
        <v>21</v>
      </c>
      <c r="F240">
        <v>6720771321.0828304</v>
      </c>
      <c r="G240">
        <v>302300</v>
      </c>
      <c r="H240">
        <v>336023.45105414098</v>
      </c>
      <c r="I240" t="s">
        <v>1269</v>
      </c>
      <c r="J240" t="s">
        <v>1270</v>
      </c>
      <c r="K240">
        <v>290</v>
      </c>
      <c r="L240">
        <v>301.60102725028901</v>
      </c>
      <c r="M240" t="s">
        <v>1271</v>
      </c>
      <c r="N240" t="s">
        <v>1272</v>
      </c>
      <c r="O240">
        <v>143</v>
      </c>
      <c r="P240">
        <v>139</v>
      </c>
      <c r="Q240">
        <v>110</v>
      </c>
      <c r="R240">
        <v>118</v>
      </c>
      <c r="S240">
        <v>139</v>
      </c>
      <c r="T240">
        <v>107</v>
      </c>
      <c r="U240">
        <v>124</v>
      </c>
      <c r="V240">
        <v>59</v>
      </c>
      <c r="W240" t="s">
        <v>1273</v>
      </c>
      <c r="X240" t="s">
        <v>1274</v>
      </c>
      <c r="Y240">
        <v>345</v>
      </c>
    </row>
    <row r="241" spans="1:25" x14ac:dyDescent="0.3">
      <c r="A241" s="4">
        <f t="shared" si="12"/>
        <v>1.0565229596921886</v>
      </c>
      <c r="B241" s="5">
        <f t="shared" si="13"/>
        <v>5985287763.2157497</v>
      </c>
      <c r="C241">
        <f t="shared" si="14"/>
        <v>6323593942.2021427</v>
      </c>
      <c r="D241">
        <v>1498</v>
      </c>
      <c r="E241" t="s">
        <v>21</v>
      </c>
      <c r="F241">
        <v>6531923175.0597696</v>
      </c>
      <c r="G241">
        <v>201100</v>
      </c>
      <c r="H241">
        <v>326586.10375298798</v>
      </c>
      <c r="I241" t="s">
        <v>1275</v>
      </c>
      <c r="J241" t="s">
        <v>1276</v>
      </c>
      <c r="K241">
        <v>303</v>
      </c>
      <c r="L241">
        <v>301.61915111541703</v>
      </c>
      <c r="M241" t="s">
        <v>1277</v>
      </c>
      <c r="N241" t="s">
        <v>1278</v>
      </c>
      <c r="O241">
        <v>112</v>
      </c>
      <c r="P241">
        <v>89</v>
      </c>
      <c r="Q241">
        <v>114</v>
      </c>
      <c r="R241">
        <v>116</v>
      </c>
      <c r="S241">
        <v>116</v>
      </c>
      <c r="T241">
        <v>104</v>
      </c>
      <c r="U241">
        <v>107</v>
      </c>
      <c r="V241">
        <v>83</v>
      </c>
      <c r="W241" t="s">
        <v>1279</v>
      </c>
      <c r="X241" t="s">
        <v>1280</v>
      </c>
      <c r="Y241">
        <v>304</v>
      </c>
    </row>
    <row r="242" spans="1:25" x14ac:dyDescent="0.3">
      <c r="A242" s="4">
        <f t="shared" si="12"/>
        <v>1.066449210854725</v>
      </c>
      <c r="B242" s="5">
        <f t="shared" si="13"/>
        <v>5985287763.2157497</v>
      </c>
      <c r="C242">
        <f t="shared" si="14"/>
        <v>6383005411.8198786</v>
      </c>
      <c r="D242">
        <v>1499</v>
      </c>
      <c r="E242" t="s">
        <v>21</v>
      </c>
      <c r="F242">
        <v>6521769958.0162001</v>
      </c>
      <c r="G242">
        <v>146700</v>
      </c>
      <c r="H242">
        <v>326081.16290081001</v>
      </c>
      <c r="I242" t="s">
        <v>1281</v>
      </c>
      <c r="J242" t="s">
        <v>1282</v>
      </c>
      <c r="K242">
        <v>237</v>
      </c>
      <c r="L242">
        <v>302.16141319274902</v>
      </c>
      <c r="M242" t="s">
        <v>1283</v>
      </c>
      <c r="N242" t="s">
        <v>1284</v>
      </c>
      <c r="O242">
        <v>84</v>
      </c>
      <c r="P242">
        <v>121</v>
      </c>
      <c r="Q242">
        <v>93</v>
      </c>
      <c r="R242">
        <v>104</v>
      </c>
      <c r="S242">
        <v>94</v>
      </c>
      <c r="T242">
        <v>94</v>
      </c>
      <c r="U242">
        <v>79</v>
      </c>
      <c r="V242">
        <v>47</v>
      </c>
      <c r="W242" t="s">
        <v>1285</v>
      </c>
      <c r="X242" t="s">
        <v>1286</v>
      </c>
      <c r="Y242">
        <v>256</v>
      </c>
    </row>
    <row r="243" spans="1:25" x14ac:dyDescent="0.3">
      <c r="A243" s="4">
        <f t="shared" si="12"/>
        <v>1.0644865676881778</v>
      </c>
      <c r="B243" s="5">
        <f t="shared" si="13"/>
        <v>5941843679.3316298</v>
      </c>
      <c r="C243">
        <f t="shared" si="14"/>
        <v>6325012783.9514208</v>
      </c>
      <c r="D243">
        <v>1500</v>
      </c>
      <c r="E243" t="s">
        <v>21</v>
      </c>
      <c r="F243">
        <v>6207958824.08675</v>
      </c>
      <c r="G243">
        <v>182000</v>
      </c>
      <c r="H243">
        <v>310388.84120433702</v>
      </c>
      <c r="I243" t="s">
        <v>1287</v>
      </c>
      <c r="J243" t="s">
        <v>41</v>
      </c>
      <c r="K243">
        <v>16</v>
      </c>
      <c r="L243">
        <v>300.55439472198401</v>
      </c>
      <c r="M243" t="s">
        <v>1288</v>
      </c>
      <c r="N243" t="s">
        <v>1289</v>
      </c>
      <c r="O243">
        <v>98</v>
      </c>
      <c r="P243">
        <v>113</v>
      </c>
      <c r="Q243">
        <v>108</v>
      </c>
      <c r="R243">
        <v>81</v>
      </c>
      <c r="S243">
        <v>121</v>
      </c>
      <c r="T243">
        <v>116</v>
      </c>
      <c r="U243">
        <v>87</v>
      </c>
      <c r="V243">
        <v>102</v>
      </c>
      <c r="W243" t="s">
        <v>1290</v>
      </c>
      <c r="X243" t="s">
        <v>1291</v>
      </c>
      <c r="Y243">
        <v>287</v>
      </c>
    </row>
    <row r="244" spans="1:25" x14ac:dyDescent="0.3">
      <c r="A244" s="4">
        <f t="shared" si="12"/>
        <v>1.0752152331719882</v>
      </c>
      <c r="B244" s="5">
        <f t="shared" si="13"/>
        <v>5941843679.3316298</v>
      </c>
      <c r="C244">
        <f t="shared" si="14"/>
        <v>6388760837.144063</v>
      </c>
      <c r="D244">
        <v>1501</v>
      </c>
      <c r="E244" t="s">
        <v>21</v>
      </c>
      <c r="F244">
        <v>6112292226.36763</v>
      </c>
      <c r="G244">
        <v>202600</v>
      </c>
      <c r="H244">
        <v>305604.48131838097</v>
      </c>
      <c r="I244" t="s">
        <v>1292</v>
      </c>
      <c r="J244" t="s">
        <v>1293</v>
      </c>
      <c r="K244">
        <v>294</v>
      </c>
      <c r="L244">
        <v>301.25449681281998</v>
      </c>
      <c r="M244" t="s">
        <v>1294</v>
      </c>
      <c r="N244" t="s">
        <v>1295</v>
      </c>
      <c r="O244">
        <v>152</v>
      </c>
      <c r="P244">
        <v>98</v>
      </c>
      <c r="Q244">
        <v>118</v>
      </c>
      <c r="R244">
        <v>148</v>
      </c>
      <c r="S244">
        <v>114</v>
      </c>
      <c r="T244">
        <v>114</v>
      </c>
      <c r="U244">
        <v>97</v>
      </c>
      <c r="V244">
        <v>66</v>
      </c>
      <c r="W244" t="s">
        <v>1296</v>
      </c>
      <c r="X244" t="s">
        <v>1297</v>
      </c>
      <c r="Y244">
        <v>323</v>
      </c>
    </row>
    <row r="245" spans="1:25" x14ac:dyDescent="0.3">
      <c r="A245">
        <f t="shared" si="12"/>
        <v>1.0898199328703355</v>
      </c>
      <c r="B245" s="5">
        <f t="shared" si="13"/>
        <v>5941843679.3316298</v>
      </c>
      <c r="C245">
        <f t="shared" si="14"/>
        <v>6475539679.7352247</v>
      </c>
      <c r="D245">
        <v>1502</v>
      </c>
      <c r="E245" t="s">
        <v>21</v>
      </c>
      <c r="F245">
        <v>6127071823.9815102</v>
      </c>
      <c r="G245">
        <v>197300</v>
      </c>
      <c r="H245">
        <v>306343.726199075</v>
      </c>
      <c r="I245" t="s">
        <v>1298</v>
      </c>
      <c r="J245" t="s">
        <v>282</v>
      </c>
      <c r="K245">
        <v>38</v>
      </c>
      <c r="L245">
        <v>301.38229274749699</v>
      </c>
      <c r="M245" t="s">
        <v>1299</v>
      </c>
      <c r="N245" t="s">
        <v>1300</v>
      </c>
      <c r="O245">
        <v>66</v>
      </c>
      <c r="P245">
        <v>88</v>
      </c>
      <c r="Q245">
        <v>87</v>
      </c>
      <c r="R245">
        <v>92</v>
      </c>
      <c r="S245">
        <v>110</v>
      </c>
      <c r="T245">
        <v>91</v>
      </c>
      <c r="U245">
        <v>86</v>
      </c>
      <c r="V245">
        <v>59</v>
      </c>
      <c r="W245" t="s">
        <v>1301</v>
      </c>
      <c r="X245" t="s">
        <v>1302</v>
      </c>
      <c r="Y245">
        <v>243</v>
      </c>
    </row>
    <row r="246" spans="1:25" x14ac:dyDescent="0.3">
      <c r="A246">
        <f t="shared" si="12"/>
        <v>1.0878445929505758</v>
      </c>
      <c r="B246" s="5">
        <f t="shared" si="13"/>
        <v>5941843679.3316298</v>
      </c>
      <c r="C246">
        <f t="shared" si="14"/>
        <v>6463802518.7184687</v>
      </c>
      <c r="D246">
        <v>1503</v>
      </c>
      <c r="E246" t="s">
        <v>21</v>
      </c>
      <c r="F246">
        <v>6520371267.4428301</v>
      </c>
      <c r="G246">
        <v>300600</v>
      </c>
      <c r="H246">
        <v>326003.53337214101</v>
      </c>
      <c r="I246" t="s">
        <v>1303</v>
      </c>
      <c r="J246" t="s">
        <v>1304</v>
      </c>
      <c r="K246">
        <v>391</v>
      </c>
      <c r="L246">
        <v>302.34044718742302</v>
      </c>
      <c r="M246" t="s">
        <v>1305</v>
      </c>
      <c r="N246" t="s">
        <v>1306</v>
      </c>
      <c r="O246">
        <v>129</v>
      </c>
      <c r="P246">
        <v>130</v>
      </c>
      <c r="Q246">
        <v>145</v>
      </c>
      <c r="R246">
        <v>134</v>
      </c>
      <c r="S246">
        <v>141</v>
      </c>
      <c r="T246">
        <v>143</v>
      </c>
      <c r="U246">
        <v>144</v>
      </c>
      <c r="V246">
        <v>134</v>
      </c>
      <c r="W246" t="s">
        <v>1307</v>
      </c>
      <c r="X246" t="s">
        <v>1308</v>
      </c>
      <c r="Y246">
        <v>392</v>
      </c>
    </row>
    <row r="247" spans="1:25" x14ac:dyDescent="0.3">
      <c r="A247">
        <f t="shared" si="12"/>
        <v>1.0854450382771139</v>
      </c>
      <c r="B247" s="5">
        <f t="shared" si="13"/>
        <v>5941843679.3316298</v>
      </c>
      <c r="C247">
        <f t="shared" si="14"/>
        <v>6449544739.9487476</v>
      </c>
      <c r="D247">
        <v>1504</v>
      </c>
      <c r="E247" t="s">
        <v>21</v>
      </c>
      <c r="F247">
        <v>5985287763.2157497</v>
      </c>
      <c r="G247">
        <v>550800</v>
      </c>
      <c r="H247">
        <v>299236.84816078702</v>
      </c>
      <c r="I247" t="s">
        <v>1309</v>
      </c>
      <c r="J247" t="s">
        <v>1310</v>
      </c>
      <c r="K247">
        <v>352</v>
      </c>
      <c r="L247">
        <v>301.630146265029</v>
      </c>
      <c r="M247" t="s">
        <v>1311</v>
      </c>
      <c r="N247" t="s">
        <v>1312</v>
      </c>
      <c r="O247">
        <v>136</v>
      </c>
      <c r="P247">
        <v>152</v>
      </c>
      <c r="Q247">
        <v>96</v>
      </c>
      <c r="R247">
        <v>102</v>
      </c>
      <c r="S247">
        <v>133</v>
      </c>
      <c r="T247">
        <v>132</v>
      </c>
      <c r="U247">
        <v>142</v>
      </c>
      <c r="V247">
        <v>129</v>
      </c>
      <c r="W247" t="s">
        <v>1313</v>
      </c>
      <c r="X247" t="s">
        <v>1314</v>
      </c>
      <c r="Y247">
        <v>366</v>
      </c>
    </row>
    <row r="248" spans="1:25" x14ac:dyDescent="0.3">
      <c r="A248">
        <f t="shared" si="12"/>
        <v>1.0999663867254488</v>
      </c>
      <c r="B248" s="5">
        <f t="shared" si="13"/>
        <v>5941843679.3316298</v>
      </c>
      <c r="C248">
        <f t="shared" si="14"/>
        <v>6535828322.4418592</v>
      </c>
      <c r="D248">
        <v>1505</v>
      </c>
      <c r="E248" t="s">
        <v>21</v>
      </c>
      <c r="F248">
        <v>6139646695.34624</v>
      </c>
      <c r="G248">
        <v>189500</v>
      </c>
      <c r="H248">
        <v>306972.85976731201</v>
      </c>
      <c r="I248" t="s">
        <v>1315</v>
      </c>
      <c r="J248" t="s">
        <v>1316</v>
      </c>
      <c r="K248">
        <v>211</v>
      </c>
      <c r="L248">
        <v>302.13165402412397</v>
      </c>
      <c r="M248" t="s">
        <v>1317</v>
      </c>
      <c r="N248" t="s">
        <v>1318</v>
      </c>
      <c r="O248">
        <v>127</v>
      </c>
      <c r="P248">
        <v>94</v>
      </c>
      <c r="Q248">
        <v>94</v>
      </c>
      <c r="R248">
        <v>104</v>
      </c>
      <c r="S248">
        <v>115</v>
      </c>
      <c r="T248">
        <v>109</v>
      </c>
      <c r="U248">
        <v>94</v>
      </c>
      <c r="V248">
        <v>56</v>
      </c>
      <c r="W248" t="s">
        <v>1319</v>
      </c>
      <c r="X248" t="s">
        <v>1320</v>
      </c>
      <c r="Y248">
        <v>277</v>
      </c>
    </row>
    <row r="249" spans="1:25" x14ac:dyDescent="0.3">
      <c r="A249">
        <f t="shared" si="12"/>
        <v>1.1064244158644063</v>
      </c>
      <c r="B249" s="5">
        <f t="shared" si="13"/>
        <v>5941843679.3316298</v>
      </c>
      <c r="C249">
        <f t="shared" si="14"/>
        <v>6574200922.0621138</v>
      </c>
      <c r="D249">
        <v>1506</v>
      </c>
      <c r="E249" t="s">
        <v>21</v>
      </c>
      <c r="F249">
        <v>6478635857.2042599</v>
      </c>
      <c r="G249">
        <v>210900</v>
      </c>
      <c r="H249">
        <v>323921.24786021298</v>
      </c>
      <c r="I249" t="s">
        <v>1321</v>
      </c>
      <c r="J249" t="s">
        <v>1322</v>
      </c>
      <c r="K249">
        <v>169</v>
      </c>
      <c r="L249">
        <v>301.73798871040299</v>
      </c>
      <c r="M249" t="s">
        <v>1323</v>
      </c>
      <c r="N249" t="s">
        <v>1324</v>
      </c>
      <c r="O249">
        <v>102</v>
      </c>
      <c r="P249">
        <v>138</v>
      </c>
      <c r="Q249">
        <v>108</v>
      </c>
      <c r="R249">
        <v>144</v>
      </c>
      <c r="S249">
        <v>124</v>
      </c>
      <c r="T249">
        <v>95</v>
      </c>
      <c r="U249">
        <v>117</v>
      </c>
      <c r="V249">
        <v>46</v>
      </c>
      <c r="W249" t="s">
        <v>1325</v>
      </c>
      <c r="X249" t="s">
        <v>1326</v>
      </c>
      <c r="Y249">
        <v>319</v>
      </c>
    </row>
    <row r="250" spans="1:25" x14ac:dyDescent="0.3">
      <c r="A250">
        <f t="shared" si="12"/>
        <v>1.1118219821555357</v>
      </c>
      <c r="B250" s="5">
        <f t="shared" si="13"/>
        <v>5941843679.3316298</v>
      </c>
      <c r="C250">
        <f t="shared" si="14"/>
        <v>6606272417.2128344</v>
      </c>
      <c r="D250">
        <v>1507</v>
      </c>
      <c r="E250" t="s">
        <v>21</v>
      </c>
      <c r="F250">
        <v>6610981831.3004904</v>
      </c>
      <c r="G250">
        <v>248000</v>
      </c>
      <c r="H250">
        <v>330536.69156502403</v>
      </c>
      <c r="I250" t="s">
        <v>1327</v>
      </c>
      <c r="J250" t="s">
        <v>41</v>
      </c>
      <c r="K250">
        <v>52</v>
      </c>
      <c r="L250">
        <v>301.25732302665699</v>
      </c>
      <c r="M250" t="s">
        <v>1328</v>
      </c>
      <c r="N250" t="s">
        <v>1329</v>
      </c>
      <c r="O250">
        <v>99</v>
      </c>
      <c r="P250">
        <v>107</v>
      </c>
      <c r="Q250">
        <v>95</v>
      </c>
      <c r="R250">
        <v>87</v>
      </c>
      <c r="S250">
        <v>92</v>
      </c>
      <c r="T250">
        <v>99</v>
      </c>
      <c r="U250">
        <v>110</v>
      </c>
      <c r="V250">
        <v>42</v>
      </c>
      <c r="W250" t="s">
        <v>1330</v>
      </c>
      <c r="X250" t="s">
        <v>1331</v>
      </c>
      <c r="Y250">
        <v>284</v>
      </c>
    </row>
    <row r="251" spans="1:25" x14ac:dyDescent="0.3">
      <c r="A251">
        <f t="shared" si="12"/>
        <v>1.1105529423479426</v>
      </c>
      <c r="B251" s="5">
        <f t="shared" si="13"/>
        <v>5941843679.3316298</v>
      </c>
      <c r="C251">
        <f t="shared" si="14"/>
        <v>6598731981.0532665</v>
      </c>
      <c r="D251">
        <v>1508</v>
      </c>
      <c r="E251" t="s">
        <v>21</v>
      </c>
      <c r="F251">
        <v>7126037871.2371197</v>
      </c>
      <c r="G251">
        <v>281400</v>
      </c>
      <c r="H251">
        <v>356287.823561856</v>
      </c>
      <c r="I251" t="s">
        <v>1332</v>
      </c>
      <c r="J251" t="s">
        <v>1333</v>
      </c>
      <c r="K251">
        <v>368</v>
      </c>
      <c r="L251">
        <v>301.70680594444201</v>
      </c>
      <c r="M251" t="s">
        <v>1334</v>
      </c>
      <c r="N251" t="s">
        <v>1335</v>
      </c>
      <c r="O251">
        <v>131</v>
      </c>
      <c r="P251">
        <v>159</v>
      </c>
      <c r="Q251">
        <v>116</v>
      </c>
      <c r="R251">
        <v>164</v>
      </c>
      <c r="S251">
        <v>133</v>
      </c>
      <c r="T251">
        <v>126</v>
      </c>
      <c r="U251">
        <v>116</v>
      </c>
      <c r="V251">
        <v>113</v>
      </c>
      <c r="W251" t="s">
        <v>1336</v>
      </c>
      <c r="X251" t="s">
        <v>1337</v>
      </c>
      <c r="Y251">
        <v>371</v>
      </c>
    </row>
    <row r="252" spans="1:25" x14ac:dyDescent="0.3">
      <c r="A252">
        <f t="shared" si="12"/>
        <v>1.0908637125838718</v>
      </c>
      <c r="B252" s="5">
        <f t="shared" si="13"/>
        <v>5941843679.3316298</v>
      </c>
      <c r="C252">
        <f t="shared" si="14"/>
        <v>6481741655.6287146</v>
      </c>
      <c r="D252">
        <v>1509</v>
      </c>
      <c r="E252" t="s">
        <v>21</v>
      </c>
      <c r="F252">
        <v>5941843679.3316298</v>
      </c>
      <c r="G252">
        <v>447600</v>
      </c>
      <c r="H252">
        <v>297069.80396658101</v>
      </c>
      <c r="I252" t="s">
        <v>1338</v>
      </c>
      <c r="J252" t="s">
        <v>1164</v>
      </c>
      <c r="K252">
        <v>161</v>
      </c>
      <c r="L252">
        <v>302.61254239082302</v>
      </c>
      <c r="M252" t="s">
        <v>1339</v>
      </c>
      <c r="N252" t="s">
        <v>1340</v>
      </c>
      <c r="O252">
        <v>132</v>
      </c>
      <c r="P252">
        <v>112</v>
      </c>
      <c r="Q252">
        <v>115</v>
      </c>
      <c r="R252">
        <v>107</v>
      </c>
      <c r="S252">
        <v>134</v>
      </c>
      <c r="T252">
        <v>108</v>
      </c>
      <c r="U252">
        <v>108</v>
      </c>
      <c r="V252">
        <v>89</v>
      </c>
      <c r="W252" t="s">
        <v>1341</v>
      </c>
      <c r="X252" t="s">
        <v>1342</v>
      </c>
      <c r="Y252">
        <v>317</v>
      </c>
    </row>
    <row r="253" spans="1:25" x14ac:dyDescent="0.3">
      <c r="A253">
        <f t="shared" si="12"/>
        <v>1.0935918579258379</v>
      </c>
      <c r="B253" s="5">
        <f t="shared" si="13"/>
        <v>5956134616.9916</v>
      </c>
      <c r="C253">
        <f t="shared" si="14"/>
        <v>6513580321.8522425</v>
      </c>
      <c r="D253">
        <v>1510</v>
      </c>
      <c r="E253" t="s">
        <v>21</v>
      </c>
      <c r="F253">
        <v>6845439356.0131702</v>
      </c>
      <c r="G253">
        <v>323800</v>
      </c>
      <c r="H253">
        <v>342255.77780065802</v>
      </c>
      <c r="I253" t="s">
        <v>1343</v>
      </c>
      <c r="J253" t="s">
        <v>1344</v>
      </c>
      <c r="K253">
        <v>206</v>
      </c>
      <c r="L253">
        <v>301.33871316909699</v>
      </c>
      <c r="M253" t="s">
        <v>1345</v>
      </c>
      <c r="N253" t="s">
        <v>1346</v>
      </c>
      <c r="O253">
        <v>121</v>
      </c>
      <c r="P253">
        <v>116</v>
      </c>
      <c r="Q253">
        <v>126</v>
      </c>
      <c r="R253">
        <v>166</v>
      </c>
      <c r="S253">
        <v>148</v>
      </c>
      <c r="T253">
        <v>158</v>
      </c>
      <c r="U253">
        <v>145</v>
      </c>
      <c r="V253">
        <v>82</v>
      </c>
      <c r="W253" t="s">
        <v>1347</v>
      </c>
      <c r="X253" t="s">
        <v>1348</v>
      </c>
      <c r="Y253">
        <v>348</v>
      </c>
    </row>
    <row r="254" spans="1:25" x14ac:dyDescent="0.3">
      <c r="A254">
        <f t="shared" si="12"/>
        <v>1.0973807910931519</v>
      </c>
      <c r="B254" s="5">
        <f t="shared" si="13"/>
        <v>5956134616.9916</v>
      </c>
      <c r="C254">
        <f t="shared" si="14"/>
        <v>6536147717.8515491</v>
      </c>
      <c r="D254">
        <v>1511</v>
      </c>
      <c r="E254" t="s">
        <v>21</v>
      </c>
      <c r="F254">
        <v>6980080652.2792501</v>
      </c>
      <c r="G254">
        <v>238500</v>
      </c>
      <c r="H254">
        <v>348992.10761396203</v>
      </c>
      <c r="I254" t="s">
        <v>1349</v>
      </c>
      <c r="J254" t="s">
        <v>1350</v>
      </c>
      <c r="K254">
        <v>148</v>
      </c>
      <c r="L254">
        <v>302.31110072135903</v>
      </c>
      <c r="M254" t="s">
        <v>1351</v>
      </c>
      <c r="N254" t="s">
        <v>1352</v>
      </c>
      <c r="O254">
        <v>91</v>
      </c>
      <c r="P254">
        <v>97</v>
      </c>
      <c r="Q254">
        <v>102</v>
      </c>
      <c r="R254">
        <v>80</v>
      </c>
      <c r="S254">
        <v>113</v>
      </c>
      <c r="T254">
        <v>68</v>
      </c>
      <c r="U254">
        <v>87</v>
      </c>
      <c r="V254">
        <v>57</v>
      </c>
      <c r="W254" t="s">
        <v>1353</v>
      </c>
      <c r="X254" t="s">
        <v>1354</v>
      </c>
      <c r="Y254">
        <v>264</v>
      </c>
    </row>
    <row r="255" spans="1:25" x14ac:dyDescent="0.3">
      <c r="A255">
        <f t="shared" si="12"/>
        <v>1.082643788592645</v>
      </c>
      <c r="B255" s="5">
        <f t="shared" si="13"/>
        <v>5956134616.9916</v>
      </c>
      <c r="C255">
        <f t="shared" si="14"/>
        <v>6448372147.1075878</v>
      </c>
      <c r="D255">
        <v>1512</v>
      </c>
      <c r="E255" t="s">
        <v>21</v>
      </c>
      <c r="F255">
        <v>6009700213.81394</v>
      </c>
      <c r="G255">
        <v>213200</v>
      </c>
      <c r="H255">
        <v>300474.35069069703</v>
      </c>
      <c r="I255" t="s">
        <v>1355</v>
      </c>
      <c r="J255" t="s">
        <v>1356</v>
      </c>
      <c r="K255">
        <v>187</v>
      </c>
      <c r="L255">
        <v>302.89454936981201</v>
      </c>
      <c r="M255" t="s">
        <v>1357</v>
      </c>
      <c r="N255" t="s">
        <v>1358</v>
      </c>
      <c r="O255">
        <v>108</v>
      </c>
      <c r="P255">
        <v>99</v>
      </c>
      <c r="Q255">
        <v>109</v>
      </c>
      <c r="R255">
        <v>113</v>
      </c>
      <c r="S255">
        <v>116</v>
      </c>
      <c r="T255">
        <v>110</v>
      </c>
      <c r="U255">
        <v>104</v>
      </c>
      <c r="V255">
        <v>79</v>
      </c>
      <c r="W255" t="s">
        <v>1359</v>
      </c>
      <c r="X255" t="s">
        <v>1360</v>
      </c>
      <c r="Y255">
        <v>298</v>
      </c>
    </row>
    <row r="256" spans="1:25" x14ac:dyDescent="0.3">
      <c r="A256">
        <f t="shared" si="12"/>
        <v>1.1040309340763161</v>
      </c>
      <c r="B256" s="5">
        <f t="shared" si="13"/>
        <v>5956134616.9916</v>
      </c>
      <c r="C256">
        <f t="shared" si="14"/>
        <v>6575756864.6815176</v>
      </c>
      <c r="D256">
        <v>1513</v>
      </c>
      <c r="E256" t="s">
        <v>21</v>
      </c>
      <c r="F256">
        <v>6377793479.7456198</v>
      </c>
      <c r="G256">
        <v>223700</v>
      </c>
      <c r="H256">
        <v>318878.48898728099</v>
      </c>
      <c r="I256" t="s">
        <v>1361</v>
      </c>
      <c r="J256" t="s">
        <v>282</v>
      </c>
      <c r="K256">
        <v>279</v>
      </c>
      <c r="L256">
        <v>301.51015591621399</v>
      </c>
      <c r="M256" t="s">
        <v>1362</v>
      </c>
      <c r="N256" t="s">
        <v>1363</v>
      </c>
      <c r="O256">
        <v>114</v>
      </c>
      <c r="P256">
        <v>138</v>
      </c>
      <c r="Q256">
        <v>98</v>
      </c>
      <c r="R256">
        <v>129</v>
      </c>
      <c r="S256">
        <v>97</v>
      </c>
      <c r="T256">
        <v>126</v>
      </c>
      <c r="U256">
        <v>115</v>
      </c>
      <c r="V256">
        <v>77</v>
      </c>
      <c r="W256" t="s">
        <v>1364</v>
      </c>
      <c r="X256" t="s">
        <v>1365</v>
      </c>
      <c r="Y256">
        <v>331</v>
      </c>
    </row>
    <row r="257" spans="1:25" x14ac:dyDescent="0.3">
      <c r="A257">
        <f t="shared" si="12"/>
        <v>1.1002685068824665</v>
      </c>
      <c r="B257" s="5">
        <f t="shared" si="13"/>
        <v>5956134616.9916</v>
      </c>
      <c r="C257">
        <f t="shared" si="14"/>
        <v>6553347341.8283195</v>
      </c>
      <c r="D257">
        <v>1514</v>
      </c>
      <c r="E257" t="s">
        <v>21</v>
      </c>
      <c r="F257">
        <v>6848123588.1468697</v>
      </c>
      <c r="G257">
        <v>417800</v>
      </c>
      <c r="H257">
        <v>342385.28940734302</v>
      </c>
      <c r="I257" t="s">
        <v>1366</v>
      </c>
      <c r="J257" t="s">
        <v>1367</v>
      </c>
      <c r="K257">
        <v>130</v>
      </c>
      <c r="L257">
        <v>301.52790498733498</v>
      </c>
      <c r="M257" t="s">
        <v>1368</v>
      </c>
      <c r="N257" t="s">
        <v>1369</v>
      </c>
      <c r="O257">
        <v>126</v>
      </c>
      <c r="P257">
        <v>106</v>
      </c>
      <c r="Q257">
        <v>92</v>
      </c>
      <c r="R257">
        <v>90</v>
      </c>
      <c r="S257">
        <v>128</v>
      </c>
      <c r="T257">
        <v>86</v>
      </c>
      <c r="U257">
        <v>118</v>
      </c>
      <c r="V257">
        <v>75</v>
      </c>
      <c r="W257" t="s">
        <v>1370</v>
      </c>
      <c r="X257" t="s">
        <v>1371</v>
      </c>
      <c r="Y257">
        <v>288</v>
      </c>
    </row>
    <row r="258" spans="1:25" x14ac:dyDescent="0.3">
      <c r="A258">
        <f t="shared" si="12"/>
        <v>1.0893134025093891</v>
      </c>
      <c r="B258" s="5">
        <f t="shared" si="13"/>
        <v>5956134616.9916</v>
      </c>
      <c r="C258">
        <f t="shared" si="14"/>
        <v>6488097265.4390764</v>
      </c>
      <c r="D258">
        <v>1515</v>
      </c>
      <c r="E258" t="s">
        <v>21</v>
      </c>
      <c r="F258">
        <v>6523372691.5487804</v>
      </c>
      <c r="G258">
        <v>350700</v>
      </c>
      <c r="H258">
        <v>326151.09957743902</v>
      </c>
      <c r="I258" t="s">
        <v>1372</v>
      </c>
      <c r="J258" t="s">
        <v>244</v>
      </c>
      <c r="K258">
        <v>360</v>
      </c>
      <c r="L258">
        <v>302.10780143737702</v>
      </c>
      <c r="M258" t="s">
        <v>1373</v>
      </c>
      <c r="N258" t="s">
        <v>1374</v>
      </c>
      <c r="O258">
        <v>147</v>
      </c>
      <c r="P258">
        <v>133</v>
      </c>
      <c r="Q258">
        <v>126</v>
      </c>
      <c r="R258">
        <v>151</v>
      </c>
      <c r="S258">
        <v>122</v>
      </c>
      <c r="T258">
        <v>143</v>
      </c>
      <c r="U258">
        <v>142</v>
      </c>
      <c r="V258">
        <v>65</v>
      </c>
      <c r="W258" t="s">
        <v>1375</v>
      </c>
      <c r="X258" t="s">
        <v>1376</v>
      </c>
      <c r="Y258">
        <v>381</v>
      </c>
    </row>
    <row r="259" spans="1:25" x14ac:dyDescent="0.3">
      <c r="A259">
        <f t="shared" si="12"/>
        <v>1.0826333455198263</v>
      </c>
      <c r="B259" s="5">
        <f t="shared" si="13"/>
        <v>5956134616.9916</v>
      </c>
      <c r="C259">
        <f t="shared" si="14"/>
        <v>6448309946.7600651</v>
      </c>
      <c r="D259">
        <v>1516</v>
      </c>
      <c r="E259" t="s">
        <v>21</v>
      </c>
      <c r="F259">
        <v>6799350808.7114697</v>
      </c>
      <c r="G259">
        <v>230100</v>
      </c>
      <c r="H259">
        <v>339956.03543557302</v>
      </c>
      <c r="I259" t="s">
        <v>1377</v>
      </c>
      <c r="J259" t="s">
        <v>1378</v>
      </c>
      <c r="K259">
        <v>262</v>
      </c>
      <c r="L259">
        <v>302.56854319572398</v>
      </c>
      <c r="M259" t="s">
        <v>1379</v>
      </c>
      <c r="N259" t="s">
        <v>1380</v>
      </c>
      <c r="O259">
        <v>119</v>
      </c>
      <c r="P259">
        <v>101</v>
      </c>
      <c r="Q259">
        <v>103</v>
      </c>
      <c r="R259">
        <v>130</v>
      </c>
      <c r="S259">
        <v>93</v>
      </c>
      <c r="T259">
        <v>111</v>
      </c>
      <c r="U259">
        <v>110</v>
      </c>
      <c r="V259">
        <v>87</v>
      </c>
      <c r="W259" t="s">
        <v>1381</v>
      </c>
      <c r="X259" t="s">
        <v>1382</v>
      </c>
      <c r="Y259">
        <v>305</v>
      </c>
    </row>
    <row r="260" spans="1:25" x14ac:dyDescent="0.3">
      <c r="A260">
        <f t="shared" si="12"/>
        <v>1.1304892793226426</v>
      </c>
      <c r="B260" s="5">
        <f t="shared" si="13"/>
        <v>5956134616.9916</v>
      </c>
      <c r="C260">
        <f t="shared" si="14"/>
        <v>6733346330.7114782</v>
      </c>
      <c r="D260">
        <v>1517</v>
      </c>
      <c r="E260" t="s">
        <v>21</v>
      </c>
      <c r="F260">
        <v>6535577469.7048197</v>
      </c>
      <c r="G260">
        <v>182000</v>
      </c>
      <c r="H260">
        <v>326769.77348524099</v>
      </c>
      <c r="I260" t="s">
        <v>402</v>
      </c>
      <c r="J260" t="s">
        <v>41</v>
      </c>
      <c r="K260">
        <v>79</v>
      </c>
      <c r="L260">
        <v>301.14800691604597</v>
      </c>
      <c r="M260" t="s">
        <v>1383</v>
      </c>
      <c r="N260" t="s">
        <v>1384</v>
      </c>
      <c r="O260">
        <v>101</v>
      </c>
      <c r="P260">
        <v>103</v>
      </c>
      <c r="Q260">
        <v>90</v>
      </c>
      <c r="R260">
        <v>114</v>
      </c>
      <c r="S260">
        <v>95</v>
      </c>
      <c r="T260">
        <v>108</v>
      </c>
      <c r="U260">
        <v>97</v>
      </c>
      <c r="V260">
        <v>79</v>
      </c>
      <c r="W260" t="s">
        <v>1385</v>
      </c>
      <c r="X260" t="s">
        <v>1386</v>
      </c>
      <c r="Y260">
        <v>284</v>
      </c>
    </row>
    <row r="261" spans="1:25" x14ac:dyDescent="0.3">
      <c r="A261">
        <f t="shared" si="12"/>
        <v>1.1862466770391753</v>
      </c>
      <c r="B261" s="5">
        <f t="shared" si="13"/>
        <v>5956134616.9916</v>
      </c>
      <c r="C261">
        <f t="shared" si="14"/>
        <v>7065444897.4042864</v>
      </c>
      <c r="D261">
        <v>1518</v>
      </c>
      <c r="E261" t="s">
        <v>21</v>
      </c>
      <c r="F261">
        <v>5956134616.9916</v>
      </c>
      <c r="G261">
        <v>256800</v>
      </c>
      <c r="H261">
        <v>297793.89084958</v>
      </c>
      <c r="I261" t="s">
        <v>1387</v>
      </c>
      <c r="J261" t="s">
        <v>1388</v>
      </c>
      <c r="K261">
        <v>241</v>
      </c>
      <c r="L261">
        <v>302.05776596069302</v>
      </c>
      <c r="M261" t="s">
        <v>1389</v>
      </c>
      <c r="N261" t="s">
        <v>1390</v>
      </c>
      <c r="O261">
        <v>126</v>
      </c>
      <c r="P261">
        <v>101</v>
      </c>
      <c r="Q261">
        <v>89</v>
      </c>
      <c r="R261">
        <v>87</v>
      </c>
      <c r="S261">
        <v>124</v>
      </c>
      <c r="T261">
        <v>114</v>
      </c>
      <c r="U261">
        <v>101</v>
      </c>
      <c r="V261">
        <v>73</v>
      </c>
      <c r="W261" t="s">
        <v>1391</v>
      </c>
      <c r="X261" t="s">
        <v>1392</v>
      </c>
      <c r="Y261">
        <v>284</v>
      </c>
    </row>
    <row r="262" spans="1:25" x14ac:dyDescent="0.3">
      <c r="A262">
        <f t="shared" si="12"/>
        <v>1.1656991679839792</v>
      </c>
      <c r="B262">
        <f t="shared" si="13"/>
        <v>6102324944.8396397</v>
      </c>
      <c r="C262">
        <f t="shared" si="14"/>
        <v>7113475110.9674501</v>
      </c>
      <c r="D262">
        <v>1519</v>
      </c>
      <c r="E262" t="s">
        <v>21</v>
      </c>
      <c r="F262">
        <v>6260230341.5669003</v>
      </c>
      <c r="G262">
        <v>306200</v>
      </c>
      <c r="H262">
        <v>312996.207078345</v>
      </c>
      <c r="I262" t="s">
        <v>1393</v>
      </c>
      <c r="J262" t="s">
        <v>1394</v>
      </c>
      <c r="K262">
        <v>161</v>
      </c>
      <c r="L262">
        <v>301.47608852386401</v>
      </c>
      <c r="M262" t="s">
        <v>1395</v>
      </c>
      <c r="N262" t="s">
        <v>1396</v>
      </c>
      <c r="O262">
        <v>110</v>
      </c>
      <c r="P262">
        <v>86</v>
      </c>
      <c r="Q262">
        <v>91</v>
      </c>
      <c r="R262">
        <v>96</v>
      </c>
      <c r="S262">
        <v>75</v>
      </c>
      <c r="T262">
        <v>114</v>
      </c>
      <c r="U262">
        <v>88</v>
      </c>
      <c r="V262">
        <v>41</v>
      </c>
      <c r="W262" t="s">
        <v>1397</v>
      </c>
      <c r="X262" t="s">
        <v>1398</v>
      </c>
      <c r="Y262">
        <v>265</v>
      </c>
    </row>
    <row r="263" spans="1:25" x14ac:dyDescent="0.3">
      <c r="A263">
        <f t="shared" si="12"/>
        <v>1.2098229201185156</v>
      </c>
      <c r="B263">
        <f t="shared" si="13"/>
        <v>6102324944.8396397</v>
      </c>
      <c r="C263">
        <f t="shared" si="14"/>
        <v>7382732584.2779522</v>
      </c>
      <c r="D263">
        <v>1520</v>
      </c>
      <c r="E263" t="s">
        <v>21</v>
      </c>
      <c r="F263">
        <v>7071113316.0062399</v>
      </c>
      <c r="G263">
        <v>247200</v>
      </c>
      <c r="H263">
        <v>353543.30580031202</v>
      </c>
      <c r="I263" t="s">
        <v>1399</v>
      </c>
      <c r="J263" t="s">
        <v>1400</v>
      </c>
      <c r="K263">
        <v>250</v>
      </c>
      <c r="L263">
        <v>302.60078787803599</v>
      </c>
      <c r="M263" t="s">
        <v>1401</v>
      </c>
      <c r="N263" t="s">
        <v>1402</v>
      </c>
      <c r="O263">
        <v>107</v>
      </c>
      <c r="P263">
        <v>93</v>
      </c>
      <c r="Q263">
        <v>67</v>
      </c>
      <c r="R263">
        <v>99</v>
      </c>
      <c r="S263">
        <v>108</v>
      </c>
      <c r="T263">
        <v>99</v>
      </c>
      <c r="U263">
        <v>116</v>
      </c>
      <c r="V263">
        <v>42</v>
      </c>
      <c r="W263" t="s">
        <v>1403</v>
      </c>
      <c r="X263" t="s">
        <v>1404</v>
      </c>
      <c r="Y263">
        <v>270</v>
      </c>
    </row>
    <row r="264" spans="1:25" x14ac:dyDescent="0.3">
      <c r="A264">
        <f t="shared" si="12"/>
        <v>1.2011622015293617</v>
      </c>
      <c r="B264">
        <f t="shared" si="13"/>
        <v>6102324944.8396397</v>
      </c>
      <c r="C264">
        <f t="shared" si="14"/>
        <v>7329882065.1911221</v>
      </c>
      <c r="D264">
        <v>1521</v>
      </c>
      <c r="E264" t="s">
        <v>21</v>
      </c>
      <c r="F264">
        <v>6102324944.8396397</v>
      </c>
      <c r="G264">
        <v>308500</v>
      </c>
      <c r="H264">
        <v>305100.82224198198</v>
      </c>
      <c r="I264" t="s">
        <v>1405</v>
      </c>
      <c r="J264" t="s">
        <v>413</v>
      </c>
      <c r="K264">
        <v>117</v>
      </c>
      <c r="L264">
        <v>301.24169874191199</v>
      </c>
      <c r="M264" t="s">
        <v>1406</v>
      </c>
      <c r="N264" t="s">
        <v>1407</v>
      </c>
      <c r="O264">
        <v>75</v>
      </c>
      <c r="P264">
        <v>65</v>
      </c>
      <c r="Q264">
        <v>89</v>
      </c>
      <c r="R264">
        <v>90</v>
      </c>
      <c r="S264">
        <v>96</v>
      </c>
      <c r="T264">
        <v>88</v>
      </c>
      <c r="U264">
        <v>101</v>
      </c>
      <c r="V264">
        <v>57</v>
      </c>
      <c r="W264" t="s">
        <v>1408</v>
      </c>
      <c r="X264" t="s">
        <v>1409</v>
      </c>
      <c r="Y264">
        <v>244</v>
      </c>
    </row>
    <row r="265" spans="1:25" x14ac:dyDescent="0.3">
      <c r="A265">
        <f t="shared" si="12"/>
        <v>1.2161012589882101</v>
      </c>
      <c r="B265">
        <f t="shared" si="13"/>
        <v>6125499504.7586699</v>
      </c>
      <c r="C265">
        <f t="shared" si="14"/>
        <v>7449227659.6686764</v>
      </c>
      <c r="D265">
        <v>1522</v>
      </c>
      <c r="E265" t="s">
        <v>21</v>
      </c>
      <c r="F265">
        <v>7283547389.5532398</v>
      </c>
      <c r="G265">
        <v>125800</v>
      </c>
      <c r="H265">
        <v>364171.07947766199</v>
      </c>
      <c r="I265" t="s">
        <v>1410</v>
      </c>
      <c r="J265" t="s">
        <v>777</v>
      </c>
      <c r="K265">
        <v>212</v>
      </c>
      <c r="L265">
        <v>301.20248794555602</v>
      </c>
      <c r="M265" t="s">
        <v>1411</v>
      </c>
      <c r="N265" t="s">
        <v>1412</v>
      </c>
      <c r="O265">
        <v>120</v>
      </c>
      <c r="P265">
        <v>134</v>
      </c>
      <c r="Q265">
        <v>127</v>
      </c>
      <c r="R265">
        <v>141</v>
      </c>
      <c r="S265">
        <v>121</v>
      </c>
      <c r="T265">
        <v>111</v>
      </c>
      <c r="U265">
        <v>114</v>
      </c>
      <c r="V265">
        <v>71</v>
      </c>
      <c r="W265" t="s">
        <v>1413</v>
      </c>
      <c r="X265" t="s">
        <v>1414</v>
      </c>
      <c r="Y265">
        <v>305</v>
      </c>
    </row>
    <row r="266" spans="1:25" x14ac:dyDescent="0.3">
      <c r="A266">
        <f t="shared" si="12"/>
        <v>1.2094876636207068</v>
      </c>
      <c r="B266">
        <f t="shared" si="13"/>
        <v>6125499504.7586699</v>
      </c>
      <c r="C266">
        <f t="shared" si="14"/>
        <v>7408716084.52036</v>
      </c>
      <c r="D266">
        <v>1523</v>
      </c>
      <c r="E266" t="s">
        <v>21</v>
      </c>
      <c r="F266">
        <v>6153698251.2136402</v>
      </c>
      <c r="G266">
        <v>274900</v>
      </c>
      <c r="H266">
        <v>307671.16756068199</v>
      </c>
      <c r="I266" t="s">
        <v>1415</v>
      </c>
      <c r="J266" t="s">
        <v>1416</v>
      </c>
      <c r="K266">
        <v>215</v>
      </c>
      <c r="L266">
        <v>302.05404233932398</v>
      </c>
      <c r="M266" t="s">
        <v>1417</v>
      </c>
      <c r="N266" t="s">
        <v>1418</v>
      </c>
      <c r="O266">
        <v>133</v>
      </c>
      <c r="P266">
        <v>137</v>
      </c>
      <c r="Q266">
        <v>101</v>
      </c>
      <c r="R266">
        <v>119</v>
      </c>
      <c r="S266">
        <v>139</v>
      </c>
      <c r="T266">
        <v>123</v>
      </c>
      <c r="U266">
        <v>121</v>
      </c>
      <c r="V266">
        <v>72</v>
      </c>
      <c r="W266" t="s">
        <v>1419</v>
      </c>
      <c r="X266" t="s">
        <v>1420</v>
      </c>
      <c r="Y266">
        <v>335</v>
      </c>
    </row>
    <row r="267" spans="1:25" x14ac:dyDescent="0.3">
      <c r="A267">
        <f t="shared" si="12"/>
        <v>1.215974371867663</v>
      </c>
      <c r="B267">
        <f t="shared" si="13"/>
        <v>6125499504.7586699</v>
      </c>
      <c r="C267">
        <f t="shared" si="14"/>
        <v>7448450412.6746044</v>
      </c>
      <c r="D267">
        <v>1524</v>
      </c>
      <c r="E267" t="s">
        <v>21</v>
      </c>
      <c r="F267">
        <v>6195622824.2544403</v>
      </c>
      <c r="G267">
        <v>609700</v>
      </c>
      <c r="H267">
        <v>309750.65621272201</v>
      </c>
      <c r="I267" t="s">
        <v>1421</v>
      </c>
      <c r="J267" t="s">
        <v>1422</v>
      </c>
      <c r="K267">
        <v>78</v>
      </c>
      <c r="L267">
        <v>301.83538293838501</v>
      </c>
      <c r="M267" t="s">
        <v>1423</v>
      </c>
      <c r="N267" t="s">
        <v>1424</v>
      </c>
      <c r="O267">
        <v>132</v>
      </c>
      <c r="P267">
        <v>86</v>
      </c>
      <c r="Q267">
        <v>106</v>
      </c>
      <c r="R267">
        <v>93</v>
      </c>
      <c r="S267">
        <v>108</v>
      </c>
      <c r="T267">
        <v>100</v>
      </c>
      <c r="U267">
        <v>108</v>
      </c>
      <c r="V267">
        <v>54</v>
      </c>
      <c r="W267" t="s">
        <v>1425</v>
      </c>
      <c r="X267" t="s">
        <v>1426</v>
      </c>
      <c r="Y267">
        <v>293</v>
      </c>
    </row>
    <row r="268" spans="1:25" x14ac:dyDescent="0.3">
      <c r="A268">
        <f t="shared" si="12"/>
        <v>1.2274152172437962</v>
      </c>
      <c r="B268">
        <f t="shared" si="13"/>
        <v>6125499504.7586699</v>
      </c>
      <c r="C268">
        <f t="shared" si="14"/>
        <v>7518531305.3601284</v>
      </c>
      <c r="D268">
        <v>1525</v>
      </c>
      <c r="E268" t="s">
        <v>21</v>
      </c>
      <c r="F268">
        <v>6125499504.7586699</v>
      </c>
      <c r="G268">
        <v>219200</v>
      </c>
      <c r="H268">
        <v>306264.01523793302</v>
      </c>
      <c r="I268" t="s">
        <v>1427</v>
      </c>
      <c r="J268" t="s">
        <v>250</v>
      </c>
      <c r="K268">
        <v>160</v>
      </c>
      <c r="L268">
        <v>301.21048974990799</v>
      </c>
      <c r="M268" t="s">
        <v>1428</v>
      </c>
      <c r="N268" t="s">
        <v>1429</v>
      </c>
      <c r="O268">
        <v>86</v>
      </c>
      <c r="P268">
        <v>99</v>
      </c>
      <c r="Q268">
        <v>80</v>
      </c>
      <c r="R268">
        <v>104</v>
      </c>
      <c r="S268">
        <v>110</v>
      </c>
      <c r="T268">
        <v>91</v>
      </c>
      <c r="U268">
        <v>85</v>
      </c>
      <c r="V268">
        <v>46</v>
      </c>
      <c r="W268" t="s">
        <v>1430</v>
      </c>
      <c r="X268" t="s">
        <v>1431</v>
      </c>
      <c r="Y268">
        <v>245</v>
      </c>
    </row>
    <row r="269" spans="1:25" x14ac:dyDescent="0.3">
      <c r="A269">
        <f t="shared" si="12"/>
        <v>1.1783562999055923</v>
      </c>
      <c r="B269">
        <f t="shared" si="13"/>
        <v>6436436752.62323</v>
      </c>
      <c r="C269">
        <f t="shared" si="14"/>
        <v>7584415796.3974762</v>
      </c>
      <c r="D269">
        <v>1526</v>
      </c>
      <c r="E269" t="s">
        <v>21</v>
      </c>
      <c r="F269">
        <v>9649714648.2255993</v>
      </c>
      <c r="G269">
        <v>414600</v>
      </c>
      <c r="H269">
        <v>482465.00241128</v>
      </c>
      <c r="I269" t="s">
        <v>1432</v>
      </c>
      <c r="J269" t="s">
        <v>1164</v>
      </c>
      <c r="K269">
        <v>389</v>
      </c>
      <c r="L269">
        <v>300.91824150085398</v>
      </c>
      <c r="M269" t="s">
        <v>1433</v>
      </c>
      <c r="N269" t="s">
        <v>1434</v>
      </c>
      <c r="O269">
        <v>165</v>
      </c>
      <c r="P269">
        <v>141</v>
      </c>
      <c r="Q269">
        <v>145</v>
      </c>
      <c r="R269">
        <v>156</v>
      </c>
      <c r="S269">
        <v>187</v>
      </c>
      <c r="T269">
        <v>208</v>
      </c>
      <c r="U269">
        <v>165</v>
      </c>
      <c r="V269">
        <v>95</v>
      </c>
      <c r="W269" t="s">
        <v>1435</v>
      </c>
      <c r="X269" t="s">
        <v>1436</v>
      </c>
      <c r="Y269">
        <v>449</v>
      </c>
    </row>
    <row r="270" spans="1:25" x14ac:dyDescent="0.3">
      <c r="A270">
        <f t="shared" si="12"/>
        <v>1.2826293250584162</v>
      </c>
      <c r="B270" s="4">
        <f t="shared" si="13"/>
        <v>5597226613.0369701</v>
      </c>
      <c r="C270">
        <f t="shared" si="14"/>
        <v>7179166992.8786135</v>
      </c>
      <c r="D270">
        <v>1527</v>
      </c>
      <c r="E270" t="s">
        <v>21</v>
      </c>
      <c r="F270">
        <v>9856563136.6329002</v>
      </c>
      <c r="G270">
        <v>483900</v>
      </c>
      <c r="H270">
        <v>492803.96183164499</v>
      </c>
      <c r="I270" t="s">
        <v>1437</v>
      </c>
      <c r="J270" t="s">
        <v>1438</v>
      </c>
      <c r="K270">
        <v>421</v>
      </c>
      <c r="L270">
        <v>301.30421566963099</v>
      </c>
      <c r="M270" t="s">
        <v>1439</v>
      </c>
      <c r="N270" t="s">
        <v>1440</v>
      </c>
      <c r="O270">
        <v>138</v>
      </c>
      <c r="P270">
        <v>124</v>
      </c>
      <c r="Q270">
        <v>135</v>
      </c>
      <c r="R270">
        <v>192</v>
      </c>
      <c r="S270">
        <v>142</v>
      </c>
      <c r="T270">
        <v>188</v>
      </c>
      <c r="U270">
        <v>148</v>
      </c>
      <c r="V270">
        <v>82</v>
      </c>
      <c r="W270" t="s">
        <v>1441</v>
      </c>
      <c r="X270" t="s">
        <v>1442</v>
      </c>
      <c r="Y270">
        <v>432</v>
      </c>
    </row>
    <row r="271" spans="1:25" x14ac:dyDescent="0.3">
      <c r="A271">
        <f t="shared" si="12"/>
        <v>1.2903637086412332</v>
      </c>
      <c r="B271">
        <f t="shared" si="13"/>
        <v>5597226613.0369701</v>
      </c>
      <c r="C271">
        <f t="shared" si="14"/>
        <v>7222458090.5037937</v>
      </c>
      <c r="D271">
        <v>1528</v>
      </c>
      <c r="E271" t="s">
        <v>21</v>
      </c>
      <c r="F271">
        <v>6436436752.62323</v>
      </c>
      <c r="G271">
        <v>391900</v>
      </c>
      <c r="H271">
        <v>321802.242631161</v>
      </c>
      <c r="I271" t="s">
        <v>1443</v>
      </c>
      <c r="J271" t="s">
        <v>1444</v>
      </c>
      <c r="K271">
        <v>267</v>
      </c>
      <c r="L271">
        <v>300.85120582580498</v>
      </c>
      <c r="M271" t="s">
        <v>1445</v>
      </c>
      <c r="N271" t="s">
        <v>1446</v>
      </c>
      <c r="O271">
        <v>137</v>
      </c>
      <c r="P271">
        <v>96</v>
      </c>
      <c r="Q271">
        <v>85</v>
      </c>
      <c r="R271">
        <v>110</v>
      </c>
      <c r="S271">
        <v>123</v>
      </c>
      <c r="T271">
        <v>123</v>
      </c>
      <c r="U271">
        <v>122</v>
      </c>
      <c r="V271">
        <v>68</v>
      </c>
      <c r="W271" t="s">
        <v>1447</v>
      </c>
      <c r="X271" t="s">
        <v>1448</v>
      </c>
      <c r="Y271">
        <v>319</v>
      </c>
    </row>
    <row r="272" spans="1:25" x14ac:dyDescent="0.3">
      <c r="A272">
        <f t="shared" si="12"/>
        <v>1.2937383590240661</v>
      </c>
      <c r="B272">
        <f t="shared" si="13"/>
        <v>5597226613.0369701</v>
      </c>
      <c r="C272">
        <f t="shared" si="14"/>
        <v>7241346773.4362812</v>
      </c>
      <c r="D272">
        <v>1529</v>
      </c>
      <c r="E272" t="s">
        <v>21</v>
      </c>
      <c r="F272">
        <v>8952805074.6719398</v>
      </c>
      <c r="G272">
        <v>302500</v>
      </c>
      <c r="H272">
        <v>447625.128733597</v>
      </c>
      <c r="I272" t="s">
        <v>1449</v>
      </c>
      <c r="J272" t="s">
        <v>314</v>
      </c>
      <c r="K272">
        <v>292</v>
      </c>
      <c r="L272">
        <v>301.78848052024802</v>
      </c>
      <c r="M272" t="s">
        <v>1450</v>
      </c>
      <c r="N272" t="s">
        <v>1451</v>
      </c>
      <c r="O272">
        <v>158</v>
      </c>
      <c r="P272">
        <v>160</v>
      </c>
      <c r="Q272">
        <v>123</v>
      </c>
      <c r="R272">
        <v>114</v>
      </c>
      <c r="S272">
        <v>169</v>
      </c>
      <c r="T272">
        <v>143</v>
      </c>
      <c r="U272">
        <v>124</v>
      </c>
      <c r="V272">
        <v>91</v>
      </c>
      <c r="W272" t="s">
        <v>1452</v>
      </c>
      <c r="X272" t="s">
        <v>1453</v>
      </c>
      <c r="Y272">
        <v>395</v>
      </c>
    </row>
    <row r="273" spans="1:25" x14ac:dyDescent="0.3">
      <c r="A273">
        <f t="shared" si="12"/>
        <v>1.2533574520026898</v>
      </c>
      <c r="B273">
        <f t="shared" si="13"/>
        <v>5597226613.0369701</v>
      </c>
      <c r="C273">
        <f t="shared" si="14"/>
        <v>7015325685.9976625</v>
      </c>
      <c r="D273">
        <v>1530</v>
      </c>
      <c r="E273" t="s">
        <v>21</v>
      </c>
      <c r="F273">
        <v>6542608125.1379204</v>
      </c>
      <c r="G273">
        <v>223700</v>
      </c>
      <c r="H273">
        <v>327119.22125689598</v>
      </c>
      <c r="I273" t="s">
        <v>1454</v>
      </c>
      <c r="J273" t="s">
        <v>1455</v>
      </c>
      <c r="K273">
        <v>272</v>
      </c>
      <c r="L273">
        <v>300.80437707901001</v>
      </c>
      <c r="M273" t="s">
        <v>1456</v>
      </c>
      <c r="N273" t="s">
        <v>1457</v>
      </c>
      <c r="O273">
        <v>109</v>
      </c>
      <c r="P273">
        <v>93</v>
      </c>
      <c r="Q273">
        <v>104</v>
      </c>
      <c r="R273">
        <v>78</v>
      </c>
      <c r="S273">
        <v>105</v>
      </c>
      <c r="T273">
        <v>69</v>
      </c>
      <c r="U273">
        <v>108</v>
      </c>
      <c r="V273">
        <v>60</v>
      </c>
      <c r="W273" t="s">
        <v>1458</v>
      </c>
      <c r="X273" t="s">
        <v>1459</v>
      </c>
      <c r="Y273">
        <v>275</v>
      </c>
    </row>
    <row r="274" spans="1:25" x14ac:dyDescent="0.3">
      <c r="A274">
        <f t="shared" si="12"/>
        <v>1.2409501851664428</v>
      </c>
      <c r="B274">
        <f t="shared" si="13"/>
        <v>5597226613.0369701</v>
      </c>
      <c r="C274">
        <f t="shared" si="14"/>
        <v>6945879401.8667698</v>
      </c>
      <c r="D274">
        <v>1531</v>
      </c>
      <c r="E274" t="s">
        <v>21</v>
      </c>
      <c r="F274">
        <v>7295780889.6151896</v>
      </c>
      <c r="G274">
        <v>271500</v>
      </c>
      <c r="H274">
        <v>364775.469480759</v>
      </c>
      <c r="I274" t="s">
        <v>1460</v>
      </c>
      <c r="J274" t="s">
        <v>1198</v>
      </c>
      <c r="K274">
        <v>281</v>
      </c>
      <c r="L274">
        <v>302.47107076644897</v>
      </c>
      <c r="M274" t="s">
        <v>1461</v>
      </c>
      <c r="N274" t="s">
        <v>1462</v>
      </c>
      <c r="O274">
        <v>99</v>
      </c>
      <c r="P274">
        <v>98</v>
      </c>
      <c r="Q274">
        <v>107</v>
      </c>
      <c r="R274">
        <v>125</v>
      </c>
      <c r="S274">
        <v>101</v>
      </c>
      <c r="T274">
        <v>104</v>
      </c>
      <c r="U274">
        <v>106</v>
      </c>
      <c r="V274">
        <v>63</v>
      </c>
      <c r="W274" t="s">
        <v>1463</v>
      </c>
      <c r="X274" t="s">
        <v>1464</v>
      </c>
      <c r="Y274">
        <v>306</v>
      </c>
    </row>
    <row r="275" spans="1:25" x14ac:dyDescent="0.3">
      <c r="A275">
        <f t="shared" si="12"/>
        <v>1.2349908691335325</v>
      </c>
      <c r="B275">
        <f t="shared" si="13"/>
        <v>5597226613.0369701</v>
      </c>
      <c r="C275">
        <f t="shared" si="14"/>
        <v>6912523759.571866</v>
      </c>
      <c r="D275">
        <v>1532</v>
      </c>
      <c r="E275" t="s">
        <v>21</v>
      </c>
      <c r="F275">
        <v>6878431638.0700703</v>
      </c>
      <c r="G275">
        <v>287600</v>
      </c>
      <c r="H275">
        <v>343907.20190350298</v>
      </c>
      <c r="I275" t="s">
        <v>1465</v>
      </c>
      <c r="J275" t="s">
        <v>41</v>
      </c>
      <c r="K275">
        <v>233</v>
      </c>
      <c r="L275">
        <v>303.42007684707602</v>
      </c>
      <c r="M275" t="s">
        <v>1466</v>
      </c>
      <c r="N275" t="s">
        <v>1467</v>
      </c>
      <c r="O275">
        <v>113</v>
      </c>
      <c r="P275">
        <v>104</v>
      </c>
      <c r="Q275">
        <v>123</v>
      </c>
      <c r="R275">
        <v>125</v>
      </c>
      <c r="S275">
        <v>109</v>
      </c>
      <c r="T275">
        <v>89</v>
      </c>
      <c r="U275">
        <v>116</v>
      </c>
      <c r="V275">
        <v>68</v>
      </c>
      <c r="W275" t="s">
        <v>1468</v>
      </c>
      <c r="X275" t="s">
        <v>1469</v>
      </c>
      <c r="Y275">
        <v>297</v>
      </c>
    </row>
    <row r="276" spans="1:25" x14ac:dyDescent="0.3">
      <c r="A276">
        <f t="shared" si="12"/>
        <v>1.2473625858747335</v>
      </c>
      <c r="B276">
        <f t="shared" si="13"/>
        <v>5597226613.0369701</v>
      </c>
      <c r="C276">
        <f t="shared" si="14"/>
        <v>6981771061.7646713</v>
      </c>
      <c r="D276">
        <v>1533</v>
      </c>
      <c r="E276" t="s">
        <v>21</v>
      </c>
      <c r="F276">
        <v>6551041532.7560902</v>
      </c>
      <c r="G276">
        <v>170600</v>
      </c>
      <c r="H276">
        <v>327543.54663780401</v>
      </c>
      <c r="I276" t="s">
        <v>1470</v>
      </c>
      <c r="J276" t="s">
        <v>1471</v>
      </c>
      <c r="K276">
        <v>127</v>
      </c>
      <c r="L276">
        <v>301.56820154190001</v>
      </c>
      <c r="M276" t="s">
        <v>1472</v>
      </c>
      <c r="N276" t="s">
        <v>1473</v>
      </c>
      <c r="O276">
        <v>101</v>
      </c>
      <c r="P276">
        <v>88</v>
      </c>
      <c r="Q276">
        <v>75</v>
      </c>
      <c r="R276">
        <v>113</v>
      </c>
      <c r="S276">
        <v>80</v>
      </c>
      <c r="T276">
        <v>80</v>
      </c>
      <c r="U276">
        <v>99</v>
      </c>
      <c r="V276">
        <v>38</v>
      </c>
      <c r="W276" t="s">
        <v>1474</v>
      </c>
      <c r="X276" t="s">
        <v>1475</v>
      </c>
      <c r="Y276">
        <v>231</v>
      </c>
    </row>
    <row r="277" spans="1:25" x14ac:dyDescent="0.3">
      <c r="A277">
        <f t="shared" si="12"/>
        <v>1.2455765093219626</v>
      </c>
      <c r="B277">
        <f t="shared" si="13"/>
        <v>5597226613.0369701</v>
      </c>
      <c r="C277">
        <f t="shared" si="14"/>
        <v>6971773986.550581</v>
      </c>
      <c r="D277">
        <v>1534</v>
      </c>
      <c r="E277" t="s">
        <v>21</v>
      </c>
      <c r="F277">
        <v>6896431751.1096802</v>
      </c>
      <c r="G277">
        <v>359900</v>
      </c>
      <c r="H277">
        <v>344803.59255548398</v>
      </c>
      <c r="I277" t="s">
        <v>1476</v>
      </c>
      <c r="J277" t="s">
        <v>1477</v>
      </c>
      <c r="K277">
        <v>276</v>
      </c>
      <c r="L277">
        <v>302.04114603996197</v>
      </c>
      <c r="M277" t="s">
        <v>1478</v>
      </c>
      <c r="N277" t="s">
        <v>1479</v>
      </c>
      <c r="O277">
        <v>102</v>
      </c>
      <c r="P277">
        <v>79</v>
      </c>
      <c r="Q277">
        <v>86</v>
      </c>
      <c r="R277">
        <v>98</v>
      </c>
      <c r="S277">
        <v>96</v>
      </c>
      <c r="T277">
        <v>102</v>
      </c>
      <c r="U277">
        <v>104</v>
      </c>
      <c r="V277">
        <v>85</v>
      </c>
      <c r="W277" t="s">
        <v>1480</v>
      </c>
      <c r="X277" t="s">
        <v>1481</v>
      </c>
      <c r="Y277">
        <v>290</v>
      </c>
    </row>
    <row r="278" spans="1:25" x14ac:dyDescent="0.3">
      <c r="A278">
        <f t="shared" si="12"/>
        <v>1.2236464443249573</v>
      </c>
      <c r="B278">
        <f t="shared" si="13"/>
        <v>5597226613.0369701</v>
      </c>
      <c r="C278">
        <f t="shared" si="14"/>
        <v>6849026443.1237125</v>
      </c>
      <c r="D278">
        <v>1535</v>
      </c>
      <c r="E278" t="s">
        <v>21</v>
      </c>
      <c r="F278">
        <v>6784344415.1321402</v>
      </c>
      <c r="G278">
        <v>250700</v>
      </c>
      <c r="H278">
        <v>339204.68575660698</v>
      </c>
      <c r="I278" t="s">
        <v>1482</v>
      </c>
      <c r="J278" t="s">
        <v>1483</v>
      </c>
      <c r="K278">
        <v>170</v>
      </c>
      <c r="L278">
        <v>301.59652519226</v>
      </c>
      <c r="M278" t="s">
        <v>1484</v>
      </c>
      <c r="N278" t="s">
        <v>1485</v>
      </c>
      <c r="O278">
        <v>114</v>
      </c>
      <c r="P278">
        <v>127</v>
      </c>
      <c r="Q278">
        <v>131</v>
      </c>
      <c r="R278">
        <v>110</v>
      </c>
      <c r="S278">
        <v>147</v>
      </c>
      <c r="T278">
        <v>118</v>
      </c>
      <c r="U278">
        <v>117</v>
      </c>
      <c r="V278">
        <v>77</v>
      </c>
      <c r="W278" t="s">
        <v>1486</v>
      </c>
      <c r="X278" t="s">
        <v>1487</v>
      </c>
      <c r="Y278">
        <v>340</v>
      </c>
    </row>
    <row r="279" spans="1:25" x14ac:dyDescent="0.3">
      <c r="A279">
        <f t="shared" si="12"/>
        <v>1.2148144060932402</v>
      </c>
      <c r="B279">
        <f t="shared" si="13"/>
        <v>5597226613.0369701</v>
      </c>
      <c r="C279">
        <f t="shared" si="14"/>
        <v>6799591523.6857853</v>
      </c>
      <c r="D279">
        <v>1536</v>
      </c>
      <c r="E279" t="s">
        <v>21</v>
      </c>
      <c r="F279">
        <v>5597226613.0369701</v>
      </c>
      <c r="G279">
        <v>271500</v>
      </c>
      <c r="H279">
        <v>279847.75565184798</v>
      </c>
      <c r="I279" t="s">
        <v>1488</v>
      </c>
      <c r="J279" t="s">
        <v>1489</v>
      </c>
      <c r="K279">
        <v>179</v>
      </c>
      <c r="L279">
        <v>301.24418711662202</v>
      </c>
      <c r="M279" t="s">
        <v>1490</v>
      </c>
      <c r="N279" t="s">
        <v>1491</v>
      </c>
      <c r="O279">
        <v>110</v>
      </c>
      <c r="P279">
        <v>115</v>
      </c>
      <c r="Q279">
        <v>86</v>
      </c>
      <c r="R279">
        <v>95</v>
      </c>
      <c r="S279">
        <v>91</v>
      </c>
      <c r="T279">
        <v>99</v>
      </c>
      <c r="U279">
        <v>95</v>
      </c>
      <c r="V279">
        <v>56</v>
      </c>
      <c r="W279" t="s">
        <v>1492</v>
      </c>
      <c r="X279" t="s">
        <v>1493</v>
      </c>
      <c r="Y279">
        <v>275</v>
      </c>
    </row>
    <row r="280" spans="1:25" x14ac:dyDescent="0.3">
      <c r="A280">
        <f t="shared" si="12"/>
        <v>1.2275217427179244</v>
      </c>
      <c r="B280">
        <f t="shared" si="13"/>
        <v>5668956316.8409901</v>
      </c>
      <c r="C280">
        <f t="shared" si="14"/>
        <v>6958767137.4404373</v>
      </c>
      <c r="D280">
        <v>1537</v>
      </c>
      <c r="E280" t="s">
        <v>21</v>
      </c>
      <c r="F280">
        <v>10289474112.884701</v>
      </c>
      <c r="G280">
        <v>540000</v>
      </c>
      <c r="H280">
        <v>514446.70564423798</v>
      </c>
      <c r="I280" t="s">
        <v>1494</v>
      </c>
      <c r="J280" t="s">
        <v>1164</v>
      </c>
      <c r="K280">
        <v>389</v>
      </c>
      <c r="L280">
        <v>301.35716938972399</v>
      </c>
      <c r="M280" t="s">
        <v>1495</v>
      </c>
      <c r="N280" t="s">
        <v>1496</v>
      </c>
      <c r="O280">
        <v>169</v>
      </c>
      <c r="P280">
        <v>146</v>
      </c>
      <c r="Q280">
        <v>121</v>
      </c>
      <c r="R280">
        <v>120</v>
      </c>
      <c r="S280">
        <v>135</v>
      </c>
      <c r="T280">
        <v>154</v>
      </c>
      <c r="U280">
        <v>145</v>
      </c>
      <c r="V280">
        <v>131</v>
      </c>
      <c r="W280" t="s">
        <v>1497</v>
      </c>
      <c r="X280" t="s">
        <v>1498</v>
      </c>
      <c r="Y280">
        <v>410</v>
      </c>
    </row>
    <row r="281" spans="1:25" x14ac:dyDescent="0.3">
      <c r="A281">
        <f t="shared" si="12"/>
        <v>1.1549967936148282</v>
      </c>
      <c r="B281">
        <f t="shared" si="13"/>
        <v>5668956316.8409901</v>
      </c>
      <c r="C281">
        <f t="shared" si="14"/>
        <v>6547626369.0938702</v>
      </c>
      <c r="D281">
        <v>1538</v>
      </c>
      <c r="E281" t="s">
        <v>21</v>
      </c>
      <c r="F281">
        <v>6625323581.9481096</v>
      </c>
      <c r="G281">
        <v>201800</v>
      </c>
      <c r="H281">
        <v>331256.08909740503</v>
      </c>
      <c r="I281" t="s">
        <v>1499</v>
      </c>
      <c r="J281" t="s">
        <v>41</v>
      </c>
      <c r="K281">
        <v>214</v>
      </c>
      <c r="L281">
        <v>302.07830595970103</v>
      </c>
      <c r="M281" t="s">
        <v>1500</v>
      </c>
      <c r="N281" t="s">
        <v>1501</v>
      </c>
      <c r="O281">
        <v>80</v>
      </c>
      <c r="P281">
        <v>110</v>
      </c>
      <c r="Q281">
        <v>74</v>
      </c>
      <c r="R281">
        <v>90</v>
      </c>
      <c r="S281">
        <v>84</v>
      </c>
      <c r="T281">
        <v>110</v>
      </c>
      <c r="U281">
        <v>128</v>
      </c>
      <c r="V281">
        <v>55</v>
      </c>
      <c r="W281" t="s">
        <v>1502</v>
      </c>
      <c r="X281" t="s">
        <v>1503</v>
      </c>
      <c r="Y281">
        <v>268</v>
      </c>
    </row>
    <row r="282" spans="1:25" x14ac:dyDescent="0.3">
      <c r="A282">
        <f t="shared" si="12"/>
        <v>1.1713017190868886</v>
      </c>
      <c r="B282">
        <f t="shared" si="13"/>
        <v>5668956316.8409901</v>
      </c>
      <c r="C282">
        <f t="shared" si="14"/>
        <v>6640058279.3443279</v>
      </c>
      <c r="D282">
        <v>1539</v>
      </c>
      <c r="E282" t="s">
        <v>21</v>
      </c>
      <c r="F282">
        <v>6692594200.2857399</v>
      </c>
      <c r="G282">
        <v>328300</v>
      </c>
      <c r="H282">
        <v>334613.295014287</v>
      </c>
      <c r="I282" t="s">
        <v>1504</v>
      </c>
      <c r="J282" t="s">
        <v>413</v>
      </c>
      <c r="K282">
        <v>196</v>
      </c>
      <c r="L282">
        <v>301.78395795822098</v>
      </c>
      <c r="M282" t="s">
        <v>1505</v>
      </c>
      <c r="N282" t="s">
        <v>1506</v>
      </c>
      <c r="O282">
        <v>120</v>
      </c>
      <c r="P282">
        <v>93</v>
      </c>
      <c r="Q282">
        <v>103</v>
      </c>
      <c r="R282">
        <v>103</v>
      </c>
      <c r="S282">
        <v>86</v>
      </c>
      <c r="T282">
        <v>110</v>
      </c>
      <c r="U282">
        <v>124</v>
      </c>
      <c r="V282">
        <v>50</v>
      </c>
      <c r="W282" t="s">
        <v>1507</v>
      </c>
      <c r="X282" t="s">
        <v>1508</v>
      </c>
      <c r="Y282">
        <v>290</v>
      </c>
    </row>
    <row r="283" spans="1:25" x14ac:dyDescent="0.3">
      <c r="A283">
        <f t="shared" si="12"/>
        <v>1.169234117339204</v>
      </c>
      <c r="B283">
        <f t="shared" si="13"/>
        <v>5668956316.8409901</v>
      </c>
      <c r="C283">
        <f t="shared" si="14"/>
        <v>6628337135.3560801</v>
      </c>
      <c r="D283">
        <v>1540</v>
      </c>
      <c r="E283" t="s">
        <v>21</v>
      </c>
      <c r="F283">
        <v>5848145283.8290005</v>
      </c>
      <c r="G283">
        <v>246700</v>
      </c>
      <c r="H283">
        <v>292394.92919145001</v>
      </c>
      <c r="I283" t="s">
        <v>1509</v>
      </c>
      <c r="J283" t="s">
        <v>1510</v>
      </c>
      <c r="K283">
        <v>212</v>
      </c>
      <c r="L283">
        <v>301.00744986534102</v>
      </c>
      <c r="M283" t="s">
        <v>1511</v>
      </c>
      <c r="N283" t="s">
        <v>1512</v>
      </c>
      <c r="O283">
        <v>128</v>
      </c>
      <c r="P283">
        <v>104</v>
      </c>
      <c r="Q283">
        <v>137</v>
      </c>
      <c r="R283">
        <v>145</v>
      </c>
      <c r="S283">
        <v>90</v>
      </c>
      <c r="T283">
        <v>114</v>
      </c>
      <c r="U283">
        <v>120</v>
      </c>
      <c r="V283">
        <v>46</v>
      </c>
      <c r="W283" t="s">
        <v>1513</v>
      </c>
      <c r="X283" t="s">
        <v>1514</v>
      </c>
      <c r="Y283">
        <v>324</v>
      </c>
    </row>
    <row r="284" spans="1:25" x14ac:dyDescent="0.3">
      <c r="A284">
        <f t="shared" si="12"/>
        <v>1.265452469582494</v>
      </c>
      <c r="B284">
        <f t="shared" si="13"/>
        <v>5668956316.8409901</v>
      </c>
      <c r="C284">
        <f t="shared" si="14"/>
        <v>7173794771.1017103</v>
      </c>
      <c r="D284">
        <v>1541</v>
      </c>
      <c r="E284" t="s">
        <v>21</v>
      </c>
      <c r="F284">
        <v>6962224466.6661501</v>
      </c>
      <c r="G284">
        <v>300000</v>
      </c>
      <c r="H284">
        <v>348096.22333330702</v>
      </c>
      <c r="I284" t="s">
        <v>1515</v>
      </c>
      <c r="J284" t="s">
        <v>1516</v>
      </c>
      <c r="K284">
        <v>256</v>
      </c>
      <c r="L284">
        <v>302.30402278900101</v>
      </c>
      <c r="M284" t="s">
        <v>1517</v>
      </c>
      <c r="N284" t="s">
        <v>1518</v>
      </c>
      <c r="O284">
        <v>93</v>
      </c>
      <c r="P284">
        <v>101</v>
      </c>
      <c r="Q284">
        <v>113</v>
      </c>
      <c r="R284">
        <v>105</v>
      </c>
      <c r="S284">
        <v>102</v>
      </c>
      <c r="T284">
        <v>124</v>
      </c>
      <c r="U284">
        <v>91</v>
      </c>
      <c r="V284">
        <v>70</v>
      </c>
      <c r="W284" t="s">
        <v>1519</v>
      </c>
      <c r="X284" t="s">
        <v>1520</v>
      </c>
      <c r="Y284">
        <v>291</v>
      </c>
    </row>
    <row r="285" spans="1:25" x14ac:dyDescent="0.3">
      <c r="A285">
        <f t="shared" si="12"/>
        <v>1.2646779226927944</v>
      </c>
      <c r="B285">
        <f t="shared" si="13"/>
        <v>5668956316.8409901</v>
      </c>
      <c r="C285">
        <f t="shared" si="14"/>
        <v>7169403898.6186581</v>
      </c>
      <c r="D285">
        <v>1542</v>
      </c>
      <c r="E285" t="s">
        <v>21</v>
      </c>
      <c r="F285">
        <v>7570904659.9981203</v>
      </c>
      <c r="G285">
        <v>245100</v>
      </c>
      <c r="H285">
        <v>378532.977999906</v>
      </c>
      <c r="I285" t="s">
        <v>1521</v>
      </c>
      <c r="J285" t="s">
        <v>1198</v>
      </c>
      <c r="K285">
        <v>357</v>
      </c>
      <c r="L285">
        <v>302.632071256637</v>
      </c>
      <c r="M285" t="s">
        <v>1522</v>
      </c>
      <c r="N285" t="s">
        <v>1523</v>
      </c>
      <c r="O285">
        <v>112</v>
      </c>
      <c r="P285">
        <v>140</v>
      </c>
      <c r="Q285">
        <v>119</v>
      </c>
      <c r="R285">
        <v>111</v>
      </c>
      <c r="S285">
        <v>146</v>
      </c>
      <c r="T285">
        <v>118</v>
      </c>
      <c r="U285">
        <v>127</v>
      </c>
      <c r="V285">
        <v>84</v>
      </c>
      <c r="W285" t="s">
        <v>1524</v>
      </c>
      <c r="X285" t="s">
        <v>1525</v>
      </c>
      <c r="Y285">
        <v>362</v>
      </c>
    </row>
    <row r="286" spans="1:25" x14ac:dyDescent="0.3">
      <c r="A286">
        <f t="shared" si="12"/>
        <v>1.2714282081686801</v>
      </c>
      <c r="B286">
        <f t="shared" si="13"/>
        <v>5668956316.8409901</v>
      </c>
      <c r="C286">
        <f t="shared" si="14"/>
        <v>7207670972.1076603</v>
      </c>
      <c r="D286">
        <v>1543</v>
      </c>
      <c r="E286" t="s">
        <v>21</v>
      </c>
      <c r="F286">
        <v>6451070780.6152</v>
      </c>
      <c r="G286">
        <v>244100</v>
      </c>
      <c r="H286">
        <v>322541.33403075999</v>
      </c>
      <c r="I286" t="s">
        <v>1526</v>
      </c>
      <c r="J286" t="s">
        <v>1527</v>
      </c>
      <c r="K286">
        <v>297</v>
      </c>
      <c r="L286">
        <v>303.66300344467101</v>
      </c>
      <c r="M286" t="s">
        <v>1528</v>
      </c>
      <c r="N286" t="s">
        <v>1529</v>
      </c>
      <c r="O286">
        <v>124</v>
      </c>
      <c r="P286">
        <v>133</v>
      </c>
      <c r="Q286">
        <v>83</v>
      </c>
      <c r="R286">
        <v>105</v>
      </c>
      <c r="S286">
        <v>80</v>
      </c>
      <c r="T286">
        <v>93</v>
      </c>
      <c r="U286">
        <v>115</v>
      </c>
      <c r="V286">
        <v>85</v>
      </c>
      <c r="W286" t="s">
        <v>1530</v>
      </c>
      <c r="X286" t="s">
        <v>1531</v>
      </c>
      <c r="Y286">
        <v>298</v>
      </c>
    </row>
    <row r="287" spans="1:25" x14ac:dyDescent="0.3">
      <c r="A287">
        <f t="shared" si="12"/>
        <v>1.2784588279285931</v>
      </c>
      <c r="B287">
        <f t="shared" si="13"/>
        <v>5668956316.8409901</v>
      </c>
      <c r="C287">
        <f t="shared" si="14"/>
        <v>7247527248.4069262</v>
      </c>
      <c r="D287">
        <v>1544</v>
      </c>
      <c r="E287" t="s">
        <v>21</v>
      </c>
      <c r="F287">
        <v>5668956316.8409901</v>
      </c>
      <c r="G287">
        <v>263400</v>
      </c>
      <c r="H287">
        <v>283434.64584204898</v>
      </c>
      <c r="I287" t="s">
        <v>1532</v>
      </c>
      <c r="J287" t="s">
        <v>1388</v>
      </c>
      <c r="K287">
        <v>149</v>
      </c>
      <c r="L287">
        <v>300.87992811202997</v>
      </c>
      <c r="M287" t="s">
        <v>1533</v>
      </c>
      <c r="N287" t="s">
        <v>1534</v>
      </c>
      <c r="O287">
        <v>118</v>
      </c>
      <c r="P287">
        <v>143</v>
      </c>
      <c r="Q287">
        <v>99</v>
      </c>
      <c r="R287">
        <v>131</v>
      </c>
      <c r="S287">
        <v>116</v>
      </c>
      <c r="T287">
        <v>95</v>
      </c>
      <c r="U287">
        <v>79</v>
      </c>
      <c r="V287">
        <v>83</v>
      </c>
      <c r="W287" t="s">
        <v>1535</v>
      </c>
      <c r="X287" t="s">
        <v>1536</v>
      </c>
      <c r="Y287">
        <v>329</v>
      </c>
    </row>
    <row r="288" spans="1:25" x14ac:dyDescent="0.3">
      <c r="A288">
        <f t="shared" si="12"/>
        <v>1.1833399178491082</v>
      </c>
      <c r="B288">
        <f t="shared" si="13"/>
        <v>6178066429.4190397</v>
      </c>
      <c r="C288">
        <f t="shared" si="14"/>
        <v>7310752621.0550594</v>
      </c>
      <c r="D288">
        <v>1545</v>
      </c>
      <c r="E288" t="s">
        <v>21</v>
      </c>
      <c r="F288">
        <v>6289995220.7528696</v>
      </c>
      <c r="G288">
        <v>234100</v>
      </c>
      <c r="H288">
        <v>314488.05603764299</v>
      </c>
      <c r="I288" t="s">
        <v>1537</v>
      </c>
      <c r="J288" t="s">
        <v>1538</v>
      </c>
      <c r="K288">
        <v>148</v>
      </c>
      <c r="L288">
        <v>301.148042201995</v>
      </c>
      <c r="M288" t="s">
        <v>1539</v>
      </c>
      <c r="N288" t="s">
        <v>1540</v>
      </c>
      <c r="O288">
        <v>112</v>
      </c>
      <c r="P288">
        <v>118</v>
      </c>
      <c r="Q288">
        <v>105</v>
      </c>
      <c r="R288">
        <v>142</v>
      </c>
      <c r="S288">
        <v>103</v>
      </c>
      <c r="T288">
        <v>104</v>
      </c>
      <c r="U288">
        <v>107</v>
      </c>
      <c r="V288">
        <v>86</v>
      </c>
      <c r="W288" t="s">
        <v>1541</v>
      </c>
      <c r="X288" t="s">
        <v>1542</v>
      </c>
      <c r="Y288">
        <v>305</v>
      </c>
    </row>
    <row r="289" spans="1:25" x14ac:dyDescent="0.3">
      <c r="A289">
        <f t="shared" si="12"/>
        <v>1.1915534386030311</v>
      </c>
      <c r="B289">
        <f t="shared" si="13"/>
        <v>6178066429.4190397</v>
      </c>
      <c r="C289">
        <f t="shared" si="14"/>
        <v>7361496297.8922071</v>
      </c>
      <c r="D289">
        <v>1546</v>
      </c>
      <c r="E289" t="s">
        <v>21</v>
      </c>
      <c r="F289">
        <v>7188982750.5834999</v>
      </c>
      <c r="G289">
        <v>370600</v>
      </c>
      <c r="H289">
        <v>359430.607529175</v>
      </c>
      <c r="I289" t="s">
        <v>1543</v>
      </c>
      <c r="J289" t="s">
        <v>1544</v>
      </c>
      <c r="K289">
        <v>339</v>
      </c>
      <c r="L289">
        <v>301.013049364089</v>
      </c>
      <c r="M289" t="s">
        <v>1545</v>
      </c>
      <c r="N289" t="s">
        <v>1546</v>
      </c>
      <c r="O289">
        <v>159</v>
      </c>
      <c r="P289">
        <v>139</v>
      </c>
      <c r="Q289">
        <v>114</v>
      </c>
      <c r="R289">
        <v>121</v>
      </c>
      <c r="S289">
        <v>125</v>
      </c>
      <c r="T289">
        <v>117</v>
      </c>
      <c r="U289">
        <v>113</v>
      </c>
      <c r="V289">
        <v>77</v>
      </c>
      <c r="W289" t="s">
        <v>1547</v>
      </c>
      <c r="X289" t="s">
        <v>1548</v>
      </c>
      <c r="Y289">
        <v>357</v>
      </c>
    </row>
    <row r="290" spans="1:25" x14ac:dyDescent="0.3">
      <c r="A290">
        <f t="shared" si="12"/>
        <v>1.1781938897400919</v>
      </c>
      <c r="B290">
        <f t="shared" si="13"/>
        <v>6178066429.4190397</v>
      </c>
      <c r="C290">
        <f t="shared" si="14"/>
        <v>7278960117.5498991</v>
      </c>
      <c r="D290">
        <v>1547</v>
      </c>
      <c r="E290" t="s">
        <v>21</v>
      </c>
      <c r="F290">
        <v>6178066429.4190397</v>
      </c>
      <c r="G290">
        <v>152700</v>
      </c>
      <c r="H290">
        <v>308895.686470952</v>
      </c>
      <c r="I290" t="s">
        <v>1549</v>
      </c>
      <c r="J290" t="s">
        <v>1550</v>
      </c>
      <c r="K290">
        <v>113</v>
      </c>
      <c r="L290">
        <v>302.71013879776001</v>
      </c>
      <c r="M290" t="s">
        <v>1551</v>
      </c>
      <c r="N290" t="s">
        <v>1552</v>
      </c>
      <c r="O290">
        <v>108</v>
      </c>
      <c r="P290">
        <v>105</v>
      </c>
      <c r="Q290">
        <v>111</v>
      </c>
      <c r="R290">
        <v>135</v>
      </c>
      <c r="S290">
        <v>128</v>
      </c>
      <c r="T290">
        <v>145</v>
      </c>
      <c r="U290">
        <v>126</v>
      </c>
      <c r="V290">
        <v>69</v>
      </c>
      <c r="W290" t="s">
        <v>1553</v>
      </c>
      <c r="X290" t="s">
        <v>1554</v>
      </c>
      <c r="Y290">
        <v>327</v>
      </c>
    </row>
    <row r="291" spans="1:25" x14ac:dyDescent="0.3">
      <c r="A291">
        <f t="shared" si="12"/>
        <v>1.1610097051128285</v>
      </c>
      <c r="B291">
        <f t="shared" si="13"/>
        <v>6278126809.3109903</v>
      </c>
      <c r="C291">
        <f t="shared" si="14"/>
        <v>7288966155.5390959</v>
      </c>
      <c r="D291">
        <v>1548</v>
      </c>
      <c r="E291" t="s">
        <v>21</v>
      </c>
      <c r="F291">
        <v>7549642684.4526796</v>
      </c>
      <c r="G291">
        <v>443700</v>
      </c>
      <c r="H291">
        <v>377459.94922263402</v>
      </c>
      <c r="I291" t="s">
        <v>1555</v>
      </c>
      <c r="J291" t="s">
        <v>1556</v>
      </c>
      <c r="K291">
        <v>304</v>
      </c>
      <c r="L291">
        <v>301.21053004264797</v>
      </c>
      <c r="M291" t="s">
        <v>1557</v>
      </c>
      <c r="N291" t="s">
        <v>1558</v>
      </c>
      <c r="O291">
        <v>131</v>
      </c>
      <c r="P291">
        <v>122</v>
      </c>
      <c r="Q291">
        <v>118</v>
      </c>
      <c r="R291">
        <v>103</v>
      </c>
      <c r="S291">
        <v>131</v>
      </c>
      <c r="T291">
        <v>119</v>
      </c>
      <c r="U291">
        <v>111</v>
      </c>
      <c r="V291">
        <v>75</v>
      </c>
      <c r="W291" t="s">
        <v>1559</v>
      </c>
      <c r="X291" t="s">
        <v>1560</v>
      </c>
      <c r="Y291">
        <v>328</v>
      </c>
    </row>
    <row r="292" spans="1:25" x14ac:dyDescent="0.3">
      <c r="A292">
        <f t="shared" si="12"/>
        <v>1.142052811274775</v>
      </c>
      <c r="B292">
        <f t="shared" si="13"/>
        <v>6278126809.3109903</v>
      </c>
      <c r="C292">
        <f t="shared" si="14"/>
        <v>7169952372.1131496</v>
      </c>
      <c r="D292">
        <v>1549</v>
      </c>
      <c r="E292" t="s">
        <v>21</v>
      </c>
      <c r="F292">
        <v>6575382760.4032497</v>
      </c>
      <c r="G292">
        <v>278100</v>
      </c>
      <c r="H292">
        <v>328755.23302016198</v>
      </c>
      <c r="I292" t="s">
        <v>1561</v>
      </c>
      <c r="J292" t="s">
        <v>884</v>
      </c>
      <c r="K292">
        <v>296</v>
      </c>
      <c r="L292">
        <v>300.85123229026698</v>
      </c>
      <c r="M292" t="s">
        <v>1562</v>
      </c>
      <c r="N292" t="s">
        <v>1563</v>
      </c>
      <c r="O292">
        <v>116</v>
      </c>
      <c r="P292">
        <v>92</v>
      </c>
      <c r="Q292">
        <v>90</v>
      </c>
      <c r="R292">
        <v>121</v>
      </c>
      <c r="S292">
        <v>123</v>
      </c>
      <c r="T292">
        <v>113</v>
      </c>
      <c r="U292">
        <v>113</v>
      </c>
      <c r="V292">
        <v>92</v>
      </c>
      <c r="W292" t="s">
        <v>1564</v>
      </c>
      <c r="X292" t="s">
        <v>1565</v>
      </c>
      <c r="Y292">
        <v>303</v>
      </c>
    </row>
    <row r="293" spans="1:25" x14ac:dyDescent="0.3">
      <c r="A293">
        <f t="shared" si="12"/>
        <v>1.1418888640513392</v>
      </c>
      <c r="B293">
        <f t="shared" si="13"/>
        <v>6278126809.3109903</v>
      </c>
      <c r="C293">
        <f t="shared" si="14"/>
        <v>7168923090.6543856</v>
      </c>
      <c r="D293">
        <v>1550</v>
      </c>
      <c r="E293" t="s">
        <v>21</v>
      </c>
      <c r="F293">
        <v>11302721641.285299</v>
      </c>
      <c r="G293">
        <v>544500</v>
      </c>
      <c r="H293">
        <v>565108.85706426797</v>
      </c>
      <c r="I293" t="s">
        <v>1566</v>
      </c>
      <c r="J293" t="s">
        <v>442</v>
      </c>
      <c r="K293">
        <v>402</v>
      </c>
      <c r="L293">
        <v>301.17924833297701</v>
      </c>
      <c r="M293" t="s">
        <v>1567</v>
      </c>
      <c r="N293" t="s">
        <v>1568</v>
      </c>
      <c r="O293">
        <v>187</v>
      </c>
      <c r="P293">
        <v>175</v>
      </c>
      <c r="Q293">
        <v>136</v>
      </c>
      <c r="R293">
        <v>144</v>
      </c>
      <c r="S293">
        <v>177</v>
      </c>
      <c r="T293">
        <v>141</v>
      </c>
      <c r="U293">
        <v>212</v>
      </c>
      <c r="V293">
        <v>116</v>
      </c>
      <c r="W293" t="s">
        <v>1569</v>
      </c>
      <c r="X293" t="s">
        <v>1570</v>
      </c>
      <c r="Y293">
        <v>454</v>
      </c>
    </row>
    <row r="294" spans="1:25" x14ac:dyDescent="0.3">
      <c r="A294">
        <f t="shared" si="12"/>
        <v>1.0703315019162918</v>
      </c>
      <c r="B294">
        <f t="shared" si="13"/>
        <v>6278126809.3109903</v>
      </c>
      <c r="C294">
        <f t="shared" si="14"/>
        <v>6719676897.0307693</v>
      </c>
      <c r="D294">
        <v>1551</v>
      </c>
      <c r="E294" t="s">
        <v>21</v>
      </c>
      <c r="F294">
        <v>6918315741.83564</v>
      </c>
      <c r="G294">
        <v>228600</v>
      </c>
      <c r="H294">
        <v>345904.35709178197</v>
      </c>
      <c r="I294" t="s">
        <v>1571</v>
      </c>
      <c r="J294" t="s">
        <v>1572</v>
      </c>
      <c r="K294">
        <v>61</v>
      </c>
      <c r="L294">
        <v>300.72627329826298</v>
      </c>
      <c r="M294" t="s">
        <v>1573</v>
      </c>
      <c r="N294" t="s">
        <v>1574</v>
      </c>
      <c r="O294">
        <v>92</v>
      </c>
      <c r="P294">
        <v>126</v>
      </c>
      <c r="Q294">
        <v>82</v>
      </c>
      <c r="R294">
        <v>110</v>
      </c>
      <c r="S294">
        <v>106</v>
      </c>
      <c r="T294">
        <v>117</v>
      </c>
      <c r="U294">
        <v>99</v>
      </c>
      <c r="V294">
        <v>40</v>
      </c>
      <c r="W294" t="s">
        <v>1575</v>
      </c>
      <c r="X294" t="s">
        <v>1576</v>
      </c>
      <c r="Y294">
        <v>299</v>
      </c>
    </row>
    <row r="295" spans="1:25" x14ac:dyDescent="0.3">
      <c r="A295">
        <f t="shared" ref="A295:A358" si="15">C295/B295</f>
        <v>1.0632748927143212</v>
      </c>
      <c r="B295">
        <f t="shared" ref="B295:B358" si="16">MIN(F295:F304)</f>
        <v>6278126809.3109903</v>
      </c>
      <c r="C295">
        <f t="shared" ref="C295:C358" si="17">AVERAGE(F295:F304)</f>
        <v>6675374609.6170464</v>
      </c>
      <c r="D295">
        <v>1552</v>
      </c>
      <c r="E295" t="s">
        <v>21</v>
      </c>
      <c r="F295">
        <v>7953575394.8881197</v>
      </c>
      <c r="G295">
        <v>429400</v>
      </c>
      <c r="H295">
        <v>397657.29974440602</v>
      </c>
      <c r="I295" t="s">
        <v>1577</v>
      </c>
      <c r="J295" t="s">
        <v>1578</v>
      </c>
      <c r="K295">
        <v>224</v>
      </c>
      <c r="L295">
        <v>301.226074934005</v>
      </c>
      <c r="M295" t="s">
        <v>1579</v>
      </c>
      <c r="N295" t="s">
        <v>1580</v>
      </c>
      <c r="O295">
        <v>136</v>
      </c>
      <c r="P295">
        <v>135</v>
      </c>
      <c r="Q295">
        <v>138</v>
      </c>
      <c r="R295">
        <v>141</v>
      </c>
      <c r="S295">
        <v>145</v>
      </c>
      <c r="T295">
        <v>131</v>
      </c>
      <c r="U295">
        <v>126</v>
      </c>
      <c r="V295">
        <v>85</v>
      </c>
      <c r="W295" t="s">
        <v>1581</v>
      </c>
      <c r="X295" t="s">
        <v>1582</v>
      </c>
      <c r="Y295">
        <v>373</v>
      </c>
    </row>
    <row r="296" spans="1:25" x14ac:dyDescent="0.3">
      <c r="A296">
        <f t="shared" si="15"/>
        <v>1.0469204270658685</v>
      </c>
      <c r="B296">
        <f t="shared" si="16"/>
        <v>6209621106.5464897</v>
      </c>
      <c r="C296">
        <f t="shared" si="17"/>
        <v>6500979180.7828827</v>
      </c>
      <c r="D296">
        <v>1553</v>
      </c>
      <c r="E296" t="s">
        <v>21</v>
      </c>
      <c r="F296">
        <v>6849633543.6078701</v>
      </c>
      <c r="G296">
        <v>139500</v>
      </c>
      <c r="H296">
        <v>342474.70218039298</v>
      </c>
      <c r="I296" t="s">
        <v>1583</v>
      </c>
      <c r="J296" t="s">
        <v>1584</v>
      </c>
      <c r="K296">
        <v>63</v>
      </c>
      <c r="L296">
        <v>302.51090145110999</v>
      </c>
      <c r="M296" t="s">
        <v>1585</v>
      </c>
      <c r="N296" t="s">
        <v>1586</v>
      </c>
      <c r="O296">
        <v>85</v>
      </c>
      <c r="P296">
        <v>114</v>
      </c>
      <c r="Q296">
        <v>105</v>
      </c>
      <c r="R296">
        <v>107</v>
      </c>
      <c r="S296">
        <v>76</v>
      </c>
      <c r="T296">
        <v>90</v>
      </c>
      <c r="U296">
        <v>96</v>
      </c>
      <c r="V296">
        <v>45</v>
      </c>
      <c r="W296" t="s">
        <v>1587</v>
      </c>
      <c r="X296" t="s">
        <v>1588</v>
      </c>
      <c r="Y296">
        <v>250</v>
      </c>
    </row>
    <row r="297" spans="1:25" x14ac:dyDescent="0.3">
      <c r="A297">
        <f t="shared" si="15"/>
        <v>1.0424918101729248</v>
      </c>
      <c r="B297">
        <f t="shared" si="16"/>
        <v>6209621106.5464897</v>
      </c>
      <c r="C297">
        <f t="shared" si="17"/>
        <v>6473479147.8516502</v>
      </c>
      <c r="D297">
        <v>1554</v>
      </c>
      <c r="E297" t="s">
        <v>21</v>
      </c>
      <c r="F297">
        <v>6301210043.3223305</v>
      </c>
      <c r="G297">
        <v>206100</v>
      </c>
      <c r="H297">
        <v>315050.19716611598</v>
      </c>
      <c r="I297" t="s">
        <v>1589</v>
      </c>
      <c r="J297" t="s">
        <v>1590</v>
      </c>
      <c r="K297">
        <v>236</v>
      </c>
      <c r="L297">
        <v>302.368864536285</v>
      </c>
      <c r="M297" t="s">
        <v>1591</v>
      </c>
      <c r="N297" t="s">
        <v>1592</v>
      </c>
      <c r="O297">
        <v>98</v>
      </c>
      <c r="P297">
        <v>114</v>
      </c>
      <c r="Q297">
        <v>81</v>
      </c>
      <c r="R297">
        <v>107</v>
      </c>
      <c r="S297">
        <v>90</v>
      </c>
      <c r="T297">
        <v>115</v>
      </c>
      <c r="U297">
        <v>110</v>
      </c>
      <c r="V297">
        <v>48</v>
      </c>
      <c r="W297" t="s">
        <v>1593</v>
      </c>
      <c r="X297" t="s">
        <v>1594</v>
      </c>
      <c r="Y297">
        <v>296</v>
      </c>
    </row>
    <row r="298" spans="1:25" x14ac:dyDescent="0.3">
      <c r="A298">
        <f t="shared" si="15"/>
        <v>1.0470720351414327</v>
      </c>
      <c r="B298">
        <f t="shared" si="16"/>
        <v>6209621106.5464897</v>
      </c>
      <c r="C298">
        <f t="shared" si="17"/>
        <v>6501920609.4888287</v>
      </c>
      <c r="D298">
        <v>1555</v>
      </c>
      <c r="E298" t="s">
        <v>21</v>
      </c>
      <c r="F298">
        <v>6797431989.1243401</v>
      </c>
      <c r="G298">
        <v>364500</v>
      </c>
      <c r="H298">
        <v>339853.37445621699</v>
      </c>
      <c r="I298" t="s">
        <v>1595</v>
      </c>
      <c r="J298" t="s">
        <v>1596</v>
      </c>
      <c r="K298">
        <v>41</v>
      </c>
      <c r="L298">
        <v>301.50576257705598</v>
      </c>
      <c r="M298" t="s">
        <v>1597</v>
      </c>
      <c r="N298" t="s">
        <v>1598</v>
      </c>
      <c r="O298">
        <v>115</v>
      </c>
      <c r="P298">
        <v>98</v>
      </c>
      <c r="Q298">
        <v>107</v>
      </c>
      <c r="R298">
        <v>113</v>
      </c>
      <c r="S298">
        <v>130</v>
      </c>
      <c r="T298">
        <v>105</v>
      </c>
      <c r="U298">
        <v>115</v>
      </c>
      <c r="V298">
        <v>65</v>
      </c>
      <c r="W298" t="s">
        <v>1599</v>
      </c>
      <c r="X298" t="s">
        <v>1600</v>
      </c>
      <c r="Y298">
        <v>314</v>
      </c>
    </row>
    <row r="299" spans="1:25" x14ac:dyDescent="0.3">
      <c r="A299">
        <f t="shared" si="15"/>
        <v>1.0455627425882301</v>
      </c>
      <c r="B299">
        <f t="shared" si="16"/>
        <v>6209621106.5464897</v>
      </c>
      <c r="C299">
        <f t="shared" si="17"/>
        <v>6492548474.5945082</v>
      </c>
      <c r="D299">
        <v>1556</v>
      </c>
      <c r="E299" t="s">
        <v>21</v>
      </c>
      <c r="F299">
        <v>6363620947.1604204</v>
      </c>
      <c r="G299">
        <v>137700</v>
      </c>
      <c r="H299">
        <v>318174.16235802101</v>
      </c>
      <c r="I299" t="s">
        <v>1601</v>
      </c>
      <c r="J299" t="s">
        <v>1602</v>
      </c>
      <c r="K299">
        <v>300</v>
      </c>
      <c r="L299">
        <v>301.89782810211102</v>
      </c>
      <c r="M299" t="s">
        <v>1603</v>
      </c>
      <c r="N299" t="s">
        <v>1604</v>
      </c>
      <c r="O299">
        <v>165</v>
      </c>
      <c r="P299">
        <v>132</v>
      </c>
      <c r="Q299">
        <v>107</v>
      </c>
      <c r="R299">
        <v>145</v>
      </c>
      <c r="S299">
        <v>148</v>
      </c>
      <c r="T299">
        <v>145</v>
      </c>
      <c r="U299">
        <v>140</v>
      </c>
      <c r="V299">
        <v>82</v>
      </c>
      <c r="W299" t="s">
        <v>1605</v>
      </c>
      <c r="X299" t="s">
        <v>1606</v>
      </c>
      <c r="Y299">
        <v>369</v>
      </c>
    </row>
    <row r="300" spans="1:25" x14ac:dyDescent="0.3">
      <c r="A300">
        <f t="shared" si="15"/>
        <v>1.0460601725072396</v>
      </c>
      <c r="B300">
        <f t="shared" si="16"/>
        <v>6209621106.5464897</v>
      </c>
      <c r="C300">
        <f t="shared" si="17"/>
        <v>6495637325.9186172</v>
      </c>
      <c r="D300">
        <v>1557</v>
      </c>
      <c r="E300" t="s">
        <v>21</v>
      </c>
      <c r="F300">
        <v>6278126809.3109903</v>
      </c>
      <c r="G300">
        <v>333100</v>
      </c>
      <c r="H300">
        <v>313889.685465549</v>
      </c>
      <c r="I300" t="s">
        <v>1607</v>
      </c>
      <c r="J300" t="s">
        <v>254</v>
      </c>
      <c r="K300">
        <v>321</v>
      </c>
      <c r="L300">
        <v>301.41353344917297</v>
      </c>
      <c r="M300" t="s">
        <v>1608</v>
      </c>
      <c r="N300" t="s">
        <v>1609</v>
      </c>
      <c r="O300">
        <v>154</v>
      </c>
      <c r="P300">
        <v>119</v>
      </c>
      <c r="Q300">
        <v>137</v>
      </c>
      <c r="R300">
        <v>154</v>
      </c>
      <c r="S300">
        <v>103</v>
      </c>
      <c r="T300">
        <v>124</v>
      </c>
      <c r="U300">
        <v>105</v>
      </c>
      <c r="V300">
        <v>68</v>
      </c>
      <c r="W300" t="s">
        <v>1610</v>
      </c>
      <c r="X300" t="s">
        <v>1611</v>
      </c>
      <c r="Y300">
        <v>354</v>
      </c>
    </row>
    <row r="301" spans="1:25" x14ac:dyDescent="0.3">
      <c r="A301">
        <f t="shared" si="15"/>
        <v>1.0508281930764853</v>
      </c>
      <c r="B301">
        <f t="shared" si="16"/>
        <v>6209621106.5464897</v>
      </c>
      <c r="C301">
        <f t="shared" si="17"/>
        <v>6525244927.0818539</v>
      </c>
      <c r="D301">
        <v>1558</v>
      </c>
      <c r="E301" t="s">
        <v>21</v>
      </c>
      <c r="F301">
        <v>6359504850.1932297</v>
      </c>
      <c r="G301">
        <v>190200</v>
      </c>
      <c r="H301">
        <v>317965.732509661</v>
      </c>
      <c r="I301" t="s">
        <v>1612</v>
      </c>
      <c r="J301" t="s">
        <v>759</v>
      </c>
      <c r="K301">
        <v>262</v>
      </c>
      <c r="L301">
        <v>301.04095149040199</v>
      </c>
      <c r="M301" t="s">
        <v>1613</v>
      </c>
      <c r="N301" t="s">
        <v>1614</v>
      </c>
      <c r="O301">
        <v>113</v>
      </c>
      <c r="P301">
        <v>95</v>
      </c>
      <c r="Q301">
        <v>109</v>
      </c>
      <c r="R301">
        <v>84</v>
      </c>
      <c r="S301">
        <v>96</v>
      </c>
      <c r="T301">
        <v>115</v>
      </c>
      <c r="U301">
        <v>75</v>
      </c>
      <c r="V301">
        <v>45</v>
      </c>
      <c r="W301" t="s">
        <v>1615</v>
      </c>
      <c r="X301" t="s">
        <v>1616</v>
      </c>
      <c r="Y301">
        <v>267</v>
      </c>
    </row>
    <row r="302" spans="1:25" x14ac:dyDescent="0.3">
      <c r="A302">
        <f t="shared" si="15"/>
        <v>1.0763888182763146</v>
      </c>
      <c r="B302">
        <f t="shared" si="16"/>
        <v>6031710248.8528099</v>
      </c>
      <c r="C302">
        <f t="shared" si="17"/>
        <v>6492465466.9478121</v>
      </c>
      <c r="D302">
        <v>1559</v>
      </c>
      <c r="E302" t="s">
        <v>21</v>
      </c>
      <c r="F302">
        <v>6565089945.8156099</v>
      </c>
      <c r="G302">
        <v>589400</v>
      </c>
      <c r="H302">
        <v>328225.02729077998</v>
      </c>
      <c r="I302" t="s">
        <v>1617</v>
      </c>
      <c r="J302" t="s">
        <v>1618</v>
      </c>
      <c r="K302">
        <v>122</v>
      </c>
      <c r="L302">
        <v>302.08559250831598</v>
      </c>
      <c r="M302" t="s">
        <v>1619</v>
      </c>
      <c r="N302" t="s">
        <v>1620</v>
      </c>
      <c r="O302">
        <v>113</v>
      </c>
      <c r="P302">
        <v>97</v>
      </c>
      <c r="Q302">
        <v>109</v>
      </c>
      <c r="R302">
        <v>113</v>
      </c>
      <c r="S302">
        <v>110</v>
      </c>
      <c r="T302">
        <v>121</v>
      </c>
      <c r="U302">
        <v>105</v>
      </c>
      <c r="V302">
        <v>95</v>
      </c>
      <c r="W302" t="s">
        <v>1621</v>
      </c>
      <c r="X302" t="s">
        <v>1622</v>
      </c>
      <c r="Y302">
        <v>314</v>
      </c>
    </row>
    <row r="303" spans="1:25" x14ac:dyDescent="0.3">
      <c r="A303">
        <f t="shared" si="15"/>
        <v>1.0714317218599365</v>
      </c>
      <c r="B303">
        <f t="shared" si="16"/>
        <v>6031710248.8528099</v>
      </c>
      <c r="C303">
        <f t="shared" si="17"/>
        <v>6462565697.688592</v>
      </c>
      <c r="D303">
        <v>1560</v>
      </c>
      <c r="E303" t="s">
        <v>21</v>
      </c>
      <c r="F303">
        <v>6810259705.04914</v>
      </c>
      <c r="G303">
        <v>389900</v>
      </c>
      <c r="H303">
        <v>340493.49025245698</v>
      </c>
      <c r="I303" t="s">
        <v>1623</v>
      </c>
      <c r="J303" t="s">
        <v>1624</v>
      </c>
      <c r="K303">
        <v>302</v>
      </c>
      <c r="L303">
        <v>301.50019454955998</v>
      </c>
      <c r="M303" t="s">
        <v>1625</v>
      </c>
      <c r="N303" t="s">
        <v>1626</v>
      </c>
      <c r="O303">
        <v>115</v>
      </c>
      <c r="P303">
        <v>112</v>
      </c>
      <c r="Q303">
        <v>116</v>
      </c>
      <c r="R303">
        <v>117</v>
      </c>
      <c r="S303">
        <v>117</v>
      </c>
      <c r="T303">
        <v>130</v>
      </c>
      <c r="U303">
        <v>112</v>
      </c>
      <c r="V303">
        <v>73</v>
      </c>
      <c r="W303" t="s">
        <v>1627</v>
      </c>
      <c r="X303" t="s">
        <v>1628</v>
      </c>
      <c r="Y303">
        <v>320</v>
      </c>
    </row>
    <row r="304" spans="1:25" x14ac:dyDescent="0.3">
      <c r="A304">
        <f t="shared" si="15"/>
        <v>1.0701848883301579</v>
      </c>
      <c r="B304">
        <f t="shared" si="16"/>
        <v>6031710248.8528099</v>
      </c>
      <c r="C304">
        <f t="shared" si="17"/>
        <v>6455045159.1084137</v>
      </c>
      <c r="D304">
        <v>1561</v>
      </c>
      <c r="E304" t="s">
        <v>21</v>
      </c>
      <c r="F304">
        <v>6475292867.69841</v>
      </c>
      <c r="G304">
        <v>240100</v>
      </c>
      <c r="H304">
        <v>323752.63838492002</v>
      </c>
      <c r="I304" t="s">
        <v>1629</v>
      </c>
      <c r="J304" t="s">
        <v>1630</v>
      </c>
      <c r="K304">
        <v>161</v>
      </c>
      <c r="L304">
        <v>300.87911701202302</v>
      </c>
      <c r="M304" t="s">
        <v>1631</v>
      </c>
      <c r="N304" t="s">
        <v>1632</v>
      </c>
      <c r="O304">
        <v>104</v>
      </c>
      <c r="P304">
        <v>93</v>
      </c>
      <c r="Q304">
        <v>109</v>
      </c>
      <c r="R304">
        <v>117</v>
      </c>
      <c r="S304">
        <v>102</v>
      </c>
      <c r="T304">
        <v>110</v>
      </c>
      <c r="U304">
        <v>117</v>
      </c>
      <c r="V304">
        <v>78</v>
      </c>
      <c r="W304" t="s">
        <v>1633</v>
      </c>
      <c r="X304" t="s">
        <v>1634</v>
      </c>
      <c r="Y304">
        <v>280</v>
      </c>
    </row>
    <row r="305" spans="1:25" x14ac:dyDescent="0.3">
      <c r="A305">
        <f t="shared" si="15"/>
        <v>1.0696347133199355</v>
      </c>
      <c r="B305">
        <f t="shared" si="16"/>
        <v>6031710248.8528099</v>
      </c>
      <c r="C305">
        <f t="shared" si="17"/>
        <v>6451726662.8605919</v>
      </c>
      <c r="D305">
        <v>1562</v>
      </c>
      <c r="E305" t="s">
        <v>21</v>
      </c>
      <c r="F305">
        <v>6209621106.5464897</v>
      </c>
      <c r="G305">
        <v>340400</v>
      </c>
      <c r="H305">
        <v>310464.035327324</v>
      </c>
      <c r="I305" t="s">
        <v>1635</v>
      </c>
      <c r="J305" t="s">
        <v>41</v>
      </c>
      <c r="K305">
        <v>161</v>
      </c>
      <c r="L305">
        <v>302.10098671913101</v>
      </c>
      <c r="M305" t="s">
        <v>1636</v>
      </c>
      <c r="N305" t="s">
        <v>1637</v>
      </c>
      <c r="O305">
        <v>100</v>
      </c>
      <c r="P305">
        <v>106</v>
      </c>
      <c r="Q305">
        <v>101</v>
      </c>
      <c r="R305">
        <v>126</v>
      </c>
      <c r="S305">
        <v>117</v>
      </c>
      <c r="T305">
        <v>100</v>
      </c>
      <c r="U305">
        <v>134</v>
      </c>
      <c r="V305">
        <v>99</v>
      </c>
      <c r="W305" t="s">
        <v>1638</v>
      </c>
      <c r="X305" t="s">
        <v>1639</v>
      </c>
      <c r="Y305">
        <v>324</v>
      </c>
    </row>
    <row r="306" spans="1:25" x14ac:dyDescent="0.3">
      <c r="A306">
        <f t="shared" si="15"/>
        <v>1.0772912698030768</v>
      </c>
      <c r="B306">
        <f t="shared" si="16"/>
        <v>6031710248.8528099</v>
      </c>
      <c r="C306">
        <f t="shared" si="17"/>
        <v>6497908793.0708761</v>
      </c>
      <c r="D306">
        <v>1563</v>
      </c>
      <c r="E306" t="s">
        <v>21</v>
      </c>
      <c r="F306">
        <v>6574633214.2955399</v>
      </c>
      <c r="G306">
        <v>228000</v>
      </c>
      <c r="H306">
        <v>328720.26071477699</v>
      </c>
      <c r="I306" t="s">
        <v>1640</v>
      </c>
      <c r="J306" t="s">
        <v>1641</v>
      </c>
      <c r="K306">
        <v>144</v>
      </c>
      <c r="L306">
        <v>302.79810214042601</v>
      </c>
      <c r="M306" t="s">
        <v>1642</v>
      </c>
      <c r="N306" t="s">
        <v>1643</v>
      </c>
      <c r="O306">
        <v>122</v>
      </c>
      <c r="P306">
        <v>109</v>
      </c>
      <c r="Q306">
        <v>114</v>
      </c>
      <c r="R306">
        <v>163</v>
      </c>
      <c r="S306">
        <v>136</v>
      </c>
      <c r="T306">
        <v>111</v>
      </c>
      <c r="U306">
        <v>105</v>
      </c>
      <c r="V306">
        <v>69</v>
      </c>
      <c r="W306" t="s">
        <v>1644</v>
      </c>
      <c r="X306" t="s">
        <v>1645</v>
      </c>
      <c r="Y306">
        <v>332</v>
      </c>
    </row>
    <row r="307" spans="1:25" x14ac:dyDescent="0.3">
      <c r="A307">
        <f t="shared" si="15"/>
        <v>1.0822534342997367</v>
      </c>
      <c r="B307">
        <f t="shared" si="16"/>
        <v>6031710248.8528099</v>
      </c>
      <c r="C307">
        <f t="shared" si="17"/>
        <v>6527839131.5218735</v>
      </c>
      <c r="D307">
        <v>1564</v>
      </c>
      <c r="E307" t="s">
        <v>21</v>
      </c>
      <c r="F307">
        <v>6585624659.6941299</v>
      </c>
      <c r="G307">
        <v>357300</v>
      </c>
      <c r="H307">
        <v>329263.36798470601</v>
      </c>
      <c r="I307" t="s">
        <v>1646</v>
      </c>
      <c r="J307" t="s">
        <v>1489</v>
      </c>
      <c r="K307">
        <v>106</v>
      </c>
      <c r="L307">
        <v>302.18970561027498</v>
      </c>
      <c r="M307" t="s">
        <v>1647</v>
      </c>
      <c r="N307" t="s">
        <v>1648</v>
      </c>
      <c r="O307">
        <v>110</v>
      </c>
      <c r="P307">
        <v>87</v>
      </c>
      <c r="Q307">
        <v>85</v>
      </c>
      <c r="R307">
        <v>91</v>
      </c>
      <c r="S307">
        <v>112</v>
      </c>
      <c r="T307">
        <v>106</v>
      </c>
      <c r="U307">
        <v>136</v>
      </c>
      <c r="V307">
        <v>65</v>
      </c>
      <c r="W307" t="s">
        <v>1649</v>
      </c>
      <c r="X307" t="s">
        <v>1650</v>
      </c>
      <c r="Y307">
        <v>292</v>
      </c>
    </row>
    <row r="308" spans="1:25" x14ac:dyDescent="0.3">
      <c r="A308">
        <f t="shared" si="15"/>
        <v>1.0808245279828363</v>
      </c>
      <c r="B308">
        <f t="shared" si="16"/>
        <v>6031710248.8528099</v>
      </c>
      <c r="C308">
        <f t="shared" si="17"/>
        <v>6519220382.6455746</v>
      </c>
      <c r="D308">
        <v>1565</v>
      </c>
      <c r="E308" t="s">
        <v>21</v>
      </c>
      <c r="F308">
        <v>6703710640.1811199</v>
      </c>
      <c r="G308">
        <v>397000</v>
      </c>
      <c r="H308">
        <v>335165.68200905598</v>
      </c>
      <c r="I308" t="s">
        <v>1651</v>
      </c>
      <c r="J308" t="s">
        <v>1652</v>
      </c>
      <c r="K308">
        <v>302</v>
      </c>
      <c r="L308">
        <v>303.26843643188403</v>
      </c>
      <c r="M308" t="s">
        <v>1653</v>
      </c>
      <c r="N308" t="s">
        <v>1654</v>
      </c>
      <c r="O308">
        <v>111</v>
      </c>
      <c r="P308">
        <v>109</v>
      </c>
      <c r="Q308">
        <v>115</v>
      </c>
      <c r="R308">
        <v>113</v>
      </c>
      <c r="S308">
        <v>113</v>
      </c>
      <c r="T308">
        <v>127</v>
      </c>
      <c r="U308">
        <v>104</v>
      </c>
      <c r="V308">
        <v>78</v>
      </c>
      <c r="W308" t="s">
        <v>1655</v>
      </c>
      <c r="X308" t="s">
        <v>1656</v>
      </c>
      <c r="Y308">
        <v>309</v>
      </c>
    </row>
    <row r="309" spans="1:25" x14ac:dyDescent="0.3">
      <c r="A309">
        <f t="shared" si="15"/>
        <v>1.0769449099638089</v>
      </c>
      <c r="B309">
        <f t="shared" si="16"/>
        <v>6031710248.8528099</v>
      </c>
      <c r="C309">
        <f t="shared" si="17"/>
        <v>6495819650.8785725</v>
      </c>
      <c r="D309">
        <v>1566</v>
      </c>
      <c r="E309" t="s">
        <v>21</v>
      </c>
      <c r="F309">
        <v>6394509460.4015102</v>
      </c>
      <c r="G309">
        <v>231900</v>
      </c>
      <c r="H309">
        <v>319713.87802007498</v>
      </c>
      <c r="I309" t="s">
        <v>1657</v>
      </c>
      <c r="J309" t="s">
        <v>1658</v>
      </c>
      <c r="K309">
        <v>219</v>
      </c>
      <c r="L309">
        <v>301.05117201805098</v>
      </c>
      <c r="M309" t="s">
        <v>1659</v>
      </c>
      <c r="N309" t="s">
        <v>1660</v>
      </c>
      <c r="O309">
        <v>112</v>
      </c>
      <c r="P309">
        <v>115</v>
      </c>
      <c r="Q309">
        <v>91</v>
      </c>
      <c r="R309">
        <v>109</v>
      </c>
      <c r="S309">
        <v>90</v>
      </c>
      <c r="T309">
        <v>125</v>
      </c>
      <c r="U309">
        <v>86</v>
      </c>
      <c r="V309">
        <v>28</v>
      </c>
      <c r="W309" t="s">
        <v>1661</v>
      </c>
      <c r="X309" t="s">
        <v>1662</v>
      </c>
      <c r="Y309">
        <v>279</v>
      </c>
    </row>
    <row r="310" spans="1:25" x14ac:dyDescent="0.3">
      <c r="A310">
        <f t="shared" si="15"/>
        <v>1.0796093263718594</v>
      </c>
      <c r="B310">
        <f t="shared" si="16"/>
        <v>6031710248.8528099</v>
      </c>
      <c r="C310">
        <f t="shared" si="17"/>
        <v>6511890638.634222</v>
      </c>
      <c r="D310">
        <v>1567</v>
      </c>
      <c r="E310" t="s">
        <v>21</v>
      </c>
      <c r="F310">
        <v>6574202820.9433498</v>
      </c>
      <c r="G310">
        <v>555400</v>
      </c>
      <c r="H310">
        <v>328682.37104716798</v>
      </c>
      <c r="I310" t="s">
        <v>1663</v>
      </c>
      <c r="J310" t="s">
        <v>1664</v>
      </c>
      <c r="K310">
        <v>235</v>
      </c>
      <c r="L310">
        <v>301.58403253555298</v>
      </c>
      <c r="M310" t="s">
        <v>1665</v>
      </c>
      <c r="N310" t="s">
        <v>1666</v>
      </c>
      <c r="O310">
        <v>129</v>
      </c>
      <c r="P310">
        <v>113</v>
      </c>
      <c r="Q310">
        <v>105</v>
      </c>
      <c r="R310">
        <v>122</v>
      </c>
      <c r="S310">
        <v>102</v>
      </c>
      <c r="T310">
        <v>113</v>
      </c>
      <c r="U310">
        <v>116</v>
      </c>
      <c r="V310">
        <v>75</v>
      </c>
      <c r="W310" t="s">
        <v>1667</v>
      </c>
      <c r="X310" t="s">
        <v>1668</v>
      </c>
      <c r="Y310">
        <v>313</v>
      </c>
    </row>
    <row r="311" spans="1:25" x14ac:dyDescent="0.3">
      <c r="A311">
        <f t="shared" si="15"/>
        <v>1.081710089886361</v>
      </c>
      <c r="B311">
        <f t="shared" si="16"/>
        <v>6031710248.8528099</v>
      </c>
      <c r="C311">
        <f t="shared" si="17"/>
        <v>6524561835.4550571</v>
      </c>
      <c r="D311">
        <v>1568</v>
      </c>
      <c r="E311" t="s">
        <v>21</v>
      </c>
      <c r="F311">
        <v>6031710248.8528099</v>
      </c>
      <c r="G311">
        <v>441600</v>
      </c>
      <c r="H311">
        <v>301563.43244264001</v>
      </c>
      <c r="I311" t="s">
        <v>1669</v>
      </c>
      <c r="J311" t="s">
        <v>1670</v>
      </c>
      <c r="K311">
        <v>143</v>
      </c>
      <c r="L311">
        <v>303.12160968780501</v>
      </c>
      <c r="M311" t="s">
        <v>1671</v>
      </c>
      <c r="N311" t="s">
        <v>1672</v>
      </c>
      <c r="O311">
        <v>119</v>
      </c>
      <c r="P311">
        <v>114</v>
      </c>
      <c r="Q311">
        <v>115</v>
      </c>
      <c r="R311">
        <v>114</v>
      </c>
      <c r="S311">
        <v>111</v>
      </c>
      <c r="T311">
        <v>129</v>
      </c>
      <c r="U311">
        <v>105</v>
      </c>
      <c r="V311">
        <v>79</v>
      </c>
      <c r="W311" t="s">
        <v>1673</v>
      </c>
      <c r="X311" t="s">
        <v>1674</v>
      </c>
      <c r="Y311">
        <v>323</v>
      </c>
    </row>
    <row r="312" spans="1:25" x14ac:dyDescent="0.3">
      <c r="A312">
        <f t="shared" si="15"/>
        <v>1.0879864442359213</v>
      </c>
      <c r="B312">
        <f t="shared" si="16"/>
        <v>5993392768.8139496</v>
      </c>
      <c r="C312">
        <f t="shared" si="17"/>
        <v>6520730087.4511719</v>
      </c>
      <c r="D312">
        <v>1569</v>
      </c>
      <c r="E312" t="s">
        <v>21</v>
      </c>
      <c r="F312">
        <v>6266092253.2234097</v>
      </c>
      <c r="G312">
        <v>265400</v>
      </c>
      <c r="H312">
        <v>313291.34266117</v>
      </c>
      <c r="I312" t="s">
        <v>1675</v>
      </c>
      <c r="J312" t="s">
        <v>364</v>
      </c>
      <c r="K312">
        <v>167</v>
      </c>
      <c r="L312">
        <v>301.521999120712</v>
      </c>
      <c r="M312" t="s">
        <v>1676</v>
      </c>
      <c r="N312" t="s">
        <v>1677</v>
      </c>
      <c r="O312">
        <v>104</v>
      </c>
      <c r="P312">
        <v>97</v>
      </c>
      <c r="Q312">
        <v>106</v>
      </c>
      <c r="R312">
        <v>109</v>
      </c>
      <c r="S312">
        <v>90</v>
      </c>
      <c r="T312">
        <v>105</v>
      </c>
      <c r="U312">
        <v>100</v>
      </c>
      <c r="V312">
        <v>57</v>
      </c>
      <c r="W312" t="s">
        <v>1678</v>
      </c>
      <c r="X312" t="s">
        <v>1679</v>
      </c>
      <c r="Y312">
        <v>273</v>
      </c>
    </row>
    <row r="313" spans="1:25" x14ac:dyDescent="0.3">
      <c r="A313">
        <f t="shared" si="15"/>
        <v>1.0941777404913884</v>
      </c>
      <c r="B313">
        <f t="shared" si="16"/>
        <v>5993392768.8139496</v>
      </c>
      <c r="C313">
        <f t="shared" si="17"/>
        <v>6557836957.6582737</v>
      </c>
      <c r="D313">
        <v>1570</v>
      </c>
      <c r="E313" t="s">
        <v>21</v>
      </c>
      <c r="F313">
        <v>6735054319.2473698</v>
      </c>
      <c r="G313">
        <v>281000</v>
      </c>
      <c r="H313">
        <v>336738.66596236802</v>
      </c>
      <c r="I313" t="s">
        <v>1680</v>
      </c>
      <c r="J313" t="s">
        <v>41</v>
      </c>
      <c r="K313">
        <v>227</v>
      </c>
      <c r="L313">
        <v>301.446393728256</v>
      </c>
      <c r="M313" t="s">
        <v>1681</v>
      </c>
      <c r="N313" t="s">
        <v>1682</v>
      </c>
      <c r="O313">
        <v>108</v>
      </c>
      <c r="P313">
        <v>96</v>
      </c>
      <c r="Q313">
        <v>108</v>
      </c>
      <c r="R313">
        <v>97</v>
      </c>
      <c r="S313">
        <v>120</v>
      </c>
      <c r="T313">
        <v>134</v>
      </c>
      <c r="U313">
        <v>90</v>
      </c>
      <c r="V313">
        <v>82</v>
      </c>
      <c r="W313" t="s">
        <v>1683</v>
      </c>
      <c r="X313" t="s">
        <v>1684</v>
      </c>
      <c r="Y313">
        <v>308</v>
      </c>
    </row>
    <row r="314" spans="1:25" x14ac:dyDescent="0.3">
      <c r="A314">
        <f t="shared" si="15"/>
        <v>1.1001471711569923</v>
      </c>
      <c r="B314">
        <f t="shared" si="16"/>
        <v>5993392768.8139496</v>
      </c>
      <c r="C314">
        <f t="shared" si="17"/>
        <v>6593614100.2434406</v>
      </c>
      <c r="D314">
        <v>1571</v>
      </c>
      <c r="E314" t="s">
        <v>21</v>
      </c>
      <c r="F314">
        <v>6442107905.22019</v>
      </c>
      <c r="G314">
        <v>217200</v>
      </c>
      <c r="H314">
        <v>322094.535261009</v>
      </c>
      <c r="I314" t="s">
        <v>1685</v>
      </c>
      <c r="J314" t="s">
        <v>1388</v>
      </c>
      <c r="K314">
        <v>309</v>
      </c>
      <c r="L314">
        <v>301.20645976066498</v>
      </c>
      <c r="M314" t="s">
        <v>1686</v>
      </c>
      <c r="N314" t="s">
        <v>1687</v>
      </c>
      <c r="O314">
        <v>118</v>
      </c>
      <c r="P314">
        <v>126</v>
      </c>
      <c r="Q314">
        <v>122</v>
      </c>
      <c r="R314">
        <v>135</v>
      </c>
      <c r="S314">
        <v>120</v>
      </c>
      <c r="T314">
        <v>112</v>
      </c>
      <c r="U314">
        <v>117</v>
      </c>
      <c r="V314">
        <v>85</v>
      </c>
      <c r="W314" t="s">
        <v>1688</v>
      </c>
      <c r="X314" t="s">
        <v>1689</v>
      </c>
      <c r="Y314">
        <v>337</v>
      </c>
    </row>
    <row r="315" spans="1:25" x14ac:dyDescent="0.3">
      <c r="A315">
        <f t="shared" si="15"/>
        <v>1.0978645987038913</v>
      </c>
      <c r="B315">
        <f t="shared" si="16"/>
        <v>5993392768.8139496</v>
      </c>
      <c r="C315">
        <f t="shared" si="17"/>
        <v>6579933747.0087309</v>
      </c>
      <c r="D315">
        <v>1572</v>
      </c>
      <c r="E315" t="s">
        <v>21</v>
      </c>
      <c r="F315">
        <v>6671442408.6493196</v>
      </c>
      <c r="G315">
        <v>261200</v>
      </c>
      <c r="H315">
        <v>333559.06043246598</v>
      </c>
      <c r="I315" t="s">
        <v>1690</v>
      </c>
      <c r="J315" t="s">
        <v>41</v>
      </c>
      <c r="K315">
        <v>252</v>
      </c>
      <c r="L315">
        <v>300.76659560203501</v>
      </c>
      <c r="M315" t="s">
        <v>1691</v>
      </c>
      <c r="N315" t="s">
        <v>1692</v>
      </c>
      <c r="O315">
        <v>120</v>
      </c>
      <c r="P315">
        <v>104</v>
      </c>
      <c r="Q315">
        <v>105</v>
      </c>
      <c r="R315">
        <v>86</v>
      </c>
      <c r="S315">
        <v>96</v>
      </c>
      <c r="T315">
        <v>136</v>
      </c>
      <c r="U315">
        <v>126</v>
      </c>
      <c r="V315">
        <v>66</v>
      </c>
      <c r="W315" t="s">
        <v>1693</v>
      </c>
      <c r="X315" t="s">
        <v>1694</v>
      </c>
      <c r="Y315">
        <v>302</v>
      </c>
    </row>
    <row r="316" spans="1:25" x14ac:dyDescent="0.3">
      <c r="A316">
        <f t="shared" si="15"/>
        <v>1.098984718413917</v>
      </c>
      <c r="B316">
        <f t="shared" si="16"/>
        <v>5918798753.5299902</v>
      </c>
      <c r="C316">
        <f t="shared" si="17"/>
        <v>6504669381.4967995</v>
      </c>
      <c r="D316">
        <v>1573</v>
      </c>
      <c r="E316" t="s">
        <v>21</v>
      </c>
      <c r="F316">
        <v>6873936598.8055296</v>
      </c>
      <c r="G316">
        <v>208200</v>
      </c>
      <c r="H316">
        <v>343686.41994027601</v>
      </c>
      <c r="I316" t="s">
        <v>1695</v>
      </c>
      <c r="J316" t="s">
        <v>1696</v>
      </c>
      <c r="K316">
        <v>305</v>
      </c>
      <c r="L316">
        <v>302.36856007575898</v>
      </c>
      <c r="M316" t="s">
        <v>1697</v>
      </c>
      <c r="N316" t="s">
        <v>1698</v>
      </c>
      <c r="O316">
        <v>98</v>
      </c>
      <c r="P316">
        <v>108</v>
      </c>
      <c r="Q316">
        <v>103</v>
      </c>
      <c r="R316">
        <v>137</v>
      </c>
      <c r="S316">
        <v>130</v>
      </c>
      <c r="T316">
        <v>103</v>
      </c>
      <c r="U316">
        <v>94</v>
      </c>
      <c r="V316">
        <v>56</v>
      </c>
      <c r="W316" t="s">
        <v>1699</v>
      </c>
      <c r="X316" t="s">
        <v>1700</v>
      </c>
      <c r="Y316">
        <v>311</v>
      </c>
    </row>
    <row r="317" spans="1:25" x14ac:dyDescent="0.3">
      <c r="A317">
        <f t="shared" si="15"/>
        <v>1.1152514646101195</v>
      </c>
      <c r="B317">
        <f t="shared" si="16"/>
        <v>5918798753.5299902</v>
      </c>
      <c r="C317">
        <f t="shared" si="17"/>
        <v>6600948978.6068707</v>
      </c>
      <c r="D317">
        <v>1574</v>
      </c>
      <c r="E317" t="s">
        <v>21</v>
      </c>
      <c r="F317">
        <v>6499437170.9311399</v>
      </c>
      <c r="G317">
        <v>354700</v>
      </c>
      <c r="H317">
        <v>324954.12354655698</v>
      </c>
      <c r="I317" t="s">
        <v>1701</v>
      </c>
      <c r="J317" t="s">
        <v>522</v>
      </c>
      <c r="K317">
        <v>212</v>
      </c>
      <c r="L317">
        <v>300.87025547027503</v>
      </c>
      <c r="M317" t="s">
        <v>1702</v>
      </c>
      <c r="N317" t="s">
        <v>1703</v>
      </c>
      <c r="O317">
        <v>127</v>
      </c>
      <c r="P317">
        <v>113</v>
      </c>
      <c r="Q317">
        <v>128</v>
      </c>
      <c r="R317">
        <v>120</v>
      </c>
      <c r="S317">
        <v>92</v>
      </c>
      <c r="T317">
        <v>120</v>
      </c>
      <c r="U317">
        <v>111</v>
      </c>
      <c r="V317">
        <v>49</v>
      </c>
      <c r="W317" t="s">
        <v>1704</v>
      </c>
      <c r="X317" t="s">
        <v>1705</v>
      </c>
      <c r="Y317">
        <v>316</v>
      </c>
    </row>
    <row r="318" spans="1:25" x14ac:dyDescent="0.3">
      <c r="A318">
        <f t="shared" si="15"/>
        <v>1.1218373989526846</v>
      </c>
      <c r="B318">
        <f t="shared" si="16"/>
        <v>5918798753.5299902</v>
      </c>
      <c r="C318">
        <f t="shared" si="17"/>
        <v>6639929798.5844755</v>
      </c>
      <c r="D318">
        <v>1575</v>
      </c>
      <c r="E318" t="s">
        <v>21</v>
      </c>
      <c r="F318">
        <v>6469703322.5110998</v>
      </c>
      <c r="G318">
        <v>165700</v>
      </c>
      <c r="H318">
        <v>323476.88112555502</v>
      </c>
      <c r="I318" t="s">
        <v>1706</v>
      </c>
      <c r="J318" t="s">
        <v>1707</v>
      </c>
      <c r="K318">
        <v>46</v>
      </c>
      <c r="L318">
        <v>302.01153802871698</v>
      </c>
      <c r="M318" t="s">
        <v>1708</v>
      </c>
      <c r="N318" t="s">
        <v>1709</v>
      </c>
      <c r="O318">
        <v>97</v>
      </c>
      <c r="P318">
        <v>102</v>
      </c>
      <c r="Q318">
        <v>78</v>
      </c>
      <c r="R318">
        <v>92</v>
      </c>
      <c r="S318">
        <v>115</v>
      </c>
      <c r="T318">
        <v>88</v>
      </c>
      <c r="U318">
        <v>77</v>
      </c>
      <c r="V318">
        <v>45</v>
      </c>
      <c r="W318" t="s">
        <v>1710</v>
      </c>
      <c r="X318" t="s">
        <v>1711</v>
      </c>
      <c r="Y318">
        <v>277</v>
      </c>
    </row>
    <row r="319" spans="1:25" x14ac:dyDescent="0.3">
      <c r="A319">
        <f t="shared" si="15"/>
        <v>1.1298786352543555</v>
      </c>
      <c r="B319">
        <f t="shared" si="16"/>
        <v>5918798753.5299902</v>
      </c>
      <c r="C319">
        <f t="shared" si="17"/>
        <v>6687524257.9836454</v>
      </c>
      <c r="D319">
        <v>1576</v>
      </c>
      <c r="E319" t="s">
        <v>21</v>
      </c>
      <c r="F319">
        <v>6555219337.9580002</v>
      </c>
      <c r="G319">
        <v>364500</v>
      </c>
      <c r="H319">
        <v>327742.74189790001</v>
      </c>
      <c r="I319" t="s">
        <v>1712</v>
      </c>
      <c r="J319" t="s">
        <v>1713</v>
      </c>
      <c r="K319">
        <v>252</v>
      </c>
      <c r="L319">
        <v>301.76890540122901</v>
      </c>
      <c r="M319" t="s">
        <v>1714</v>
      </c>
      <c r="N319" t="s">
        <v>1715</v>
      </c>
      <c r="O319">
        <v>121</v>
      </c>
      <c r="P319">
        <v>91</v>
      </c>
      <c r="Q319">
        <v>86</v>
      </c>
      <c r="R319">
        <v>91</v>
      </c>
      <c r="S319">
        <v>121</v>
      </c>
      <c r="T319">
        <v>115</v>
      </c>
      <c r="U319">
        <v>129</v>
      </c>
      <c r="V319">
        <v>60</v>
      </c>
      <c r="W319" t="s">
        <v>1716</v>
      </c>
      <c r="X319" t="s">
        <v>1717</v>
      </c>
      <c r="Y319">
        <v>310</v>
      </c>
    </row>
    <row r="320" spans="1:25" x14ac:dyDescent="0.3">
      <c r="A320">
        <f t="shared" si="15"/>
        <v>1.1460957127857765</v>
      </c>
      <c r="B320">
        <f t="shared" si="16"/>
        <v>5766204994.8799496</v>
      </c>
      <c r="C320">
        <f t="shared" si="17"/>
        <v>6608622823.6758404</v>
      </c>
      <c r="D320">
        <v>1577</v>
      </c>
      <c r="E320" t="s">
        <v>21</v>
      </c>
      <c r="F320">
        <v>6700914789.1517096</v>
      </c>
      <c r="G320">
        <v>300800</v>
      </c>
      <c r="H320">
        <v>335030.699457585</v>
      </c>
      <c r="I320" t="s">
        <v>1718</v>
      </c>
      <c r="J320" t="s">
        <v>41</v>
      </c>
      <c r="K320">
        <v>119</v>
      </c>
      <c r="L320">
        <v>300.757506132125</v>
      </c>
      <c r="M320" t="s">
        <v>1719</v>
      </c>
      <c r="N320" t="s">
        <v>1720</v>
      </c>
      <c r="O320">
        <v>122</v>
      </c>
      <c r="P320">
        <v>91</v>
      </c>
      <c r="Q320">
        <v>131</v>
      </c>
      <c r="R320">
        <v>103</v>
      </c>
      <c r="S320">
        <v>91</v>
      </c>
      <c r="T320">
        <v>94</v>
      </c>
      <c r="U320">
        <v>85</v>
      </c>
      <c r="V320">
        <v>62</v>
      </c>
      <c r="W320" t="s">
        <v>1721</v>
      </c>
      <c r="X320" t="s">
        <v>1722</v>
      </c>
      <c r="Y320">
        <v>292</v>
      </c>
    </row>
    <row r="321" spans="1:25" x14ac:dyDescent="0.3">
      <c r="A321">
        <f t="shared" si="15"/>
        <v>1.1400810855127239</v>
      </c>
      <c r="B321">
        <f t="shared" si="16"/>
        <v>5766204994.8799496</v>
      </c>
      <c r="C321">
        <f t="shared" si="17"/>
        <v>6573941249.8516235</v>
      </c>
      <c r="D321">
        <v>1578</v>
      </c>
      <c r="E321" t="s">
        <v>21</v>
      </c>
      <c r="F321">
        <v>5993392768.8139496</v>
      </c>
      <c r="G321">
        <v>402500</v>
      </c>
      <c r="H321">
        <v>299649.51344069699</v>
      </c>
      <c r="I321" t="s">
        <v>1723</v>
      </c>
      <c r="J321" t="s">
        <v>1724</v>
      </c>
      <c r="K321">
        <v>255</v>
      </c>
      <c r="L321">
        <v>305.23672389984102</v>
      </c>
      <c r="M321" t="s">
        <v>1725</v>
      </c>
      <c r="N321" t="s">
        <v>1726</v>
      </c>
      <c r="O321">
        <v>99</v>
      </c>
      <c r="P321">
        <v>86</v>
      </c>
      <c r="Q321">
        <v>91</v>
      </c>
      <c r="R321">
        <v>105</v>
      </c>
      <c r="S321">
        <v>112</v>
      </c>
      <c r="T321">
        <v>89</v>
      </c>
      <c r="U321">
        <v>106</v>
      </c>
      <c r="V321">
        <v>76</v>
      </c>
      <c r="W321" t="s">
        <v>1727</v>
      </c>
      <c r="X321" t="s">
        <v>1728</v>
      </c>
      <c r="Y321">
        <v>279</v>
      </c>
    </row>
    <row r="322" spans="1:25" x14ac:dyDescent="0.3">
      <c r="A322">
        <f t="shared" si="15"/>
        <v>1.140520454919574</v>
      </c>
      <c r="B322">
        <f t="shared" si="16"/>
        <v>5766204994.8799496</v>
      </c>
      <c r="C322">
        <f t="shared" si="17"/>
        <v>6576474743.9200001</v>
      </c>
      <c r="D322">
        <v>1579</v>
      </c>
      <c r="E322" t="s">
        <v>21</v>
      </c>
      <c r="F322">
        <v>6637160955.2944298</v>
      </c>
      <c r="G322">
        <v>183500</v>
      </c>
      <c r="H322">
        <v>331848.87276472099</v>
      </c>
      <c r="I322" t="s">
        <v>1729</v>
      </c>
      <c r="J322" t="s">
        <v>1730</v>
      </c>
      <c r="K322">
        <v>156</v>
      </c>
      <c r="L322">
        <v>300.93793416023198</v>
      </c>
      <c r="M322" t="s">
        <v>1731</v>
      </c>
      <c r="N322" t="s">
        <v>1732</v>
      </c>
      <c r="O322">
        <v>80</v>
      </c>
      <c r="P322">
        <v>93</v>
      </c>
      <c r="Q322">
        <v>93</v>
      </c>
      <c r="R322">
        <v>108</v>
      </c>
      <c r="S322">
        <v>96</v>
      </c>
      <c r="T322">
        <v>78</v>
      </c>
      <c r="U322">
        <v>104</v>
      </c>
      <c r="V322">
        <v>51</v>
      </c>
      <c r="W322" t="s">
        <v>1733</v>
      </c>
      <c r="X322" t="s">
        <v>1734</v>
      </c>
      <c r="Y322">
        <v>264</v>
      </c>
    </row>
    <row r="323" spans="1:25" x14ac:dyDescent="0.3">
      <c r="A323">
        <f t="shared" si="15"/>
        <v>1.1442881827265123</v>
      </c>
      <c r="B323">
        <f t="shared" si="16"/>
        <v>5766204994.8799496</v>
      </c>
      <c r="C323">
        <f t="shared" si="17"/>
        <v>6598200234.8197155</v>
      </c>
      <c r="D323">
        <v>1580</v>
      </c>
      <c r="E323" t="s">
        <v>21</v>
      </c>
      <c r="F323">
        <v>7092825745.0990295</v>
      </c>
      <c r="G323">
        <v>330400</v>
      </c>
      <c r="H323">
        <v>354624.767254951</v>
      </c>
      <c r="I323" t="s">
        <v>1735</v>
      </c>
      <c r="J323" t="s">
        <v>1736</v>
      </c>
      <c r="K323">
        <v>255</v>
      </c>
      <c r="L323">
        <v>305.37023615837097</v>
      </c>
      <c r="M323" t="s">
        <v>1737</v>
      </c>
      <c r="N323" t="s">
        <v>1738</v>
      </c>
      <c r="O323">
        <v>118</v>
      </c>
      <c r="P323">
        <v>99</v>
      </c>
      <c r="Q323">
        <v>80</v>
      </c>
      <c r="R323">
        <v>83</v>
      </c>
      <c r="S323">
        <v>101</v>
      </c>
      <c r="T323">
        <v>100</v>
      </c>
      <c r="U323">
        <v>136</v>
      </c>
      <c r="V323">
        <v>65</v>
      </c>
      <c r="W323" t="s">
        <v>1739</v>
      </c>
      <c r="X323" t="s">
        <v>1740</v>
      </c>
      <c r="Y323">
        <v>291</v>
      </c>
    </row>
    <row r="324" spans="1:25" x14ac:dyDescent="0.3">
      <c r="A324">
        <f t="shared" si="15"/>
        <v>1.2974780769845271</v>
      </c>
      <c r="B324">
        <f t="shared" si="16"/>
        <v>5766204994.8799496</v>
      </c>
      <c r="C324">
        <f t="shared" si="17"/>
        <v>7481524568.2554121</v>
      </c>
      <c r="D324">
        <v>1581</v>
      </c>
      <c r="E324" t="s">
        <v>21</v>
      </c>
      <c r="F324">
        <v>6305304372.8731098</v>
      </c>
      <c r="G324">
        <v>411200</v>
      </c>
      <c r="H324">
        <v>315244.65864365501</v>
      </c>
      <c r="I324" t="s">
        <v>1741</v>
      </c>
      <c r="J324" t="s">
        <v>1742</v>
      </c>
      <c r="K324">
        <v>237</v>
      </c>
      <c r="L324">
        <v>302.14777112007101</v>
      </c>
      <c r="M324" t="s">
        <v>1743</v>
      </c>
      <c r="N324" t="s">
        <v>1744</v>
      </c>
      <c r="O324">
        <v>87</v>
      </c>
      <c r="P324">
        <v>91</v>
      </c>
      <c r="Q324">
        <v>79</v>
      </c>
      <c r="R324">
        <v>80</v>
      </c>
      <c r="S324">
        <v>78</v>
      </c>
      <c r="T324">
        <v>70</v>
      </c>
      <c r="U324">
        <v>104</v>
      </c>
      <c r="V324">
        <v>65</v>
      </c>
      <c r="W324" t="s">
        <v>1745</v>
      </c>
      <c r="X324" t="s">
        <v>1746</v>
      </c>
      <c r="Y324">
        <v>250</v>
      </c>
    </row>
    <row r="325" spans="1:25" x14ac:dyDescent="0.3">
      <c r="A325">
        <f t="shared" si="15"/>
        <v>1.2971526578024677</v>
      </c>
      <c r="B325">
        <f t="shared" si="16"/>
        <v>5766204994.8799496</v>
      </c>
      <c r="C325">
        <f t="shared" si="17"/>
        <v>7479648134.5423918</v>
      </c>
      <c r="D325">
        <v>1582</v>
      </c>
      <c r="E325" t="s">
        <v>21</v>
      </c>
      <c r="F325">
        <v>5918798753.5299902</v>
      </c>
      <c r="G325">
        <v>311100</v>
      </c>
      <c r="H325">
        <v>295924.38267649902</v>
      </c>
      <c r="I325" t="s">
        <v>1747</v>
      </c>
      <c r="J325" t="s">
        <v>1748</v>
      </c>
      <c r="K325">
        <v>220</v>
      </c>
      <c r="L325">
        <v>303.10070252418501</v>
      </c>
      <c r="M325" t="s">
        <v>1749</v>
      </c>
      <c r="N325" t="s">
        <v>1750</v>
      </c>
      <c r="O325">
        <v>138</v>
      </c>
      <c r="P325">
        <v>127</v>
      </c>
      <c r="Q325">
        <v>87</v>
      </c>
      <c r="R325">
        <v>128</v>
      </c>
      <c r="S325">
        <v>104</v>
      </c>
      <c r="T325">
        <v>128</v>
      </c>
      <c r="U325">
        <v>118</v>
      </c>
      <c r="V325">
        <v>99</v>
      </c>
      <c r="W325" t="s">
        <v>1751</v>
      </c>
      <c r="X325" t="s">
        <v>1752</v>
      </c>
      <c r="Y325">
        <v>332</v>
      </c>
    </row>
    <row r="326" spans="1:25" x14ac:dyDescent="0.3">
      <c r="A326">
        <f t="shared" si="15"/>
        <v>1.3115910554357844</v>
      </c>
      <c r="B326">
        <f t="shared" si="16"/>
        <v>5766204994.8799496</v>
      </c>
      <c r="C326">
        <f t="shared" si="17"/>
        <v>7562902895.0936842</v>
      </c>
      <c r="D326">
        <v>1583</v>
      </c>
      <c r="E326" t="s">
        <v>21</v>
      </c>
      <c r="F326">
        <v>7836732569.90625</v>
      </c>
      <c r="G326">
        <v>370000</v>
      </c>
      <c r="H326">
        <v>391818.128495312</v>
      </c>
      <c r="I326" t="s">
        <v>1753</v>
      </c>
      <c r="J326" t="s">
        <v>1344</v>
      </c>
      <c r="K326">
        <v>347</v>
      </c>
      <c r="L326">
        <v>302.06966185569701</v>
      </c>
      <c r="M326" t="s">
        <v>1754</v>
      </c>
      <c r="N326" t="s">
        <v>1755</v>
      </c>
      <c r="O326">
        <v>156</v>
      </c>
      <c r="P326">
        <v>139</v>
      </c>
      <c r="Q326">
        <v>102</v>
      </c>
      <c r="R326">
        <v>123</v>
      </c>
      <c r="S326">
        <v>117</v>
      </c>
      <c r="T326">
        <v>131</v>
      </c>
      <c r="U326">
        <v>160</v>
      </c>
      <c r="V326">
        <v>93</v>
      </c>
      <c r="W326" t="s">
        <v>1756</v>
      </c>
      <c r="X326" t="s">
        <v>1757</v>
      </c>
      <c r="Y326">
        <v>376</v>
      </c>
    </row>
    <row r="327" spans="1:25" x14ac:dyDescent="0.3">
      <c r="A327">
        <f t="shared" si="15"/>
        <v>1.2960715012384936</v>
      </c>
      <c r="B327">
        <f t="shared" si="16"/>
        <v>5766204994.8799496</v>
      </c>
      <c r="C327">
        <f t="shared" si="17"/>
        <v>7473413964.1629562</v>
      </c>
      <c r="D327">
        <v>1584</v>
      </c>
      <c r="E327" t="s">
        <v>21</v>
      </c>
      <c r="F327">
        <v>6889245370.7071896</v>
      </c>
      <c r="G327">
        <v>778100</v>
      </c>
      <c r="H327">
        <v>344423.36353535898</v>
      </c>
      <c r="I327" t="s">
        <v>1758</v>
      </c>
      <c r="J327" t="s">
        <v>1759</v>
      </c>
      <c r="K327">
        <v>389</v>
      </c>
      <c r="L327">
        <v>301.72426867485001</v>
      </c>
      <c r="M327" t="s">
        <v>1760</v>
      </c>
      <c r="N327" t="s">
        <v>1761</v>
      </c>
      <c r="O327">
        <v>162</v>
      </c>
      <c r="P327">
        <v>142</v>
      </c>
      <c r="Q327">
        <v>143</v>
      </c>
      <c r="R327">
        <v>141</v>
      </c>
      <c r="S327">
        <v>180</v>
      </c>
      <c r="T327">
        <v>129</v>
      </c>
      <c r="U327">
        <v>113</v>
      </c>
      <c r="V327">
        <v>107</v>
      </c>
      <c r="W327" t="s">
        <v>1762</v>
      </c>
      <c r="X327" t="s">
        <v>1763</v>
      </c>
      <c r="Y327">
        <v>424</v>
      </c>
    </row>
    <row r="328" spans="1:25" x14ac:dyDescent="0.3">
      <c r="A328">
        <f t="shared" si="15"/>
        <v>1.3123791337830275</v>
      </c>
      <c r="B328">
        <f t="shared" si="16"/>
        <v>5766204994.8799496</v>
      </c>
      <c r="C328">
        <f t="shared" si="17"/>
        <v>7567447116.395915</v>
      </c>
      <c r="D328">
        <v>1585</v>
      </c>
      <c r="E328" t="s">
        <v>21</v>
      </c>
      <c r="F328">
        <v>6945647916.5027905</v>
      </c>
      <c r="G328">
        <v>195200</v>
      </c>
      <c r="H328">
        <v>347272.635825139</v>
      </c>
      <c r="I328" t="s">
        <v>1764</v>
      </c>
      <c r="J328" t="s">
        <v>41</v>
      </c>
      <c r="K328">
        <v>73</v>
      </c>
      <c r="L328">
        <v>301.46039628982498</v>
      </c>
      <c r="M328" t="s">
        <v>1765</v>
      </c>
      <c r="N328" t="s">
        <v>1766</v>
      </c>
      <c r="O328">
        <v>100</v>
      </c>
      <c r="P328">
        <v>94</v>
      </c>
      <c r="Q328">
        <v>95</v>
      </c>
      <c r="R328">
        <v>126</v>
      </c>
      <c r="S328">
        <v>95</v>
      </c>
      <c r="T328">
        <v>94</v>
      </c>
      <c r="U328">
        <v>118</v>
      </c>
      <c r="V328">
        <v>67</v>
      </c>
      <c r="W328" t="s">
        <v>1767</v>
      </c>
      <c r="X328" t="s">
        <v>1768</v>
      </c>
      <c r="Y328">
        <v>278</v>
      </c>
    </row>
    <row r="329" spans="1:25" x14ac:dyDescent="0.3">
      <c r="A329">
        <f t="shared" si="15"/>
        <v>1.3107999454103259</v>
      </c>
      <c r="B329">
        <f t="shared" si="16"/>
        <v>5766204994.8799496</v>
      </c>
      <c r="C329">
        <f t="shared" si="17"/>
        <v>7558341192.5133867</v>
      </c>
      <c r="D329">
        <v>1586</v>
      </c>
      <c r="E329" t="s">
        <v>21</v>
      </c>
      <c r="F329">
        <v>5766204994.8799496</v>
      </c>
      <c r="G329">
        <v>263400</v>
      </c>
      <c r="H329">
        <v>288297.07974399702</v>
      </c>
      <c r="I329" t="s">
        <v>1769</v>
      </c>
      <c r="J329" t="s">
        <v>1388</v>
      </c>
      <c r="K329">
        <v>102</v>
      </c>
      <c r="L329">
        <v>301.05427837371798</v>
      </c>
      <c r="M329" t="s">
        <v>1770</v>
      </c>
      <c r="N329" t="s">
        <v>1771</v>
      </c>
      <c r="O329">
        <v>128</v>
      </c>
      <c r="P329">
        <v>109</v>
      </c>
      <c r="Q329">
        <v>97</v>
      </c>
      <c r="R329">
        <v>90</v>
      </c>
      <c r="S329">
        <v>88</v>
      </c>
      <c r="T329">
        <v>133</v>
      </c>
      <c r="U329">
        <v>93</v>
      </c>
      <c r="V329">
        <v>79</v>
      </c>
      <c r="W329" t="s">
        <v>1772</v>
      </c>
      <c r="X329" t="s">
        <v>1773</v>
      </c>
      <c r="Y329">
        <v>295</v>
      </c>
    </row>
    <row r="330" spans="1:25" x14ac:dyDescent="0.3">
      <c r="A330">
        <f t="shared" si="15"/>
        <v>1.264929094184934</v>
      </c>
      <c r="B330">
        <f t="shared" si="16"/>
        <v>6018727709.4977198</v>
      </c>
      <c r="C330">
        <f t="shared" si="17"/>
        <v>7613263789.7207136</v>
      </c>
      <c r="D330">
        <v>1587</v>
      </c>
      <c r="E330" t="s">
        <v>21</v>
      </c>
      <c r="F330">
        <v>6354099050.9095402</v>
      </c>
      <c r="G330">
        <v>332000</v>
      </c>
      <c r="H330">
        <v>317688.35254547698</v>
      </c>
      <c r="I330" t="s">
        <v>1774</v>
      </c>
      <c r="J330" t="s">
        <v>1775</v>
      </c>
      <c r="K330">
        <v>260</v>
      </c>
      <c r="L330">
        <v>301.82770442962601</v>
      </c>
      <c r="M330" t="s">
        <v>1776</v>
      </c>
      <c r="N330" t="s">
        <v>1777</v>
      </c>
      <c r="O330">
        <v>106</v>
      </c>
      <c r="P330">
        <v>112</v>
      </c>
      <c r="Q330">
        <v>104</v>
      </c>
      <c r="R330">
        <v>100</v>
      </c>
      <c r="S330">
        <v>130</v>
      </c>
      <c r="T330">
        <v>92</v>
      </c>
      <c r="U330">
        <v>80</v>
      </c>
      <c r="V330">
        <v>86</v>
      </c>
      <c r="W330" t="s">
        <v>1778</v>
      </c>
      <c r="X330" t="s">
        <v>1779</v>
      </c>
      <c r="Y330">
        <v>287</v>
      </c>
    </row>
    <row r="331" spans="1:25" x14ac:dyDescent="0.3">
      <c r="A331">
        <f t="shared" si="15"/>
        <v>1.2759081622951416</v>
      </c>
      <c r="B331">
        <f t="shared" si="16"/>
        <v>6018727709.4977198</v>
      </c>
      <c r="C331">
        <f t="shared" si="17"/>
        <v>7679343811.1800823</v>
      </c>
      <c r="D331">
        <v>1588</v>
      </c>
      <c r="E331" t="s">
        <v>21</v>
      </c>
      <c r="F331">
        <v>6018727709.4977198</v>
      </c>
      <c r="G331">
        <v>172600</v>
      </c>
      <c r="H331">
        <v>300927.75547488598</v>
      </c>
      <c r="I331" t="s">
        <v>1780</v>
      </c>
      <c r="J331" t="s">
        <v>1781</v>
      </c>
      <c r="K331">
        <v>188</v>
      </c>
      <c r="L331">
        <v>301.03865289688099</v>
      </c>
      <c r="M331" t="s">
        <v>1782</v>
      </c>
      <c r="N331" t="s">
        <v>1783</v>
      </c>
      <c r="O331">
        <v>117</v>
      </c>
      <c r="P331">
        <v>148</v>
      </c>
      <c r="Q331">
        <v>104</v>
      </c>
      <c r="R331">
        <v>123</v>
      </c>
      <c r="S331">
        <v>142</v>
      </c>
      <c r="T331">
        <v>126</v>
      </c>
      <c r="U331">
        <v>114</v>
      </c>
      <c r="V331">
        <v>64</v>
      </c>
      <c r="W331" t="s">
        <v>1784</v>
      </c>
      <c r="X331" t="s">
        <v>1785</v>
      </c>
      <c r="Y331">
        <v>349</v>
      </c>
    </row>
    <row r="332" spans="1:25" x14ac:dyDescent="0.3">
      <c r="A332">
        <f t="shared" si="15"/>
        <v>1.2725515546944686</v>
      </c>
      <c r="B332">
        <f t="shared" si="16"/>
        <v>6035957235.2232199</v>
      </c>
      <c r="C332">
        <f t="shared" si="17"/>
        <v>7681066763.752634</v>
      </c>
      <c r="D332">
        <v>1589</v>
      </c>
      <c r="E332" t="s">
        <v>21</v>
      </c>
      <c r="F332">
        <v>6854415864.2915802</v>
      </c>
      <c r="G332">
        <v>245600</v>
      </c>
      <c r="H332">
        <v>342708.51321457903</v>
      </c>
      <c r="I332" t="s">
        <v>1786</v>
      </c>
      <c r="J332" t="s">
        <v>634</v>
      </c>
      <c r="K332">
        <v>199</v>
      </c>
      <c r="L332">
        <v>301.86563014984102</v>
      </c>
      <c r="M332" t="s">
        <v>1787</v>
      </c>
      <c r="N332" t="s">
        <v>1788</v>
      </c>
      <c r="O332">
        <v>89</v>
      </c>
      <c r="P332">
        <v>79</v>
      </c>
      <c r="Q332">
        <v>85</v>
      </c>
      <c r="R332">
        <v>92</v>
      </c>
      <c r="S332">
        <v>74</v>
      </c>
      <c r="T332">
        <v>80</v>
      </c>
      <c r="U332">
        <v>100</v>
      </c>
      <c r="V332">
        <v>62</v>
      </c>
      <c r="W332" t="s">
        <v>1789</v>
      </c>
      <c r="X332" t="s">
        <v>1790</v>
      </c>
      <c r="Y332">
        <v>246</v>
      </c>
    </row>
    <row r="333" spans="1:25" x14ac:dyDescent="0.3">
      <c r="A333">
        <f t="shared" si="15"/>
        <v>1.2638854938255795</v>
      </c>
      <c r="B333">
        <f t="shared" si="16"/>
        <v>6035957235.2232199</v>
      </c>
      <c r="C333">
        <f t="shared" si="17"/>
        <v>7628758790.9501781</v>
      </c>
      <c r="D333">
        <v>1590</v>
      </c>
      <c r="E333" t="s">
        <v>21</v>
      </c>
      <c r="F333">
        <v>15926069079.455999</v>
      </c>
      <c r="G333">
        <v>484600</v>
      </c>
      <c r="H333">
        <v>796279.223972801</v>
      </c>
      <c r="I333" t="s">
        <v>1791</v>
      </c>
      <c r="J333" t="s">
        <v>1792</v>
      </c>
      <c r="K333">
        <v>424</v>
      </c>
      <c r="L333">
        <v>300.99175786972</v>
      </c>
      <c r="M333" t="s">
        <v>1793</v>
      </c>
      <c r="N333" t="s">
        <v>1794</v>
      </c>
      <c r="O333">
        <v>169</v>
      </c>
      <c r="P333">
        <v>149</v>
      </c>
      <c r="Q333">
        <v>164</v>
      </c>
      <c r="R333">
        <v>142</v>
      </c>
      <c r="S333">
        <v>147</v>
      </c>
      <c r="T333">
        <v>169</v>
      </c>
      <c r="U333">
        <v>150</v>
      </c>
      <c r="V333">
        <v>114</v>
      </c>
      <c r="W333" t="s">
        <v>1795</v>
      </c>
      <c r="X333" t="s">
        <v>1796</v>
      </c>
      <c r="Y333">
        <v>440</v>
      </c>
    </row>
    <row r="334" spans="1:25" x14ac:dyDescent="0.3">
      <c r="A334">
        <f t="shared" si="15"/>
        <v>1.1102498948061692</v>
      </c>
      <c r="B334">
        <f t="shared" si="16"/>
        <v>5974909687.2340698</v>
      </c>
      <c r="C334">
        <f t="shared" si="17"/>
        <v>6633642851.7279873</v>
      </c>
      <c r="D334">
        <v>1591</v>
      </c>
      <c r="E334" t="s">
        <v>21</v>
      </c>
      <c r="F334">
        <v>6286540035.7429104</v>
      </c>
      <c r="G334">
        <v>182800</v>
      </c>
      <c r="H334">
        <v>314317.86178714503</v>
      </c>
      <c r="I334" t="s">
        <v>1797</v>
      </c>
      <c r="J334" t="s">
        <v>1798</v>
      </c>
      <c r="K334">
        <v>289</v>
      </c>
      <c r="L334">
        <v>303.13195204734802</v>
      </c>
      <c r="M334" t="s">
        <v>1799</v>
      </c>
      <c r="N334" t="s">
        <v>1800</v>
      </c>
      <c r="O334">
        <v>109</v>
      </c>
      <c r="P334">
        <v>156</v>
      </c>
      <c r="Q334">
        <v>108</v>
      </c>
      <c r="R334">
        <v>134</v>
      </c>
      <c r="S334">
        <v>121</v>
      </c>
      <c r="T334">
        <v>102</v>
      </c>
      <c r="U334">
        <v>120</v>
      </c>
      <c r="V334">
        <v>66</v>
      </c>
      <c r="W334" t="s">
        <v>1801</v>
      </c>
      <c r="X334" t="s">
        <v>1802</v>
      </c>
      <c r="Y334">
        <v>333</v>
      </c>
    </row>
    <row r="335" spans="1:25" x14ac:dyDescent="0.3">
      <c r="A335">
        <f t="shared" si="15"/>
        <v>1.1103928543402248</v>
      </c>
      <c r="B335">
        <f t="shared" si="16"/>
        <v>5974909687.2340698</v>
      </c>
      <c r="C335">
        <f t="shared" si="17"/>
        <v>6634497022.0328989</v>
      </c>
      <c r="D335">
        <v>1592</v>
      </c>
      <c r="E335" t="s">
        <v>21</v>
      </c>
      <c r="F335">
        <v>6751346359.0429296</v>
      </c>
      <c r="G335">
        <v>170900</v>
      </c>
      <c r="H335">
        <v>337558.77295214601</v>
      </c>
      <c r="I335" t="s">
        <v>1803</v>
      </c>
      <c r="J335" t="s">
        <v>589</v>
      </c>
      <c r="K335">
        <v>50</v>
      </c>
      <c r="L335">
        <v>302.50705957412703</v>
      </c>
      <c r="M335" t="s">
        <v>1804</v>
      </c>
      <c r="N335" t="s">
        <v>1805</v>
      </c>
      <c r="O335">
        <v>82</v>
      </c>
      <c r="P335">
        <v>83</v>
      </c>
      <c r="Q335">
        <v>64</v>
      </c>
      <c r="R335">
        <v>86</v>
      </c>
      <c r="S335">
        <v>78</v>
      </c>
      <c r="T335">
        <v>104</v>
      </c>
      <c r="U335">
        <v>68</v>
      </c>
      <c r="V335">
        <v>37</v>
      </c>
      <c r="W335" t="s">
        <v>1806</v>
      </c>
      <c r="X335" t="s">
        <v>1807</v>
      </c>
      <c r="Y335">
        <v>233</v>
      </c>
    </row>
    <row r="336" spans="1:25" x14ac:dyDescent="0.3">
      <c r="A336">
        <f t="shared" si="15"/>
        <v>1.1160087619174928</v>
      </c>
      <c r="B336">
        <f t="shared" si="16"/>
        <v>5974909687.2340698</v>
      </c>
      <c r="C336">
        <f t="shared" si="17"/>
        <v>6668051562.618928</v>
      </c>
      <c r="D336">
        <v>1593</v>
      </c>
      <c r="E336" t="s">
        <v>21</v>
      </c>
      <c r="F336">
        <v>6941843260.5989599</v>
      </c>
      <c r="G336">
        <v>416800</v>
      </c>
      <c r="H336">
        <v>347071.32302994799</v>
      </c>
      <c r="I336" t="s">
        <v>1808</v>
      </c>
      <c r="J336" t="s">
        <v>1809</v>
      </c>
      <c r="K336">
        <v>281</v>
      </c>
      <c r="L336">
        <v>301.89566206932</v>
      </c>
      <c r="M336" t="s">
        <v>1810</v>
      </c>
      <c r="N336" t="s">
        <v>1811</v>
      </c>
      <c r="O336">
        <v>114</v>
      </c>
      <c r="P336">
        <v>151</v>
      </c>
      <c r="Q336">
        <v>112</v>
      </c>
      <c r="R336">
        <v>111</v>
      </c>
      <c r="S336">
        <v>128</v>
      </c>
      <c r="T336">
        <v>151</v>
      </c>
      <c r="U336">
        <v>151</v>
      </c>
      <c r="V336">
        <v>119</v>
      </c>
      <c r="W336" t="s">
        <v>1812</v>
      </c>
      <c r="X336" t="s">
        <v>1813</v>
      </c>
      <c r="Y336">
        <v>381</v>
      </c>
    </row>
    <row r="337" spans="1:25" x14ac:dyDescent="0.3">
      <c r="A337">
        <f t="shared" si="15"/>
        <v>1.1066291591108588</v>
      </c>
      <c r="B337">
        <f t="shared" si="16"/>
        <v>5974909687.2340698</v>
      </c>
      <c r="C337">
        <f t="shared" si="17"/>
        <v>6612009282.9471626</v>
      </c>
      <c r="D337">
        <v>1594</v>
      </c>
      <c r="E337" t="s">
        <v>21</v>
      </c>
      <c r="F337">
        <v>7829576893.0367699</v>
      </c>
      <c r="G337">
        <v>105300</v>
      </c>
      <c r="H337">
        <v>391473.57965183799</v>
      </c>
      <c r="I337" t="s">
        <v>1814</v>
      </c>
      <c r="J337" t="s">
        <v>1815</v>
      </c>
      <c r="K337">
        <v>160</v>
      </c>
      <c r="L337">
        <v>301.28512954711903</v>
      </c>
      <c r="M337" t="s">
        <v>1816</v>
      </c>
      <c r="N337" t="s">
        <v>1817</v>
      </c>
      <c r="O337">
        <v>128</v>
      </c>
      <c r="P337">
        <v>131</v>
      </c>
      <c r="Q337">
        <v>118</v>
      </c>
      <c r="R337">
        <v>133</v>
      </c>
      <c r="S337">
        <v>131</v>
      </c>
      <c r="T337">
        <v>139</v>
      </c>
      <c r="U337">
        <v>97</v>
      </c>
      <c r="V337">
        <v>74</v>
      </c>
      <c r="W337" t="s">
        <v>1818</v>
      </c>
      <c r="X337" t="s">
        <v>1819</v>
      </c>
      <c r="Y337">
        <v>347</v>
      </c>
    </row>
    <row r="338" spans="1:25" x14ac:dyDescent="0.3">
      <c r="A338">
        <f t="shared" si="15"/>
        <v>1.0884863085646084</v>
      </c>
      <c r="B338">
        <f t="shared" si="16"/>
        <v>5896947224.3959703</v>
      </c>
      <c r="C338">
        <f t="shared" si="17"/>
        <v>6418746316.0830832</v>
      </c>
      <c r="D338">
        <v>1595</v>
      </c>
      <c r="E338" t="s">
        <v>21</v>
      </c>
      <c r="F338">
        <v>6854588677.6775103</v>
      </c>
      <c r="G338">
        <v>360000</v>
      </c>
      <c r="H338">
        <v>342711.43388387503</v>
      </c>
      <c r="I338" t="s">
        <v>1820</v>
      </c>
      <c r="J338" t="s">
        <v>1821</v>
      </c>
      <c r="K338">
        <v>221</v>
      </c>
      <c r="L338">
        <v>302.67892813682499</v>
      </c>
      <c r="M338" t="s">
        <v>1822</v>
      </c>
      <c r="N338" t="s">
        <v>1823</v>
      </c>
      <c r="O338">
        <v>112</v>
      </c>
      <c r="P338">
        <v>91</v>
      </c>
      <c r="Q338">
        <v>129</v>
      </c>
      <c r="R338">
        <v>122</v>
      </c>
      <c r="S338">
        <v>87</v>
      </c>
      <c r="T338">
        <v>102</v>
      </c>
      <c r="U338">
        <v>140</v>
      </c>
      <c r="V338">
        <v>56</v>
      </c>
      <c r="W338" t="s">
        <v>1824</v>
      </c>
      <c r="X338" t="s">
        <v>1825</v>
      </c>
      <c r="Y338">
        <v>307</v>
      </c>
    </row>
    <row r="339" spans="1:25" x14ac:dyDescent="0.3">
      <c r="A339">
        <f t="shared" si="15"/>
        <v>1.0777798951029616</v>
      </c>
      <c r="B339">
        <f t="shared" si="16"/>
        <v>5896947224.3959703</v>
      </c>
      <c r="C339">
        <f t="shared" si="17"/>
        <v>6355611160.9371891</v>
      </c>
      <c r="D339">
        <v>1596</v>
      </c>
      <c r="E339" t="s">
        <v>21</v>
      </c>
      <c r="F339">
        <v>6315430966.9532099</v>
      </c>
      <c r="G339">
        <v>394000</v>
      </c>
      <c r="H339">
        <v>315751.84834765998</v>
      </c>
      <c r="I339" t="s">
        <v>1826</v>
      </c>
      <c r="J339" t="s">
        <v>1827</v>
      </c>
      <c r="K339">
        <v>163</v>
      </c>
      <c r="L339">
        <v>301.05431509017899</v>
      </c>
      <c r="M339" t="s">
        <v>1828</v>
      </c>
      <c r="N339" t="s">
        <v>1829</v>
      </c>
      <c r="O339">
        <v>118</v>
      </c>
      <c r="P339">
        <v>78</v>
      </c>
      <c r="Q339">
        <v>98</v>
      </c>
      <c r="R339">
        <v>98</v>
      </c>
      <c r="S339">
        <v>88</v>
      </c>
      <c r="T339">
        <v>89</v>
      </c>
      <c r="U339">
        <v>102</v>
      </c>
      <c r="V339">
        <v>42</v>
      </c>
      <c r="W339" t="s">
        <v>1830</v>
      </c>
      <c r="X339" t="s">
        <v>1831</v>
      </c>
      <c r="Y339">
        <v>262</v>
      </c>
    </row>
    <row r="340" spans="1:25" x14ac:dyDescent="0.3">
      <c r="A340">
        <f t="shared" si="15"/>
        <v>1.1202970279067455</v>
      </c>
      <c r="B340">
        <f t="shared" si="16"/>
        <v>5896947224.3959703</v>
      </c>
      <c r="C340">
        <f t="shared" si="17"/>
        <v>6606332449.2137375</v>
      </c>
      <c r="D340">
        <v>1597</v>
      </c>
      <c r="E340" t="s">
        <v>21</v>
      </c>
      <c r="F340">
        <v>7014899265.5032396</v>
      </c>
      <c r="G340">
        <v>209500</v>
      </c>
      <c r="H340">
        <v>350734.488275162</v>
      </c>
      <c r="I340" t="s">
        <v>1832</v>
      </c>
      <c r="J340" t="s">
        <v>413</v>
      </c>
      <c r="K340">
        <v>405</v>
      </c>
      <c r="L340">
        <v>300.92931103706297</v>
      </c>
      <c r="M340" t="s">
        <v>1833</v>
      </c>
      <c r="N340" t="s">
        <v>1834</v>
      </c>
      <c r="O340">
        <v>184</v>
      </c>
      <c r="P340">
        <v>174</v>
      </c>
      <c r="Q340">
        <v>144</v>
      </c>
      <c r="R340">
        <v>105</v>
      </c>
      <c r="S340">
        <v>164</v>
      </c>
      <c r="T340">
        <v>148</v>
      </c>
      <c r="U340">
        <v>157</v>
      </c>
      <c r="V340">
        <v>86</v>
      </c>
      <c r="W340" t="s">
        <v>1835</v>
      </c>
      <c r="X340" t="s">
        <v>1836</v>
      </c>
      <c r="Y340">
        <v>433</v>
      </c>
    </row>
    <row r="341" spans="1:25" x14ac:dyDescent="0.3">
      <c r="A341">
        <f t="shared" si="15"/>
        <v>1.1134705701227783</v>
      </c>
      <c r="B341">
        <f t="shared" si="16"/>
        <v>5896947224.3959703</v>
      </c>
      <c r="C341">
        <f t="shared" si="17"/>
        <v>6566077187.9321165</v>
      </c>
      <c r="D341">
        <v>1598</v>
      </c>
      <c r="E341" t="s">
        <v>21</v>
      </c>
      <c r="F341">
        <v>6035957235.2232199</v>
      </c>
      <c r="G341">
        <v>343100</v>
      </c>
      <c r="H341">
        <v>301780.70676116098</v>
      </c>
      <c r="I341" t="s">
        <v>1837</v>
      </c>
      <c r="J341" t="s">
        <v>1838</v>
      </c>
      <c r="K341">
        <v>72</v>
      </c>
      <c r="L341">
        <v>301.05118036270102</v>
      </c>
      <c r="M341" t="s">
        <v>1839</v>
      </c>
      <c r="N341" t="s">
        <v>1840</v>
      </c>
      <c r="O341">
        <v>150</v>
      </c>
      <c r="P341">
        <v>111</v>
      </c>
      <c r="Q341">
        <v>99</v>
      </c>
      <c r="R341">
        <v>124</v>
      </c>
      <c r="S341">
        <v>97</v>
      </c>
      <c r="T341">
        <v>98</v>
      </c>
      <c r="U341">
        <v>98</v>
      </c>
      <c r="V341">
        <v>36</v>
      </c>
      <c r="W341" t="s">
        <v>1841</v>
      </c>
      <c r="X341" t="s">
        <v>1842</v>
      </c>
      <c r="Y341">
        <v>301</v>
      </c>
    </row>
    <row r="342" spans="1:25" x14ac:dyDescent="0.3">
      <c r="A342">
        <f t="shared" si="15"/>
        <v>1.1271823904293441</v>
      </c>
      <c r="B342">
        <f t="shared" si="16"/>
        <v>5896947224.3959703</v>
      </c>
      <c r="C342">
        <f t="shared" si="17"/>
        <v>6646935068.6303358</v>
      </c>
      <c r="D342">
        <v>1599</v>
      </c>
      <c r="E342" t="s">
        <v>21</v>
      </c>
      <c r="F342">
        <v>6331336136.2670498</v>
      </c>
      <c r="G342">
        <v>224800</v>
      </c>
      <c r="H342">
        <v>316555.56681335199</v>
      </c>
      <c r="I342" t="s">
        <v>1843</v>
      </c>
      <c r="J342" t="s">
        <v>1844</v>
      </c>
      <c r="K342">
        <v>167</v>
      </c>
      <c r="L342">
        <v>301.145416259765</v>
      </c>
      <c r="M342" t="s">
        <v>1845</v>
      </c>
      <c r="N342" t="s">
        <v>1846</v>
      </c>
      <c r="O342">
        <v>117</v>
      </c>
      <c r="P342">
        <v>106</v>
      </c>
      <c r="Q342">
        <v>110</v>
      </c>
      <c r="R342">
        <v>130</v>
      </c>
      <c r="S342">
        <v>107</v>
      </c>
      <c r="T342">
        <v>119</v>
      </c>
      <c r="U342">
        <v>100</v>
      </c>
      <c r="V342">
        <v>70</v>
      </c>
      <c r="W342" t="s">
        <v>1847</v>
      </c>
      <c r="X342" t="s">
        <v>1848</v>
      </c>
      <c r="Y342">
        <v>307</v>
      </c>
    </row>
    <row r="343" spans="1:25" x14ac:dyDescent="0.3">
      <c r="A343">
        <f t="shared" si="15"/>
        <v>1.1256624491611087</v>
      </c>
      <c r="B343">
        <f t="shared" si="16"/>
        <v>5896947224.3959703</v>
      </c>
      <c r="C343">
        <f t="shared" si="17"/>
        <v>6637972055.1873693</v>
      </c>
      <c r="D343">
        <v>1600</v>
      </c>
      <c r="E343" t="s">
        <v>21</v>
      </c>
      <c r="F343">
        <v>5974909687.2340698</v>
      </c>
      <c r="G343">
        <v>201800</v>
      </c>
      <c r="H343">
        <v>298735.39436170302</v>
      </c>
      <c r="I343" t="s">
        <v>1849</v>
      </c>
      <c r="J343" t="s">
        <v>41</v>
      </c>
      <c r="K343">
        <v>106</v>
      </c>
      <c r="L343">
        <v>303.951216936111</v>
      </c>
      <c r="M343" t="s">
        <v>1850</v>
      </c>
      <c r="N343" t="s">
        <v>1851</v>
      </c>
      <c r="O343">
        <v>90</v>
      </c>
      <c r="P343">
        <v>81</v>
      </c>
      <c r="Q343">
        <v>90</v>
      </c>
      <c r="R343">
        <v>102</v>
      </c>
      <c r="S343">
        <v>106</v>
      </c>
      <c r="T343">
        <v>100</v>
      </c>
      <c r="U343">
        <v>95</v>
      </c>
      <c r="V343">
        <v>52</v>
      </c>
      <c r="W343" t="s">
        <v>1852</v>
      </c>
      <c r="X343" t="s">
        <v>1853</v>
      </c>
      <c r="Y343">
        <v>253</v>
      </c>
    </row>
    <row r="344" spans="1:25" x14ac:dyDescent="0.3">
      <c r="A344">
        <f t="shared" si="15"/>
        <v>1.1421881400062877</v>
      </c>
      <c r="B344">
        <f t="shared" si="16"/>
        <v>5896947224.3959703</v>
      </c>
      <c r="C344">
        <f t="shared" si="17"/>
        <v>6735423181.9480734</v>
      </c>
      <c r="D344">
        <v>1601</v>
      </c>
      <c r="E344" t="s">
        <v>21</v>
      </c>
      <c r="F344">
        <v>6295081738.7920198</v>
      </c>
      <c r="G344">
        <v>251700</v>
      </c>
      <c r="H344">
        <v>314741.50193960097</v>
      </c>
      <c r="I344" t="s">
        <v>1854</v>
      </c>
      <c r="J344" t="s">
        <v>298</v>
      </c>
      <c r="K344">
        <v>272</v>
      </c>
      <c r="L344">
        <v>302.77262306213299</v>
      </c>
      <c r="M344" t="s">
        <v>1855</v>
      </c>
      <c r="N344" t="s">
        <v>1856</v>
      </c>
      <c r="O344">
        <v>90</v>
      </c>
      <c r="P344">
        <v>109</v>
      </c>
      <c r="Q344">
        <v>114</v>
      </c>
      <c r="R344">
        <v>110</v>
      </c>
      <c r="S344">
        <v>102</v>
      </c>
      <c r="T344">
        <v>104</v>
      </c>
      <c r="U344">
        <v>92</v>
      </c>
      <c r="V344">
        <v>75</v>
      </c>
      <c r="W344" t="s">
        <v>1857</v>
      </c>
      <c r="X344" t="s">
        <v>1858</v>
      </c>
      <c r="Y344">
        <v>276</v>
      </c>
    </row>
    <row r="345" spans="1:25" x14ac:dyDescent="0.3">
      <c r="A345">
        <f t="shared" si="15"/>
        <v>1.1527240467902162</v>
      </c>
      <c r="B345">
        <f t="shared" si="16"/>
        <v>5896947224.3959703</v>
      </c>
      <c r="C345">
        <f t="shared" si="17"/>
        <v>6797552868.214056</v>
      </c>
      <c r="D345">
        <v>1602</v>
      </c>
      <c r="E345" t="s">
        <v>21</v>
      </c>
      <c r="F345">
        <v>7086891764.9032202</v>
      </c>
      <c r="G345">
        <v>147200</v>
      </c>
      <c r="H345">
        <v>354337.22824516101</v>
      </c>
      <c r="I345" t="s">
        <v>1859</v>
      </c>
      <c r="J345" t="s">
        <v>1860</v>
      </c>
      <c r="K345">
        <v>277</v>
      </c>
      <c r="L345">
        <v>301.116724729537</v>
      </c>
      <c r="M345" t="s">
        <v>1861</v>
      </c>
      <c r="N345" t="s">
        <v>1862</v>
      </c>
      <c r="O345">
        <v>144</v>
      </c>
      <c r="P345">
        <v>175</v>
      </c>
      <c r="Q345">
        <v>130</v>
      </c>
      <c r="R345">
        <v>148</v>
      </c>
      <c r="S345">
        <v>129</v>
      </c>
      <c r="T345">
        <v>140</v>
      </c>
      <c r="U345">
        <v>120</v>
      </c>
      <c r="V345">
        <v>91</v>
      </c>
      <c r="W345" t="s">
        <v>1863</v>
      </c>
      <c r="X345" t="s">
        <v>1864</v>
      </c>
      <c r="Y345">
        <v>376</v>
      </c>
    </row>
    <row r="346" spans="1:25" x14ac:dyDescent="0.3">
      <c r="A346">
        <f t="shared" si="15"/>
        <v>1.1328318448282801</v>
      </c>
      <c r="B346">
        <f t="shared" si="16"/>
        <v>5896947224.3959703</v>
      </c>
      <c r="C346">
        <f t="shared" si="17"/>
        <v>6680249603.0674934</v>
      </c>
      <c r="D346">
        <v>1603</v>
      </c>
      <c r="E346" t="s">
        <v>21</v>
      </c>
      <c r="F346">
        <v>6381420463.88132</v>
      </c>
      <c r="G346">
        <v>358200</v>
      </c>
      <c r="H346">
        <v>319053.11319406598</v>
      </c>
      <c r="I346" t="s">
        <v>1865</v>
      </c>
      <c r="J346" t="s">
        <v>1866</v>
      </c>
      <c r="K346">
        <v>270</v>
      </c>
      <c r="L346">
        <v>301.37625646591101</v>
      </c>
      <c r="M346" t="s">
        <v>1867</v>
      </c>
      <c r="N346" t="s">
        <v>1868</v>
      </c>
      <c r="O346">
        <v>155</v>
      </c>
      <c r="P346">
        <v>127</v>
      </c>
      <c r="Q346">
        <v>121</v>
      </c>
      <c r="R346">
        <v>119</v>
      </c>
      <c r="S346">
        <v>149</v>
      </c>
      <c r="T346">
        <v>109</v>
      </c>
      <c r="U346">
        <v>128</v>
      </c>
      <c r="V346">
        <v>84</v>
      </c>
      <c r="W346" t="s">
        <v>1869</v>
      </c>
      <c r="X346" t="s">
        <v>1870</v>
      </c>
      <c r="Y346">
        <v>356</v>
      </c>
    </row>
    <row r="347" spans="1:25" x14ac:dyDescent="0.3">
      <c r="A347">
        <f t="shared" si="15"/>
        <v>1.1249796020344023</v>
      </c>
      <c r="B347">
        <f t="shared" si="16"/>
        <v>5896947224.3959703</v>
      </c>
      <c r="C347">
        <f t="shared" si="17"/>
        <v>6633945341.718852</v>
      </c>
      <c r="D347">
        <v>1604</v>
      </c>
      <c r="E347" t="s">
        <v>21</v>
      </c>
      <c r="F347">
        <v>5896947224.3959703</v>
      </c>
      <c r="G347">
        <v>289800</v>
      </c>
      <c r="H347">
        <v>294832.87121979799</v>
      </c>
      <c r="I347" t="s">
        <v>1871</v>
      </c>
      <c r="J347" t="s">
        <v>1872</v>
      </c>
      <c r="K347">
        <v>182</v>
      </c>
      <c r="L347">
        <v>301.546674251556</v>
      </c>
      <c r="M347" t="s">
        <v>1873</v>
      </c>
      <c r="N347" t="s">
        <v>1874</v>
      </c>
      <c r="O347">
        <v>102</v>
      </c>
      <c r="P347">
        <v>76</v>
      </c>
      <c r="Q347">
        <v>88</v>
      </c>
      <c r="R347">
        <v>99</v>
      </c>
      <c r="S347">
        <v>102</v>
      </c>
      <c r="T347">
        <v>118</v>
      </c>
      <c r="U347">
        <v>109</v>
      </c>
      <c r="V347">
        <v>61</v>
      </c>
      <c r="W347" t="s">
        <v>1875</v>
      </c>
      <c r="X347" t="s">
        <v>1876</v>
      </c>
      <c r="Y347">
        <v>278</v>
      </c>
    </row>
    <row r="348" spans="1:25" x14ac:dyDescent="0.3">
      <c r="A348">
        <f t="shared" si="15"/>
        <v>1.1331729122044985</v>
      </c>
      <c r="B348">
        <f t="shared" si="16"/>
        <v>5913859113.4376001</v>
      </c>
      <c r="C348">
        <f t="shared" si="17"/>
        <v>6701424953.9411983</v>
      </c>
      <c r="D348">
        <v>1605</v>
      </c>
      <c r="E348" t="s">
        <v>21</v>
      </c>
      <c r="F348">
        <v>6223237126.2185698</v>
      </c>
      <c r="G348">
        <v>309600</v>
      </c>
      <c r="H348">
        <v>311146.37631092803</v>
      </c>
      <c r="I348" t="s">
        <v>1877</v>
      </c>
      <c r="J348" t="s">
        <v>1388</v>
      </c>
      <c r="K348">
        <v>81</v>
      </c>
      <c r="L348">
        <v>301.99151921272198</v>
      </c>
      <c r="M348" t="s">
        <v>1878</v>
      </c>
      <c r="N348" t="s">
        <v>1879</v>
      </c>
      <c r="O348">
        <v>121</v>
      </c>
      <c r="P348">
        <v>114</v>
      </c>
      <c r="Q348">
        <v>95</v>
      </c>
      <c r="R348">
        <v>86</v>
      </c>
      <c r="S348">
        <v>122</v>
      </c>
      <c r="T348">
        <v>111</v>
      </c>
      <c r="U348">
        <v>75</v>
      </c>
      <c r="V348">
        <v>65</v>
      </c>
      <c r="W348" t="s">
        <v>1880</v>
      </c>
      <c r="X348" t="s">
        <v>1881</v>
      </c>
      <c r="Y348">
        <v>290</v>
      </c>
    </row>
    <row r="349" spans="1:25" x14ac:dyDescent="0.3">
      <c r="A349">
        <f t="shared" si="15"/>
        <v>1.1524893113571755</v>
      </c>
      <c r="B349">
        <f t="shared" si="16"/>
        <v>5913859113.4376001</v>
      </c>
      <c r="C349">
        <f t="shared" si="17"/>
        <v>6815659417.1090555</v>
      </c>
      <c r="D349">
        <v>1606</v>
      </c>
      <c r="E349" t="s">
        <v>21</v>
      </c>
      <c r="F349">
        <v>8822643849.7187004</v>
      </c>
      <c r="G349">
        <v>186400</v>
      </c>
      <c r="H349">
        <v>441122.87248593499</v>
      </c>
      <c r="I349" t="s">
        <v>1882</v>
      </c>
      <c r="J349" t="s">
        <v>1883</v>
      </c>
      <c r="K349">
        <v>412</v>
      </c>
      <c r="L349">
        <v>301.792949199676</v>
      </c>
      <c r="M349" t="s">
        <v>1884</v>
      </c>
      <c r="N349" t="s">
        <v>1885</v>
      </c>
      <c r="O349">
        <v>161</v>
      </c>
      <c r="P349">
        <v>135</v>
      </c>
      <c r="Q349">
        <v>163</v>
      </c>
      <c r="R349">
        <v>151</v>
      </c>
      <c r="S349">
        <v>157</v>
      </c>
      <c r="T349">
        <v>152</v>
      </c>
      <c r="U349">
        <v>155</v>
      </c>
      <c r="V349">
        <v>88</v>
      </c>
      <c r="W349" t="s">
        <v>1886</v>
      </c>
      <c r="X349" t="s">
        <v>1887</v>
      </c>
      <c r="Y349">
        <v>421</v>
      </c>
    </row>
    <row r="350" spans="1:25" x14ac:dyDescent="0.3">
      <c r="A350">
        <f t="shared" si="15"/>
        <v>1.1092795406883447</v>
      </c>
      <c r="B350">
        <f t="shared" si="16"/>
        <v>5913859113.4376001</v>
      </c>
      <c r="C350">
        <f t="shared" si="17"/>
        <v>6560122921.0496426</v>
      </c>
      <c r="D350">
        <v>1607</v>
      </c>
      <c r="E350" t="s">
        <v>21</v>
      </c>
      <c r="F350">
        <v>6612346652.6870298</v>
      </c>
      <c r="G350">
        <v>250700</v>
      </c>
      <c r="H350">
        <v>330604.79763435101</v>
      </c>
      <c r="I350" t="s">
        <v>1888</v>
      </c>
      <c r="J350" t="s">
        <v>1889</v>
      </c>
      <c r="K350">
        <v>128</v>
      </c>
      <c r="L350">
        <v>301.74619626998901</v>
      </c>
      <c r="M350" t="s">
        <v>1890</v>
      </c>
      <c r="N350" t="s">
        <v>1891</v>
      </c>
      <c r="O350">
        <v>99</v>
      </c>
      <c r="P350">
        <v>128</v>
      </c>
      <c r="Q350">
        <v>81</v>
      </c>
      <c r="R350">
        <v>109</v>
      </c>
      <c r="S350">
        <v>106</v>
      </c>
      <c r="T350">
        <v>79</v>
      </c>
      <c r="U350">
        <v>79</v>
      </c>
      <c r="V350">
        <v>61</v>
      </c>
      <c r="W350" t="s">
        <v>1892</v>
      </c>
      <c r="X350" t="s">
        <v>1893</v>
      </c>
      <c r="Y350">
        <v>276</v>
      </c>
    </row>
    <row r="351" spans="1:25" x14ac:dyDescent="0.3">
      <c r="A351">
        <f t="shared" si="15"/>
        <v>1.104382360776925</v>
      </c>
      <c r="B351">
        <f t="shared" si="16"/>
        <v>5913859113.4376001</v>
      </c>
      <c r="C351">
        <f t="shared" si="17"/>
        <v>6531161689.000349</v>
      </c>
      <c r="D351">
        <v>1608</v>
      </c>
      <c r="E351" t="s">
        <v>21</v>
      </c>
      <c r="F351">
        <v>6844536042.20541</v>
      </c>
      <c r="G351">
        <v>98700</v>
      </c>
      <c r="H351">
        <v>342221.86711027002</v>
      </c>
      <c r="I351" t="s">
        <v>1894</v>
      </c>
      <c r="J351" t="s">
        <v>1895</v>
      </c>
      <c r="K351">
        <v>206</v>
      </c>
      <c r="L351">
        <v>302.14313650131197</v>
      </c>
      <c r="M351" t="s">
        <v>1896</v>
      </c>
      <c r="N351" t="s">
        <v>1897</v>
      </c>
      <c r="O351">
        <v>122</v>
      </c>
      <c r="P351">
        <v>115</v>
      </c>
      <c r="Q351">
        <v>117</v>
      </c>
      <c r="R351">
        <v>139</v>
      </c>
      <c r="S351">
        <v>110</v>
      </c>
      <c r="T351">
        <v>116</v>
      </c>
      <c r="U351">
        <v>136</v>
      </c>
      <c r="V351">
        <v>50</v>
      </c>
      <c r="W351" t="s">
        <v>1898</v>
      </c>
      <c r="X351" t="s">
        <v>1899</v>
      </c>
      <c r="Y351">
        <v>347</v>
      </c>
    </row>
    <row r="352" spans="1:25" x14ac:dyDescent="0.3">
      <c r="A352">
        <f t="shared" si="15"/>
        <v>1.0981338741983204</v>
      </c>
      <c r="B352">
        <f t="shared" si="16"/>
        <v>5913859113.4376001</v>
      </c>
      <c r="C352">
        <f t="shared" si="17"/>
        <v>6494209019.7022762</v>
      </c>
      <c r="D352">
        <v>1609</v>
      </c>
      <c r="E352" t="s">
        <v>21</v>
      </c>
      <c r="F352">
        <v>6241706001.8373804</v>
      </c>
      <c r="G352">
        <v>464100</v>
      </c>
      <c r="H352">
        <v>312062.09509186901</v>
      </c>
      <c r="I352" t="s">
        <v>1900</v>
      </c>
      <c r="J352" t="s">
        <v>1901</v>
      </c>
      <c r="K352">
        <v>313</v>
      </c>
      <c r="L352">
        <v>301.42565464973399</v>
      </c>
      <c r="M352" t="s">
        <v>1902</v>
      </c>
      <c r="N352" t="s">
        <v>1903</v>
      </c>
      <c r="O352">
        <v>166</v>
      </c>
      <c r="P352">
        <v>130</v>
      </c>
      <c r="Q352">
        <v>109</v>
      </c>
      <c r="R352">
        <v>110</v>
      </c>
      <c r="S352">
        <v>142</v>
      </c>
      <c r="T352">
        <v>108</v>
      </c>
      <c r="U352">
        <v>93</v>
      </c>
      <c r="V352">
        <v>58</v>
      </c>
      <c r="W352" t="s">
        <v>1904</v>
      </c>
      <c r="X352" t="s">
        <v>1905</v>
      </c>
      <c r="Y352">
        <v>344</v>
      </c>
    </row>
    <row r="353" spans="1:25" x14ac:dyDescent="0.3">
      <c r="A353">
        <f t="shared" si="15"/>
        <v>1.1003164913313837</v>
      </c>
      <c r="B353">
        <f t="shared" si="16"/>
        <v>5913859113.4376001</v>
      </c>
      <c r="C353">
        <f t="shared" si="17"/>
        <v>6507116709.925787</v>
      </c>
      <c r="D353">
        <v>1610</v>
      </c>
      <c r="E353" t="s">
        <v>21</v>
      </c>
      <c r="F353">
        <v>6949420954.8411102</v>
      </c>
      <c r="G353">
        <v>215900</v>
      </c>
      <c r="H353">
        <v>347460.25274205499</v>
      </c>
      <c r="I353" t="s">
        <v>1906</v>
      </c>
      <c r="J353" t="s">
        <v>1907</v>
      </c>
      <c r="K353">
        <v>299</v>
      </c>
      <c r="L353">
        <v>301.78283739089898</v>
      </c>
      <c r="M353" t="s">
        <v>1908</v>
      </c>
      <c r="N353" t="s">
        <v>1909</v>
      </c>
      <c r="O353">
        <v>134</v>
      </c>
      <c r="P353">
        <v>142</v>
      </c>
      <c r="Q353">
        <v>121</v>
      </c>
      <c r="R353">
        <v>137</v>
      </c>
      <c r="S353">
        <v>134</v>
      </c>
      <c r="T353">
        <v>132</v>
      </c>
      <c r="U353">
        <v>131</v>
      </c>
      <c r="V353">
        <v>72</v>
      </c>
      <c r="W353" t="s">
        <v>1910</v>
      </c>
      <c r="X353" t="s">
        <v>1911</v>
      </c>
      <c r="Y353">
        <v>354</v>
      </c>
    </row>
    <row r="354" spans="1:25" x14ac:dyDescent="0.3">
      <c r="A354">
        <f t="shared" si="15"/>
        <v>1.0968659220103423</v>
      </c>
      <c r="B354">
        <f t="shared" si="16"/>
        <v>5913859113.4376001</v>
      </c>
      <c r="C354">
        <f t="shared" si="17"/>
        <v>6486710529.0999985</v>
      </c>
      <c r="D354">
        <v>1611</v>
      </c>
      <c r="E354" t="s">
        <v>21</v>
      </c>
      <c r="F354">
        <v>6916378601.4518404</v>
      </c>
      <c r="G354">
        <v>174100</v>
      </c>
      <c r="H354">
        <v>345810.22507259197</v>
      </c>
      <c r="I354" t="s">
        <v>1912</v>
      </c>
      <c r="J354" t="s">
        <v>1913</v>
      </c>
      <c r="K354">
        <v>272</v>
      </c>
      <c r="L354">
        <v>301.16008472442599</v>
      </c>
      <c r="M354" t="s">
        <v>1914</v>
      </c>
      <c r="N354" t="s">
        <v>1915</v>
      </c>
      <c r="O354">
        <v>84</v>
      </c>
      <c r="P354">
        <v>114</v>
      </c>
      <c r="Q354">
        <v>98</v>
      </c>
      <c r="R354">
        <v>91</v>
      </c>
      <c r="S354">
        <v>132</v>
      </c>
      <c r="T354">
        <v>88</v>
      </c>
      <c r="U354">
        <v>92</v>
      </c>
      <c r="V354">
        <v>37</v>
      </c>
      <c r="W354" t="s">
        <v>1916</v>
      </c>
      <c r="X354" t="s">
        <v>1917</v>
      </c>
      <c r="Y354">
        <v>279</v>
      </c>
    </row>
    <row r="355" spans="1:25" x14ac:dyDescent="0.3">
      <c r="A355">
        <f t="shared" si="15"/>
        <v>1.1022473953432044</v>
      </c>
      <c r="B355">
        <f t="shared" si="16"/>
        <v>5913859113.4376001</v>
      </c>
      <c r="C355">
        <f t="shared" si="17"/>
        <v>6518535804.2132664</v>
      </c>
      <c r="D355">
        <v>1612</v>
      </c>
      <c r="E355" t="s">
        <v>21</v>
      </c>
      <c r="F355">
        <v>5913859113.4376001</v>
      </c>
      <c r="G355">
        <v>186300</v>
      </c>
      <c r="H355">
        <v>295683.64067187998</v>
      </c>
      <c r="I355" t="s">
        <v>1918</v>
      </c>
      <c r="J355" t="s">
        <v>356</v>
      </c>
      <c r="K355">
        <v>283</v>
      </c>
      <c r="L355">
        <v>301.447530031204</v>
      </c>
      <c r="M355" t="s">
        <v>1919</v>
      </c>
      <c r="N355" t="s">
        <v>1920</v>
      </c>
      <c r="O355">
        <v>135</v>
      </c>
      <c r="P355">
        <v>128</v>
      </c>
      <c r="Q355">
        <v>88</v>
      </c>
      <c r="R355">
        <v>126</v>
      </c>
      <c r="S355">
        <v>108</v>
      </c>
      <c r="T355">
        <v>102</v>
      </c>
      <c r="U355">
        <v>95</v>
      </c>
      <c r="V355">
        <v>60</v>
      </c>
      <c r="W355" t="s">
        <v>1921</v>
      </c>
      <c r="X355" t="s">
        <v>1922</v>
      </c>
      <c r="Y355">
        <v>301</v>
      </c>
    </row>
    <row r="356" spans="1:25" x14ac:dyDescent="0.3">
      <c r="A356">
        <f t="shared" si="15"/>
        <v>1.1047520218039035</v>
      </c>
      <c r="B356">
        <f t="shared" si="16"/>
        <v>5918377850.3949099</v>
      </c>
      <c r="C356">
        <f t="shared" si="17"/>
        <v>6538339896.0232172</v>
      </c>
      <c r="D356">
        <v>1613</v>
      </c>
      <c r="E356" t="s">
        <v>21</v>
      </c>
      <c r="F356">
        <v>5918377850.3949099</v>
      </c>
      <c r="G356">
        <v>277200</v>
      </c>
      <c r="H356">
        <v>295905.032519745</v>
      </c>
      <c r="I356" t="s">
        <v>1923</v>
      </c>
      <c r="J356" t="s">
        <v>1924</v>
      </c>
      <c r="K356">
        <v>95</v>
      </c>
      <c r="L356">
        <v>301.74748873710598</v>
      </c>
      <c r="M356" t="s">
        <v>1925</v>
      </c>
      <c r="N356" t="s">
        <v>1926</v>
      </c>
      <c r="O356">
        <v>128</v>
      </c>
      <c r="P356">
        <v>116</v>
      </c>
      <c r="Q356">
        <v>116</v>
      </c>
      <c r="R356">
        <v>102</v>
      </c>
      <c r="S356">
        <v>111</v>
      </c>
      <c r="T356">
        <v>117</v>
      </c>
      <c r="U356">
        <v>119</v>
      </c>
      <c r="V356">
        <v>86</v>
      </c>
      <c r="W356" t="s">
        <v>1927</v>
      </c>
      <c r="X356" t="s">
        <v>1928</v>
      </c>
      <c r="Y356">
        <v>324</v>
      </c>
    </row>
    <row r="357" spans="1:25" x14ac:dyDescent="0.3">
      <c r="A357">
        <f t="shared" si="15"/>
        <v>1.0889259689699038</v>
      </c>
      <c r="B357">
        <f t="shared" si="16"/>
        <v>6111900031.5371103</v>
      </c>
      <c r="C357">
        <f t="shared" si="17"/>
        <v>6655406664.0887337</v>
      </c>
      <c r="D357">
        <v>1614</v>
      </c>
      <c r="E357" t="s">
        <v>21</v>
      </c>
      <c r="F357">
        <v>6571743346.6194201</v>
      </c>
      <c r="G357">
        <v>341500</v>
      </c>
      <c r="H357">
        <v>328570.09233097098</v>
      </c>
      <c r="I357" t="s">
        <v>1929</v>
      </c>
      <c r="J357" t="s">
        <v>1930</v>
      </c>
      <c r="K357">
        <v>141</v>
      </c>
      <c r="L357">
        <v>302.735222816467</v>
      </c>
      <c r="M357" t="s">
        <v>1931</v>
      </c>
      <c r="N357" t="s">
        <v>1932</v>
      </c>
      <c r="O357">
        <v>102</v>
      </c>
      <c r="P357">
        <v>72</v>
      </c>
      <c r="Q357">
        <v>75</v>
      </c>
      <c r="R357">
        <v>86</v>
      </c>
      <c r="S357">
        <v>91</v>
      </c>
      <c r="T357">
        <v>70</v>
      </c>
      <c r="U357">
        <v>108</v>
      </c>
      <c r="V357">
        <v>50</v>
      </c>
      <c r="W357" t="s">
        <v>1933</v>
      </c>
      <c r="X357" t="s">
        <v>1934</v>
      </c>
      <c r="Y357">
        <v>255</v>
      </c>
    </row>
    <row r="358" spans="1:25" x14ac:dyDescent="0.3">
      <c r="A358">
        <f t="shared" si="15"/>
        <v>1.0827086039998426</v>
      </c>
      <c r="B358">
        <f t="shared" si="16"/>
        <v>6111900031.5371103</v>
      </c>
      <c r="C358">
        <f t="shared" si="17"/>
        <v>6617406750.9321384</v>
      </c>
      <c r="D358">
        <v>1615</v>
      </c>
      <c r="E358" t="s">
        <v>21</v>
      </c>
      <c r="F358">
        <v>7365581757.89715</v>
      </c>
      <c r="G358">
        <v>651700</v>
      </c>
      <c r="H358">
        <v>368246.50289485703</v>
      </c>
      <c r="I358" t="s">
        <v>1935</v>
      </c>
      <c r="J358" t="s">
        <v>413</v>
      </c>
      <c r="K358">
        <v>282</v>
      </c>
      <c r="L358">
        <v>302.499444961547</v>
      </c>
      <c r="M358" t="s">
        <v>1936</v>
      </c>
      <c r="N358" t="s">
        <v>1937</v>
      </c>
      <c r="O358">
        <v>153</v>
      </c>
      <c r="P358">
        <v>102</v>
      </c>
      <c r="Q358">
        <v>113</v>
      </c>
      <c r="R358">
        <v>104</v>
      </c>
      <c r="S358">
        <v>99</v>
      </c>
      <c r="T358">
        <v>109</v>
      </c>
      <c r="U358">
        <v>116</v>
      </c>
      <c r="V358">
        <v>66</v>
      </c>
      <c r="W358" t="s">
        <v>1938</v>
      </c>
      <c r="X358" t="s">
        <v>1939</v>
      </c>
      <c r="Y358">
        <v>314</v>
      </c>
    </row>
    <row r="359" spans="1:25" x14ac:dyDescent="0.3">
      <c r="A359">
        <f t="shared" ref="A359:A422" si="18">C359/B359</f>
        <v>1.0747838863505661</v>
      </c>
      <c r="B359">
        <f t="shared" ref="B359:B422" si="19">MIN(F359:F368)</f>
        <v>6111900031.5371103</v>
      </c>
      <c r="C359">
        <f t="shared" ref="C359:C422" si="20">AVERAGE(F359:F368)</f>
        <v>6568971668.8816032</v>
      </c>
      <c r="D359">
        <v>1616</v>
      </c>
      <c r="E359" t="s">
        <v>21</v>
      </c>
      <c r="F359">
        <v>6267278889.1245699</v>
      </c>
      <c r="G359">
        <v>353600</v>
      </c>
      <c r="H359">
        <v>313346.264456228</v>
      </c>
      <c r="I359" t="s">
        <v>1940</v>
      </c>
      <c r="J359" t="s">
        <v>41</v>
      </c>
      <c r="K359">
        <v>89</v>
      </c>
      <c r="L359">
        <v>302.13297867774901</v>
      </c>
      <c r="M359" t="s">
        <v>1941</v>
      </c>
      <c r="N359" t="s">
        <v>1942</v>
      </c>
      <c r="O359">
        <v>105</v>
      </c>
      <c r="P359">
        <v>97</v>
      </c>
      <c r="Q359">
        <v>87</v>
      </c>
      <c r="R359">
        <v>83</v>
      </c>
      <c r="S359">
        <v>88</v>
      </c>
      <c r="T359">
        <v>83</v>
      </c>
      <c r="U359">
        <v>79</v>
      </c>
      <c r="V359">
        <v>66</v>
      </c>
      <c r="W359" t="s">
        <v>1943</v>
      </c>
      <c r="X359" t="s">
        <v>1944</v>
      </c>
      <c r="Y359">
        <v>270</v>
      </c>
    </row>
    <row r="360" spans="1:25" x14ac:dyDescent="0.3">
      <c r="A360">
        <f t="shared" si="18"/>
        <v>1.0805573954938048</v>
      </c>
      <c r="B360">
        <f t="shared" si="19"/>
        <v>6111900031.5371103</v>
      </c>
      <c r="C360">
        <f t="shared" si="20"/>
        <v>6604258779.5962429</v>
      </c>
      <c r="D360">
        <v>1617</v>
      </c>
      <c r="E360" t="s">
        <v>21</v>
      </c>
      <c r="F360">
        <v>6322734332.1941004</v>
      </c>
      <c r="G360">
        <v>267000</v>
      </c>
      <c r="H360">
        <v>316123.36660970497</v>
      </c>
      <c r="I360" t="s">
        <v>1945</v>
      </c>
      <c r="J360" t="s">
        <v>1946</v>
      </c>
      <c r="K360">
        <v>181</v>
      </c>
      <c r="L360">
        <v>301.32843446731499</v>
      </c>
      <c r="M360" t="s">
        <v>1947</v>
      </c>
      <c r="N360" t="s">
        <v>1948</v>
      </c>
      <c r="O360">
        <v>90</v>
      </c>
      <c r="P360">
        <v>83</v>
      </c>
      <c r="Q360">
        <v>100</v>
      </c>
      <c r="R360">
        <v>96</v>
      </c>
      <c r="S360">
        <v>106</v>
      </c>
      <c r="T360">
        <v>92</v>
      </c>
      <c r="U360">
        <v>78</v>
      </c>
      <c r="V360">
        <v>64</v>
      </c>
      <c r="W360" t="s">
        <v>1949</v>
      </c>
      <c r="X360" t="s">
        <v>1950</v>
      </c>
      <c r="Y360">
        <v>270</v>
      </c>
    </row>
    <row r="361" spans="1:25" x14ac:dyDescent="0.3">
      <c r="A361">
        <f t="shared" si="18"/>
        <v>1.0822380432456538</v>
      </c>
      <c r="B361">
        <f t="shared" si="19"/>
        <v>6111900031.5371103</v>
      </c>
      <c r="C361">
        <f t="shared" si="20"/>
        <v>6614530730.6437712</v>
      </c>
      <c r="D361">
        <v>1618</v>
      </c>
      <c r="E361" t="s">
        <v>21</v>
      </c>
      <c r="F361">
        <v>6475009349.2246799</v>
      </c>
      <c r="G361">
        <v>261500</v>
      </c>
      <c r="H361">
        <v>323737.39246123401</v>
      </c>
      <c r="I361" t="s">
        <v>1951</v>
      </c>
      <c r="J361" t="s">
        <v>1952</v>
      </c>
      <c r="K361">
        <v>172</v>
      </c>
      <c r="L361">
        <v>302.06708836555401</v>
      </c>
      <c r="M361" t="s">
        <v>1953</v>
      </c>
      <c r="N361" t="s">
        <v>1954</v>
      </c>
      <c r="O361">
        <v>88</v>
      </c>
      <c r="P361">
        <v>89</v>
      </c>
      <c r="Q361">
        <v>68</v>
      </c>
      <c r="R361">
        <v>78</v>
      </c>
      <c r="S361">
        <v>93</v>
      </c>
      <c r="T361">
        <v>89</v>
      </c>
      <c r="U361">
        <v>89</v>
      </c>
      <c r="V361">
        <v>44</v>
      </c>
      <c r="W361" t="s">
        <v>1955</v>
      </c>
      <c r="X361" t="s">
        <v>1956</v>
      </c>
      <c r="Y361">
        <v>234</v>
      </c>
    </row>
    <row r="362" spans="1:25" x14ac:dyDescent="0.3">
      <c r="A362">
        <f t="shared" si="18"/>
        <v>1.0878508932055861</v>
      </c>
      <c r="B362">
        <f t="shared" si="19"/>
        <v>6111900031.5371103</v>
      </c>
      <c r="C362">
        <f t="shared" si="20"/>
        <v>6648835908.4908962</v>
      </c>
      <c r="D362">
        <v>1619</v>
      </c>
      <c r="E362" t="s">
        <v>21</v>
      </c>
      <c r="F362">
        <v>6370782904.0724897</v>
      </c>
      <c r="G362">
        <v>216600</v>
      </c>
      <c r="H362">
        <v>318528.31520362402</v>
      </c>
      <c r="I362" t="s">
        <v>1957</v>
      </c>
      <c r="J362" t="s">
        <v>759</v>
      </c>
      <c r="K362">
        <v>264</v>
      </c>
      <c r="L362">
        <v>302.49143934249798</v>
      </c>
      <c r="M362" t="s">
        <v>1958</v>
      </c>
      <c r="N362" t="s">
        <v>1959</v>
      </c>
      <c r="O362">
        <v>98</v>
      </c>
      <c r="P362">
        <v>96</v>
      </c>
      <c r="Q362">
        <v>104</v>
      </c>
      <c r="R362">
        <v>113</v>
      </c>
      <c r="S362">
        <v>102</v>
      </c>
      <c r="T362">
        <v>109</v>
      </c>
      <c r="U362">
        <v>91</v>
      </c>
      <c r="V362">
        <v>69</v>
      </c>
      <c r="W362" t="s">
        <v>1960</v>
      </c>
      <c r="X362" t="s">
        <v>1961</v>
      </c>
      <c r="Y362">
        <v>280</v>
      </c>
    </row>
    <row r="363" spans="1:25" x14ac:dyDescent="0.3">
      <c r="A363">
        <f t="shared" si="18"/>
        <v>1.0872110756524256</v>
      </c>
      <c r="B363">
        <f t="shared" si="19"/>
        <v>6111900031.5371103</v>
      </c>
      <c r="C363">
        <f t="shared" si="20"/>
        <v>6644925407.5675554</v>
      </c>
      <c r="D363">
        <v>1620</v>
      </c>
      <c r="E363" t="s">
        <v>21</v>
      </c>
      <c r="F363">
        <v>6745359146.58323</v>
      </c>
      <c r="G363">
        <v>321700</v>
      </c>
      <c r="H363">
        <v>337251.87232916098</v>
      </c>
      <c r="I363" t="s">
        <v>1962</v>
      </c>
      <c r="J363" t="s">
        <v>1963</v>
      </c>
      <c r="K363">
        <v>415</v>
      </c>
      <c r="L363">
        <v>301.25735712051301</v>
      </c>
      <c r="M363" t="s">
        <v>1964</v>
      </c>
      <c r="N363" t="s">
        <v>1965</v>
      </c>
      <c r="O363">
        <v>193</v>
      </c>
      <c r="P363">
        <v>155</v>
      </c>
      <c r="Q363">
        <v>148</v>
      </c>
      <c r="R363">
        <v>152</v>
      </c>
      <c r="S363">
        <v>170</v>
      </c>
      <c r="T363">
        <v>159</v>
      </c>
      <c r="U363">
        <v>177</v>
      </c>
      <c r="V363">
        <v>159</v>
      </c>
      <c r="W363" t="s">
        <v>1966</v>
      </c>
      <c r="X363" t="s">
        <v>1967</v>
      </c>
      <c r="Y363">
        <v>434</v>
      </c>
    </row>
    <row r="364" spans="1:25" x14ac:dyDescent="0.3">
      <c r="A364">
        <f t="shared" si="18"/>
        <v>1.0803286473454619</v>
      </c>
      <c r="B364">
        <f t="shared" si="19"/>
        <v>6111900031.5371103</v>
      </c>
      <c r="C364">
        <f t="shared" si="20"/>
        <v>6602860693.7811718</v>
      </c>
      <c r="D364">
        <v>1621</v>
      </c>
      <c r="E364" t="s">
        <v>21</v>
      </c>
      <c r="F364">
        <v>7234631352.5845203</v>
      </c>
      <c r="G364">
        <v>523400</v>
      </c>
      <c r="H364">
        <v>361705.39762922598</v>
      </c>
      <c r="I364" t="s">
        <v>1968</v>
      </c>
      <c r="J364" t="s">
        <v>1969</v>
      </c>
      <c r="K364">
        <v>183</v>
      </c>
      <c r="L364">
        <v>303.27966427803</v>
      </c>
      <c r="M364" t="s">
        <v>1970</v>
      </c>
      <c r="N364" t="s">
        <v>1971</v>
      </c>
      <c r="O364">
        <v>118</v>
      </c>
      <c r="P364">
        <v>109</v>
      </c>
      <c r="Q364">
        <v>84</v>
      </c>
      <c r="R364">
        <v>94</v>
      </c>
      <c r="S364">
        <v>115</v>
      </c>
      <c r="T364">
        <v>95</v>
      </c>
      <c r="U364">
        <v>103</v>
      </c>
      <c r="V364">
        <v>75</v>
      </c>
      <c r="W364" t="s">
        <v>1972</v>
      </c>
      <c r="X364" t="s">
        <v>1973</v>
      </c>
      <c r="Y364">
        <v>306</v>
      </c>
    </row>
    <row r="365" spans="1:25" x14ac:dyDescent="0.3">
      <c r="A365">
        <f t="shared" si="18"/>
        <v>1.0751307731396564</v>
      </c>
      <c r="B365">
        <f t="shared" si="19"/>
        <v>6111900031.5371103</v>
      </c>
      <c r="C365">
        <f t="shared" si="20"/>
        <v>6571091806.2587833</v>
      </c>
      <c r="D365">
        <v>1622</v>
      </c>
      <c r="E365" t="s">
        <v>21</v>
      </c>
      <c r="F365">
        <v>6111900031.5371103</v>
      </c>
      <c r="G365">
        <v>319300</v>
      </c>
      <c r="H365">
        <v>305579.036576855</v>
      </c>
      <c r="I365" t="s">
        <v>1974</v>
      </c>
      <c r="J365" t="s">
        <v>1975</v>
      </c>
      <c r="K365">
        <v>22</v>
      </c>
      <c r="L365">
        <v>301.14804363250698</v>
      </c>
      <c r="M365" t="s">
        <v>1976</v>
      </c>
      <c r="N365" t="s">
        <v>1977</v>
      </c>
      <c r="O365">
        <v>83</v>
      </c>
      <c r="P365">
        <v>91</v>
      </c>
      <c r="Q365">
        <v>81</v>
      </c>
      <c r="R365">
        <v>84</v>
      </c>
      <c r="S365">
        <v>90</v>
      </c>
      <c r="T365">
        <v>84</v>
      </c>
      <c r="U365">
        <v>83</v>
      </c>
      <c r="V365">
        <v>74</v>
      </c>
      <c r="W365" t="s">
        <v>1978</v>
      </c>
      <c r="X365" t="s">
        <v>1979</v>
      </c>
      <c r="Y365">
        <v>252</v>
      </c>
    </row>
    <row r="366" spans="1:25" x14ac:dyDescent="0.3">
      <c r="A366">
        <f t="shared" si="18"/>
        <v>1.0978749852743217</v>
      </c>
      <c r="B366">
        <f t="shared" si="19"/>
        <v>5972593652.5672703</v>
      </c>
      <c r="C366">
        <f t="shared" si="20"/>
        <v>6557161168.3617992</v>
      </c>
      <c r="D366">
        <v>1623</v>
      </c>
      <c r="E366" t="s">
        <v>21</v>
      </c>
      <c r="F366">
        <v>7089045531.0500698</v>
      </c>
      <c r="G366">
        <v>402200</v>
      </c>
      <c r="H366">
        <v>354432.16655250301</v>
      </c>
      <c r="I366" t="s">
        <v>1980</v>
      </c>
      <c r="J366" t="s">
        <v>1981</v>
      </c>
      <c r="K366">
        <v>208</v>
      </c>
      <c r="L366">
        <v>302.08070230483997</v>
      </c>
      <c r="M366" t="s">
        <v>1982</v>
      </c>
      <c r="N366" t="s">
        <v>1983</v>
      </c>
      <c r="O366">
        <v>125</v>
      </c>
      <c r="P366">
        <v>123</v>
      </c>
      <c r="Q366">
        <v>103</v>
      </c>
      <c r="R366">
        <v>124</v>
      </c>
      <c r="S366">
        <v>120</v>
      </c>
      <c r="T366">
        <v>118</v>
      </c>
      <c r="U366">
        <v>127</v>
      </c>
      <c r="V366">
        <v>80</v>
      </c>
      <c r="W366" t="s">
        <v>1984</v>
      </c>
      <c r="X366" t="s">
        <v>1985</v>
      </c>
      <c r="Y366">
        <v>345</v>
      </c>
    </row>
    <row r="367" spans="1:25" x14ac:dyDescent="0.3">
      <c r="A367">
        <f t="shared" si="18"/>
        <v>1.1288461787343322</v>
      </c>
      <c r="B367">
        <f t="shared" si="19"/>
        <v>5684286666.1090298</v>
      </c>
      <c r="C367">
        <f t="shared" si="20"/>
        <v>6416685281.8676949</v>
      </c>
      <c r="D367">
        <v>1624</v>
      </c>
      <c r="E367" t="s">
        <v>21</v>
      </c>
      <c r="F367">
        <v>6191744215.0534601</v>
      </c>
      <c r="G367">
        <v>435500</v>
      </c>
      <c r="H367">
        <v>309565.43575267302</v>
      </c>
      <c r="I367" t="s">
        <v>1986</v>
      </c>
      <c r="J367" t="s">
        <v>1987</v>
      </c>
      <c r="K367">
        <v>279</v>
      </c>
      <c r="L367">
        <v>303.069904088974</v>
      </c>
      <c r="M367" t="s">
        <v>1988</v>
      </c>
      <c r="N367" t="s">
        <v>1989</v>
      </c>
      <c r="O367">
        <v>124</v>
      </c>
      <c r="P367">
        <v>106</v>
      </c>
      <c r="Q367">
        <v>98</v>
      </c>
      <c r="R367">
        <v>113</v>
      </c>
      <c r="S367">
        <v>102</v>
      </c>
      <c r="T367">
        <v>129</v>
      </c>
      <c r="U367">
        <v>129</v>
      </c>
      <c r="V367">
        <v>75</v>
      </c>
      <c r="W367" t="s">
        <v>1990</v>
      </c>
      <c r="X367" t="s">
        <v>1991</v>
      </c>
      <c r="Y367">
        <v>335</v>
      </c>
    </row>
    <row r="368" spans="1:25" x14ac:dyDescent="0.3">
      <c r="A368">
        <f t="shared" si="18"/>
        <v>1.1438855012189413</v>
      </c>
      <c r="B368">
        <f t="shared" si="19"/>
        <v>5684286666.1090298</v>
      </c>
      <c r="C368">
        <f t="shared" si="20"/>
        <v>6502173102.1342716</v>
      </c>
      <c r="D368">
        <v>1625</v>
      </c>
      <c r="E368" t="s">
        <v>21</v>
      </c>
      <c r="F368">
        <v>6881230937.3917999</v>
      </c>
      <c r="G368">
        <v>183900</v>
      </c>
      <c r="H368">
        <v>344052.35186959</v>
      </c>
      <c r="I368" t="s">
        <v>1992</v>
      </c>
      <c r="J368" t="s">
        <v>1993</v>
      </c>
      <c r="K368">
        <v>148</v>
      </c>
      <c r="L368">
        <v>300.64812684059098</v>
      </c>
      <c r="M368" t="s">
        <v>1994</v>
      </c>
      <c r="N368" t="s">
        <v>1995</v>
      </c>
      <c r="O368">
        <v>136</v>
      </c>
      <c r="P368">
        <v>107</v>
      </c>
      <c r="Q368">
        <v>111</v>
      </c>
      <c r="R368">
        <v>113</v>
      </c>
      <c r="S368">
        <v>120</v>
      </c>
      <c r="T368">
        <v>107</v>
      </c>
      <c r="U368">
        <v>122</v>
      </c>
      <c r="V368">
        <v>59</v>
      </c>
      <c r="W368" t="s">
        <v>1996</v>
      </c>
      <c r="X368" t="s">
        <v>1997</v>
      </c>
      <c r="Y368">
        <v>314</v>
      </c>
    </row>
    <row r="369" spans="1:25" x14ac:dyDescent="0.3">
      <c r="A369">
        <f t="shared" si="18"/>
        <v>1.1460182712577978</v>
      </c>
      <c r="B369">
        <f t="shared" si="19"/>
        <v>5684286666.1090298</v>
      </c>
      <c r="C369">
        <f t="shared" si="20"/>
        <v>6514296378.4280214</v>
      </c>
      <c r="D369">
        <v>1626</v>
      </c>
      <c r="E369" t="s">
        <v>21</v>
      </c>
      <c r="F369">
        <v>6620149996.2709703</v>
      </c>
      <c r="G369">
        <v>254600</v>
      </c>
      <c r="H369">
        <v>330994.76981354802</v>
      </c>
      <c r="I369" t="s">
        <v>1998</v>
      </c>
      <c r="J369" t="s">
        <v>41</v>
      </c>
      <c r="K369">
        <v>239</v>
      </c>
      <c r="L369">
        <v>300.80434083938599</v>
      </c>
      <c r="M369" t="s">
        <v>1999</v>
      </c>
      <c r="N369" t="s">
        <v>2000</v>
      </c>
      <c r="O369">
        <v>103</v>
      </c>
      <c r="P369">
        <v>94</v>
      </c>
      <c r="Q369">
        <v>86</v>
      </c>
      <c r="R369">
        <v>109</v>
      </c>
      <c r="S369">
        <v>106</v>
      </c>
      <c r="T369">
        <v>112</v>
      </c>
      <c r="U369">
        <v>96</v>
      </c>
      <c r="V369">
        <v>66</v>
      </c>
      <c r="W369" t="s">
        <v>2001</v>
      </c>
      <c r="X369" t="s">
        <v>2002</v>
      </c>
      <c r="Y369">
        <v>281</v>
      </c>
    </row>
    <row r="370" spans="1:25" x14ac:dyDescent="0.3">
      <c r="A370">
        <f t="shared" si="18"/>
        <v>1.1470240889824803</v>
      </c>
      <c r="B370">
        <f t="shared" si="19"/>
        <v>5684286666.1090298</v>
      </c>
      <c r="C370">
        <f t="shared" si="20"/>
        <v>6520013734.7089701</v>
      </c>
      <c r="D370">
        <v>1627</v>
      </c>
      <c r="E370" t="s">
        <v>21</v>
      </c>
      <c r="F370">
        <v>6425453842.6693802</v>
      </c>
      <c r="G370">
        <v>169300</v>
      </c>
      <c r="H370">
        <v>321264.22713346902</v>
      </c>
      <c r="I370" t="s">
        <v>2003</v>
      </c>
      <c r="J370" t="s">
        <v>2004</v>
      </c>
      <c r="K370">
        <v>328</v>
      </c>
      <c r="L370">
        <v>301.00740599632201</v>
      </c>
      <c r="M370" t="s">
        <v>2005</v>
      </c>
      <c r="N370" t="s">
        <v>2006</v>
      </c>
      <c r="O370">
        <v>128</v>
      </c>
      <c r="P370">
        <v>134</v>
      </c>
      <c r="Q370">
        <v>103</v>
      </c>
      <c r="R370">
        <v>115</v>
      </c>
      <c r="S370">
        <v>126</v>
      </c>
      <c r="T370">
        <v>131</v>
      </c>
      <c r="U370">
        <v>132</v>
      </c>
      <c r="V370">
        <v>55</v>
      </c>
      <c r="W370" t="s">
        <v>2007</v>
      </c>
      <c r="X370" t="s">
        <v>2008</v>
      </c>
      <c r="Y370">
        <v>334</v>
      </c>
    </row>
    <row r="371" spans="1:25" x14ac:dyDescent="0.3">
      <c r="A371">
        <f t="shared" si="18"/>
        <v>1.144518812766893</v>
      </c>
      <c r="B371">
        <f t="shared" si="19"/>
        <v>5684286666.1090298</v>
      </c>
      <c r="C371">
        <f t="shared" si="20"/>
        <v>6505773026.5217876</v>
      </c>
      <c r="D371">
        <v>1628</v>
      </c>
      <c r="E371" t="s">
        <v>21</v>
      </c>
      <c r="F371">
        <v>6818061127.6959295</v>
      </c>
      <c r="G371">
        <v>212800</v>
      </c>
      <c r="H371">
        <v>340892.41638479597</v>
      </c>
      <c r="I371" t="s">
        <v>2009</v>
      </c>
      <c r="J371" t="s">
        <v>2010</v>
      </c>
      <c r="K371">
        <v>288</v>
      </c>
      <c r="L371">
        <v>302.72682309150599</v>
      </c>
      <c r="M371" t="s">
        <v>2011</v>
      </c>
      <c r="N371" t="s">
        <v>2012</v>
      </c>
      <c r="O371">
        <v>146</v>
      </c>
      <c r="P371">
        <v>129</v>
      </c>
      <c r="Q371">
        <v>102</v>
      </c>
      <c r="R371">
        <v>130</v>
      </c>
      <c r="S371">
        <v>109</v>
      </c>
      <c r="T371">
        <v>91</v>
      </c>
      <c r="U371">
        <v>110</v>
      </c>
      <c r="V371">
        <v>68</v>
      </c>
      <c r="W371" t="s">
        <v>2013</v>
      </c>
      <c r="X371" t="s">
        <v>2014</v>
      </c>
      <c r="Y371">
        <v>316</v>
      </c>
    </row>
    <row r="372" spans="1:25" x14ac:dyDescent="0.3">
      <c r="A372">
        <f t="shared" si="18"/>
        <v>1.1440358185245068</v>
      </c>
      <c r="B372">
        <f t="shared" si="19"/>
        <v>5684286666.1090298</v>
      </c>
      <c r="C372">
        <f t="shared" si="20"/>
        <v>6503027548.7899837</v>
      </c>
      <c r="D372">
        <v>1629</v>
      </c>
      <c r="E372" t="s">
        <v>21</v>
      </c>
      <c r="F372">
        <v>6331677894.8390799</v>
      </c>
      <c r="G372">
        <v>209800</v>
      </c>
      <c r="H372">
        <v>316573.404741954</v>
      </c>
      <c r="I372" t="s">
        <v>2015</v>
      </c>
      <c r="J372" t="s">
        <v>2016</v>
      </c>
      <c r="K372">
        <v>116</v>
      </c>
      <c r="L372">
        <v>302.35085010528502</v>
      </c>
      <c r="M372" t="s">
        <v>2017</v>
      </c>
      <c r="N372" t="s">
        <v>2018</v>
      </c>
      <c r="O372">
        <v>120</v>
      </c>
      <c r="P372">
        <v>126</v>
      </c>
      <c r="Q372">
        <v>97</v>
      </c>
      <c r="R372">
        <v>134</v>
      </c>
      <c r="S372">
        <v>125</v>
      </c>
      <c r="T372">
        <v>120</v>
      </c>
      <c r="U372">
        <v>114</v>
      </c>
      <c r="V372">
        <v>90</v>
      </c>
      <c r="W372" t="s">
        <v>2019</v>
      </c>
      <c r="X372" t="s">
        <v>2020</v>
      </c>
      <c r="Y372">
        <v>321</v>
      </c>
    </row>
    <row r="373" spans="1:25" x14ac:dyDescent="0.3">
      <c r="A373">
        <f t="shared" si="18"/>
        <v>1.1456760020120846</v>
      </c>
      <c r="B373">
        <f t="shared" si="19"/>
        <v>5684286666.1090298</v>
      </c>
      <c r="C373">
        <f t="shared" si="20"/>
        <v>6512350821.918395</v>
      </c>
      <c r="D373">
        <v>1630</v>
      </c>
      <c r="E373" t="s">
        <v>21</v>
      </c>
      <c r="F373">
        <v>6324712008.7193899</v>
      </c>
      <c r="G373">
        <v>323300</v>
      </c>
      <c r="H373">
        <v>316219.43543596898</v>
      </c>
      <c r="I373" t="s">
        <v>2021</v>
      </c>
      <c r="J373" t="s">
        <v>1889</v>
      </c>
      <c r="K373">
        <v>207</v>
      </c>
      <c r="L373">
        <v>304.05361056327803</v>
      </c>
      <c r="M373" t="s">
        <v>2022</v>
      </c>
      <c r="N373" t="s">
        <v>2023</v>
      </c>
      <c r="O373">
        <v>105</v>
      </c>
      <c r="P373">
        <v>87</v>
      </c>
      <c r="Q373">
        <v>84</v>
      </c>
      <c r="R373">
        <v>99</v>
      </c>
      <c r="S373">
        <v>72</v>
      </c>
      <c r="T373">
        <v>101</v>
      </c>
      <c r="U373">
        <v>101</v>
      </c>
      <c r="V373">
        <v>61</v>
      </c>
      <c r="W373" t="s">
        <v>2024</v>
      </c>
      <c r="X373" t="s">
        <v>2025</v>
      </c>
      <c r="Y373">
        <v>270</v>
      </c>
    </row>
    <row r="374" spans="1:25" x14ac:dyDescent="0.3">
      <c r="A374">
        <f t="shared" si="18"/>
        <v>1.1475839690914962</v>
      </c>
      <c r="B374">
        <f t="shared" si="19"/>
        <v>5684286666.1090298</v>
      </c>
      <c r="C374">
        <f t="shared" si="20"/>
        <v>6523196253.7472687</v>
      </c>
      <c r="D374">
        <v>1631</v>
      </c>
      <c r="E374" t="s">
        <v>21</v>
      </c>
      <c r="F374">
        <v>6916942477.3606396</v>
      </c>
      <c r="G374">
        <v>598900</v>
      </c>
      <c r="H374">
        <v>345817.178868032</v>
      </c>
      <c r="I374" t="s">
        <v>2026</v>
      </c>
      <c r="J374" t="s">
        <v>522</v>
      </c>
      <c r="K374">
        <v>271</v>
      </c>
      <c r="L374">
        <v>302.75700402259798</v>
      </c>
      <c r="M374" t="s">
        <v>2027</v>
      </c>
      <c r="N374" t="s">
        <v>2028</v>
      </c>
      <c r="O374">
        <v>106</v>
      </c>
      <c r="P374">
        <v>84</v>
      </c>
      <c r="Q374">
        <v>105</v>
      </c>
      <c r="R374">
        <v>87</v>
      </c>
      <c r="S374">
        <v>104</v>
      </c>
      <c r="T374">
        <v>98</v>
      </c>
      <c r="U374">
        <v>125</v>
      </c>
      <c r="V374">
        <v>98</v>
      </c>
      <c r="W374" t="s">
        <v>2029</v>
      </c>
      <c r="X374" t="s">
        <v>2030</v>
      </c>
      <c r="Y374">
        <v>289</v>
      </c>
    </row>
    <row r="375" spans="1:25" x14ac:dyDescent="0.3">
      <c r="A375">
        <f t="shared" si="18"/>
        <v>1.1439501792006896</v>
      </c>
      <c r="B375">
        <f t="shared" si="19"/>
        <v>5684286666.1090298</v>
      </c>
      <c r="C375">
        <f t="shared" si="20"/>
        <v>6502540750.3235149</v>
      </c>
      <c r="D375">
        <v>1632</v>
      </c>
      <c r="E375" t="s">
        <v>21</v>
      </c>
      <c r="F375">
        <v>5972593652.5672703</v>
      </c>
      <c r="G375">
        <v>187300</v>
      </c>
      <c r="H375">
        <v>298620.31762836297</v>
      </c>
      <c r="I375" t="s">
        <v>2031</v>
      </c>
      <c r="J375" t="s">
        <v>2032</v>
      </c>
      <c r="K375">
        <v>158</v>
      </c>
      <c r="L375">
        <v>303.847914457321</v>
      </c>
      <c r="M375" t="s">
        <v>2033</v>
      </c>
      <c r="N375" t="s">
        <v>2034</v>
      </c>
      <c r="O375">
        <v>85</v>
      </c>
      <c r="P375">
        <v>114</v>
      </c>
      <c r="Q375">
        <v>78</v>
      </c>
      <c r="R375">
        <v>118</v>
      </c>
      <c r="S375">
        <v>127</v>
      </c>
      <c r="T375">
        <v>115</v>
      </c>
      <c r="U375">
        <v>96</v>
      </c>
      <c r="V375">
        <v>63</v>
      </c>
      <c r="W375" t="s">
        <v>2035</v>
      </c>
      <c r="X375" t="s">
        <v>2036</v>
      </c>
      <c r="Y375">
        <v>291</v>
      </c>
    </row>
    <row r="376" spans="1:25" x14ac:dyDescent="0.3">
      <c r="A376">
        <f t="shared" si="18"/>
        <v>1.1560547394303979</v>
      </c>
      <c r="B376">
        <f t="shared" si="19"/>
        <v>5684286666.1090298</v>
      </c>
      <c r="C376">
        <f t="shared" si="20"/>
        <v>6571346540.6363602</v>
      </c>
      <c r="D376">
        <v>1633</v>
      </c>
      <c r="E376" t="s">
        <v>21</v>
      </c>
      <c r="F376">
        <v>5684286666.1090298</v>
      </c>
      <c r="G376">
        <v>261200</v>
      </c>
      <c r="H376">
        <v>284201.27330545097</v>
      </c>
      <c r="I376" t="s">
        <v>2037</v>
      </c>
      <c r="J376" t="s">
        <v>41</v>
      </c>
      <c r="K376">
        <v>237</v>
      </c>
      <c r="L376">
        <v>301.39794588088898</v>
      </c>
      <c r="M376" t="s">
        <v>2038</v>
      </c>
      <c r="N376" t="s">
        <v>2039</v>
      </c>
      <c r="O376">
        <v>101</v>
      </c>
      <c r="P376">
        <v>92</v>
      </c>
      <c r="Q376">
        <v>96</v>
      </c>
      <c r="R376">
        <v>99</v>
      </c>
      <c r="S376">
        <v>106</v>
      </c>
      <c r="T376">
        <v>74</v>
      </c>
      <c r="U376">
        <v>104</v>
      </c>
      <c r="V376">
        <v>75</v>
      </c>
      <c r="W376" t="s">
        <v>2040</v>
      </c>
      <c r="X376" t="s">
        <v>2041</v>
      </c>
      <c r="Y376">
        <v>263</v>
      </c>
    </row>
    <row r="377" spans="1:25" x14ac:dyDescent="0.3">
      <c r="A377">
        <f t="shared" si="18"/>
        <v>1.0610482916922073</v>
      </c>
      <c r="B377">
        <f t="shared" si="19"/>
        <v>6283046760.7975597</v>
      </c>
      <c r="C377">
        <f t="shared" si="20"/>
        <v>6666616032.1665077</v>
      </c>
      <c r="D377">
        <v>1634</v>
      </c>
      <c r="E377" t="s">
        <v>21</v>
      </c>
      <c r="F377">
        <v>7046622417.7192202</v>
      </c>
      <c r="G377">
        <v>144500</v>
      </c>
      <c r="H377">
        <v>352323.89588596101</v>
      </c>
      <c r="I377" t="s">
        <v>1583</v>
      </c>
      <c r="J377" t="s">
        <v>589</v>
      </c>
      <c r="K377">
        <v>25</v>
      </c>
      <c r="L377">
        <v>302.15889215469298</v>
      </c>
      <c r="M377" t="s">
        <v>2042</v>
      </c>
      <c r="N377" t="s">
        <v>2043</v>
      </c>
      <c r="O377">
        <v>90</v>
      </c>
      <c r="P377">
        <v>82</v>
      </c>
      <c r="Q377">
        <v>72</v>
      </c>
      <c r="R377">
        <v>94</v>
      </c>
      <c r="S377">
        <v>101</v>
      </c>
      <c r="T377">
        <v>98</v>
      </c>
      <c r="U377">
        <v>77</v>
      </c>
      <c r="V377">
        <v>48</v>
      </c>
      <c r="W377" t="s">
        <v>2044</v>
      </c>
      <c r="X377" t="s">
        <v>2045</v>
      </c>
      <c r="Y377">
        <v>238</v>
      </c>
    </row>
    <row r="378" spans="1:25" x14ac:dyDescent="0.3">
      <c r="A378">
        <f t="shared" si="18"/>
        <v>1.098421779370367</v>
      </c>
      <c r="B378">
        <f t="shared" si="19"/>
        <v>5971377942.2503796</v>
      </c>
      <c r="C378">
        <f t="shared" si="20"/>
        <v>6559091584.6196232</v>
      </c>
      <c r="D378">
        <v>1635</v>
      </c>
      <c r="E378" t="s">
        <v>21</v>
      </c>
      <c r="F378">
        <v>7002463700.3292999</v>
      </c>
      <c r="G378">
        <v>363400</v>
      </c>
      <c r="H378">
        <v>350105.01501646498</v>
      </c>
      <c r="I378" t="s">
        <v>2046</v>
      </c>
      <c r="J378" t="s">
        <v>2047</v>
      </c>
      <c r="K378">
        <v>276</v>
      </c>
      <c r="L378">
        <v>301.35111808776799</v>
      </c>
      <c r="M378" t="s">
        <v>2048</v>
      </c>
      <c r="N378" t="s">
        <v>2049</v>
      </c>
      <c r="O378">
        <v>140</v>
      </c>
      <c r="P378">
        <v>100</v>
      </c>
      <c r="Q378">
        <v>120</v>
      </c>
      <c r="R378">
        <v>121</v>
      </c>
      <c r="S378">
        <v>102</v>
      </c>
      <c r="T378">
        <v>98</v>
      </c>
      <c r="U378">
        <v>98</v>
      </c>
      <c r="V378">
        <v>66</v>
      </c>
      <c r="W378" t="s">
        <v>2050</v>
      </c>
      <c r="X378" t="s">
        <v>2051</v>
      </c>
      <c r="Y378">
        <v>308</v>
      </c>
    </row>
    <row r="379" spans="1:25" x14ac:dyDescent="0.3">
      <c r="A379">
        <f t="shared" si="18"/>
        <v>1.0855976355316581</v>
      </c>
      <c r="B379">
        <f t="shared" si="19"/>
        <v>5971377942.2503796</v>
      </c>
      <c r="C379">
        <f t="shared" si="20"/>
        <v>6482513774.9729099</v>
      </c>
      <c r="D379">
        <v>1636</v>
      </c>
      <c r="E379" t="s">
        <v>21</v>
      </c>
      <c r="F379">
        <v>6677323559.0804501</v>
      </c>
      <c r="G379">
        <v>362400</v>
      </c>
      <c r="H379">
        <v>333848.05795402202</v>
      </c>
      <c r="I379" t="s">
        <v>2052</v>
      </c>
      <c r="J379" t="s">
        <v>2053</v>
      </c>
      <c r="K379">
        <v>370</v>
      </c>
      <c r="L379">
        <v>302.58516526222201</v>
      </c>
      <c r="M379" t="s">
        <v>2054</v>
      </c>
      <c r="N379" t="s">
        <v>2055</v>
      </c>
      <c r="O379">
        <v>141</v>
      </c>
      <c r="P379">
        <v>162</v>
      </c>
      <c r="Q379">
        <v>124</v>
      </c>
      <c r="R379">
        <v>133</v>
      </c>
      <c r="S379">
        <v>164</v>
      </c>
      <c r="T379">
        <v>151</v>
      </c>
      <c r="U379">
        <v>136</v>
      </c>
      <c r="V379">
        <v>84</v>
      </c>
      <c r="W379" t="s">
        <v>2056</v>
      </c>
      <c r="X379" t="s">
        <v>2057</v>
      </c>
      <c r="Y379">
        <v>393</v>
      </c>
    </row>
    <row r="380" spans="1:25" x14ac:dyDescent="0.3">
      <c r="A380">
        <f t="shared" si="18"/>
        <v>1.086138021136537</v>
      </c>
      <c r="B380">
        <f t="shared" si="19"/>
        <v>5971377942.2503796</v>
      </c>
      <c r="C380">
        <f t="shared" si="20"/>
        <v>6485740621.6541939</v>
      </c>
      <c r="D380">
        <v>1637</v>
      </c>
      <c r="E380" t="s">
        <v>21</v>
      </c>
      <c r="F380">
        <v>6283046760.7975597</v>
      </c>
      <c r="G380">
        <v>160400</v>
      </c>
      <c r="H380">
        <v>314144.31803987798</v>
      </c>
      <c r="I380" t="s">
        <v>2058</v>
      </c>
      <c r="J380" t="s">
        <v>2059</v>
      </c>
      <c r="K380">
        <v>163</v>
      </c>
      <c r="L380">
        <v>301.72353363037098</v>
      </c>
      <c r="M380" t="s">
        <v>2060</v>
      </c>
      <c r="N380" t="s">
        <v>2061</v>
      </c>
      <c r="O380">
        <v>105</v>
      </c>
      <c r="P380">
        <v>96</v>
      </c>
      <c r="Q380">
        <v>91</v>
      </c>
      <c r="R380">
        <v>106</v>
      </c>
      <c r="S380">
        <v>128</v>
      </c>
      <c r="T380">
        <v>84</v>
      </c>
      <c r="U380">
        <v>111</v>
      </c>
      <c r="V380">
        <v>43</v>
      </c>
      <c r="W380" t="s">
        <v>2062</v>
      </c>
      <c r="X380" t="s">
        <v>2063</v>
      </c>
      <c r="Y380">
        <v>282</v>
      </c>
    </row>
    <row r="381" spans="1:25" x14ac:dyDescent="0.3">
      <c r="A381">
        <f t="shared" si="18"/>
        <v>1.1043076021901492</v>
      </c>
      <c r="B381">
        <f t="shared" si="19"/>
        <v>5971377942.2503796</v>
      </c>
      <c r="C381">
        <f t="shared" si="20"/>
        <v>6594238057.1776638</v>
      </c>
      <c r="D381">
        <v>1638</v>
      </c>
      <c r="E381" t="s">
        <v>21</v>
      </c>
      <c r="F381">
        <v>6790606350.3778896</v>
      </c>
      <c r="G381">
        <v>320600</v>
      </c>
      <c r="H381">
        <v>339514.28751889401</v>
      </c>
      <c r="I381" t="s">
        <v>2064</v>
      </c>
      <c r="J381" t="s">
        <v>41</v>
      </c>
      <c r="K381">
        <v>268</v>
      </c>
      <c r="L381">
        <v>302.419428110122</v>
      </c>
      <c r="M381" t="s">
        <v>2065</v>
      </c>
      <c r="N381" t="s">
        <v>2066</v>
      </c>
      <c r="O381">
        <v>98</v>
      </c>
      <c r="P381">
        <v>96</v>
      </c>
      <c r="Q381">
        <v>88</v>
      </c>
      <c r="R381">
        <v>90</v>
      </c>
      <c r="S381">
        <v>129</v>
      </c>
      <c r="T381">
        <v>90</v>
      </c>
      <c r="U381">
        <v>106</v>
      </c>
      <c r="V381">
        <v>70</v>
      </c>
      <c r="W381" t="s">
        <v>2067</v>
      </c>
      <c r="X381" t="s">
        <v>2068</v>
      </c>
      <c r="Y381">
        <v>277</v>
      </c>
    </row>
    <row r="382" spans="1:25" x14ac:dyDescent="0.3">
      <c r="A382">
        <f t="shared" si="18"/>
        <v>1.0978005266811859</v>
      </c>
      <c r="B382">
        <f t="shared" si="19"/>
        <v>5971377942.2503796</v>
      </c>
      <c r="C382">
        <f t="shared" si="20"/>
        <v>6555381850.014883</v>
      </c>
      <c r="D382">
        <v>1639</v>
      </c>
      <c r="E382" t="s">
        <v>21</v>
      </c>
      <c r="F382">
        <v>6424910626.1231899</v>
      </c>
      <c r="G382">
        <v>304000</v>
      </c>
      <c r="H382">
        <v>321230.33130615897</v>
      </c>
      <c r="I382" t="s">
        <v>2069</v>
      </c>
      <c r="J382" t="s">
        <v>2070</v>
      </c>
      <c r="K382">
        <v>268</v>
      </c>
      <c r="L382">
        <v>300.79018902778603</v>
      </c>
      <c r="M382" t="s">
        <v>2071</v>
      </c>
      <c r="N382" t="s">
        <v>2072</v>
      </c>
      <c r="O382">
        <v>110</v>
      </c>
      <c r="P382">
        <v>97</v>
      </c>
      <c r="Q382">
        <v>104</v>
      </c>
      <c r="R382">
        <v>128</v>
      </c>
      <c r="S382">
        <v>110</v>
      </c>
      <c r="T382">
        <v>130</v>
      </c>
      <c r="U382">
        <v>117</v>
      </c>
      <c r="V382">
        <v>85</v>
      </c>
      <c r="W382" t="s">
        <v>2073</v>
      </c>
      <c r="X382" t="s">
        <v>2074</v>
      </c>
      <c r="Y382">
        <v>315</v>
      </c>
    </row>
    <row r="383" spans="1:25" x14ac:dyDescent="0.3">
      <c r="A383">
        <f t="shared" si="18"/>
        <v>1.0971820653857747</v>
      </c>
      <c r="B383">
        <f t="shared" si="19"/>
        <v>5971377942.2503796</v>
      </c>
      <c r="C383">
        <f t="shared" si="20"/>
        <v>6551688783.8773289</v>
      </c>
      <c r="D383">
        <v>1640</v>
      </c>
      <c r="E383" t="s">
        <v>21</v>
      </c>
      <c r="F383">
        <v>6433166327.0081301</v>
      </c>
      <c r="G383">
        <v>221600</v>
      </c>
      <c r="H383">
        <v>321647.23635040602</v>
      </c>
      <c r="I383" t="s">
        <v>2075</v>
      </c>
      <c r="J383" t="s">
        <v>41</v>
      </c>
      <c r="K383">
        <v>220</v>
      </c>
      <c r="L383">
        <v>301.67349100112898</v>
      </c>
      <c r="M383" t="s">
        <v>2076</v>
      </c>
      <c r="N383" t="s">
        <v>2077</v>
      </c>
      <c r="O383">
        <v>104</v>
      </c>
      <c r="P383">
        <v>123</v>
      </c>
      <c r="Q383">
        <v>123</v>
      </c>
      <c r="R383">
        <v>124</v>
      </c>
      <c r="S383">
        <v>99</v>
      </c>
      <c r="T383">
        <v>112</v>
      </c>
      <c r="U383">
        <v>110</v>
      </c>
      <c r="V383">
        <v>80</v>
      </c>
      <c r="W383" t="s">
        <v>2078</v>
      </c>
      <c r="X383" t="s">
        <v>2079</v>
      </c>
      <c r="Y383">
        <v>308</v>
      </c>
    </row>
    <row r="384" spans="1:25" x14ac:dyDescent="0.3">
      <c r="A384">
        <f t="shared" si="18"/>
        <v>1.0959423298534809</v>
      </c>
      <c r="B384">
        <f t="shared" si="19"/>
        <v>5971377942.2503796</v>
      </c>
      <c r="C384">
        <f t="shared" si="20"/>
        <v>6544285854.4655657</v>
      </c>
      <c r="D384">
        <v>1641</v>
      </c>
      <c r="E384" t="s">
        <v>21</v>
      </c>
      <c r="F384">
        <v>6710387443.1231098</v>
      </c>
      <c r="G384">
        <v>217200</v>
      </c>
      <c r="H384">
        <v>335508.51215615502</v>
      </c>
      <c r="I384" t="s">
        <v>2080</v>
      </c>
      <c r="J384" t="s">
        <v>2081</v>
      </c>
      <c r="K384">
        <v>122</v>
      </c>
      <c r="L384">
        <v>301.18770194053599</v>
      </c>
      <c r="M384" t="s">
        <v>2082</v>
      </c>
      <c r="N384" t="s">
        <v>2083</v>
      </c>
      <c r="O384">
        <v>83</v>
      </c>
      <c r="P384">
        <v>92</v>
      </c>
      <c r="Q384">
        <v>81</v>
      </c>
      <c r="R384">
        <v>79</v>
      </c>
      <c r="S384">
        <v>100</v>
      </c>
      <c r="T384">
        <v>96</v>
      </c>
      <c r="U384">
        <v>60</v>
      </c>
      <c r="V384">
        <v>45</v>
      </c>
      <c r="W384" t="s">
        <v>2084</v>
      </c>
      <c r="X384" t="s">
        <v>2085</v>
      </c>
      <c r="Y384">
        <v>218</v>
      </c>
    </row>
    <row r="385" spans="1:25" x14ac:dyDescent="0.3">
      <c r="A385">
        <f t="shared" si="18"/>
        <v>1.092300130302658</v>
      </c>
      <c r="B385">
        <f t="shared" si="19"/>
        <v>5971377942.2503796</v>
      </c>
      <c r="C385">
        <f t="shared" si="20"/>
        <v>6522536904.4065075</v>
      </c>
      <c r="D385">
        <v>1642</v>
      </c>
      <c r="E385" t="s">
        <v>21</v>
      </c>
      <c r="F385">
        <v>6660651555.6957197</v>
      </c>
      <c r="G385">
        <v>495400</v>
      </c>
      <c r="H385">
        <v>333007.80778478598</v>
      </c>
      <c r="I385" t="s">
        <v>2086</v>
      </c>
      <c r="J385" t="s">
        <v>2087</v>
      </c>
      <c r="K385">
        <v>329</v>
      </c>
      <c r="L385">
        <v>301.13499093055702</v>
      </c>
      <c r="M385" t="s">
        <v>2088</v>
      </c>
      <c r="N385" t="s">
        <v>2089</v>
      </c>
      <c r="O385">
        <v>101</v>
      </c>
      <c r="P385">
        <v>135</v>
      </c>
      <c r="Q385">
        <v>127</v>
      </c>
      <c r="R385">
        <v>120</v>
      </c>
      <c r="S385">
        <v>106</v>
      </c>
      <c r="T385">
        <v>115</v>
      </c>
      <c r="U385">
        <v>139</v>
      </c>
      <c r="V385">
        <v>71</v>
      </c>
      <c r="W385" t="s">
        <v>2090</v>
      </c>
      <c r="X385" t="s">
        <v>2091</v>
      </c>
      <c r="Y385">
        <v>351</v>
      </c>
    </row>
    <row r="386" spans="1:25" x14ac:dyDescent="0.3">
      <c r="A386">
        <f t="shared" si="18"/>
        <v>1.0912954025940593</v>
      </c>
      <c r="B386">
        <f t="shared" si="19"/>
        <v>5971377942.2503796</v>
      </c>
      <c r="C386">
        <f t="shared" si="20"/>
        <v>6516537295.5294132</v>
      </c>
      <c r="D386">
        <v>1643</v>
      </c>
      <c r="E386" t="s">
        <v>21</v>
      </c>
      <c r="F386">
        <v>6636981581.4105101</v>
      </c>
      <c r="G386">
        <v>311700</v>
      </c>
      <c r="H386">
        <v>331833.49407052499</v>
      </c>
      <c r="I386" t="s">
        <v>2092</v>
      </c>
      <c r="J386" t="s">
        <v>2093</v>
      </c>
      <c r="K386">
        <v>136</v>
      </c>
      <c r="L386">
        <v>302.034781694412</v>
      </c>
      <c r="M386" t="s">
        <v>2094</v>
      </c>
      <c r="N386" t="s">
        <v>2095</v>
      </c>
      <c r="O386">
        <v>119</v>
      </c>
      <c r="P386">
        <v>113</v>
      </c>
      <c r="Q386">
        <v>96</v>
      </c>
      <c r="R386">
        <v>113</v>
      </c>
      <c r="S386">
        <v>108</v>
      </c>
      <c r="T386">
        <v>120</v>
      </c>
      <c r="U386">
        <v>96</v>
      </c>
      <c r="V386">
        <v>50</v>
      </c>
      <c r="W386" t="s">
        <v>2096</v>
      </c>
      <c r="X386" t="s">
        <v>2097</v>
      </c>
      <c r="Y386">
        <v>296</v>
      </c>
    </row>
    <row r="387" spans="1:25" x14ac:dyDescent="0.3">
      <c r="A387">
        <f t="shared" si="18"/>
        <v>1.0866216370377191</v>
      </c>
      <c r="B387">
        <f t="shared" si="19"/>
        <v>5971377942.2503796</v>
      </c>
      <c r="C387">
        <f t="shared" si="20"/>
        <v>6488628474.9790335</v>
      </c>
      <c r="D387">
        <v>1644</v>
      </c>
      <c r="E387" t="s">
        <v>21</v>
      </c>
      <c r="F387">
        <v>5971377942.2503796</v>
      </c>
      <c r="G387">
        <v>371600</v>
      </c>
      <c r="H387">
        <v>298550.317112519</v>
      </c>
      <c r="I387" t="s">
        <v>2098</v>
      </c>
      <c r="J387" t="s">
        <v>2099</v>
      </c>
      <c r="K387">
        <v>212</v>
      </c>
      <c r="L387">
        <v>302.16804957389797</v>
      </c>
      <c r="M387" t="s">
        <v>2100</v>
      </c>
      <c r="N387" t="s">
        <v>2101</v>
      </c>
      <c r="O387">
        <v>132</v>
      </c>
      <c r="P387">
        <v>115</v>
      </c>
      <c r="Q387">
        <v>120</v>
      </c>
      <c r="R387">
        <v>120</v>
      </c>
      <c r="S387">
        <v>117</v>
      </c>
      <c r="T387">
        <v>94</v>
      </c>
      <c r="U387">
        <v>117</v>
      </c>
      <c r="V387">
        <v>57</v>
      </c>
      <c r="W387" t="s">
        <v>2102</v>
      </c>
      <c r="X387" t="s">
        <v>2103</v>
      </c>
      <c r="Y387">
        <v>319</v>
      </c>
    </row>
    <row r="388" spans="1:25" x14ac:dyDescent="0.3">
      <c r="A388">
        <f t="shared" si="18"/>
        <v>1.0577354464923117</v>
      </c>
      <c r="B388">
        <f t="shared" si="19"/>
        <v>6236685603.8621702</v>
      </c>
      <c r="C388">
        <f t="shared" si="20"/>
        <v>6596763431.8333244</v>
      </c>
      <c r="D388">
        <v>1645</v>
      </c>
      <c r="E388" t="s">
        <v>21</v>
      </c>
      <c r="F388">
        <v>6236685603.8621702</v>
      </c>
      <c r="G388">
        <v>267800</v>
      </c>
      <c r="H388">
        <v>311820.890193108</v>
      </c>
      <c r="I388" t="s">
        <v>2104</v>
      </c>
      <c r="J388" t="s">
        <v>41</v>
      </c>
      <c r="K388">
        <v>50</v>
      </c>
      <c r="L388">
        <v>301.018442869186</v>
      </c>
      <c r="M388" t="s">
        <v>2105</v>
      </c>
      <c r="N388" t="s">
        <v>2106</v>
      </c>
      <c r="O388">
        <v>89</v>
      </c>
      <c r="P388">
        <v>109</v>
      </c>
      <c r="Q388">
        <v>88</v>
      </c>
      <c r="R388">
        <v>85</v>
      </c>
      <c r="S388">
        <v>99</v>
      </c>
      <c r="T388">
        <v>76</v>
      </c>
      <c r="U388">
        <v>72</v>
      </c>
      <c r="V388">
        <v>49</v>
      </c>
      <c r="W388" t="s">
        <v>2107</v>
      </c>
      <c r="X388" t="s">
        <v>2108</v>
      </c>
      <c r="Y388">
        <v>253</v>
      </c>
    </row>
    <row r="389" spans="1:25" x14ac:dyDescent="0.3">
      <c r="A389">
        <f t="shared" si="18"/>
        <v>1.063747717681341</v>
      </c>
      <c r="B389">
        <f t="shared" si="19"/>
        <v>6197778486.9028196</v>
      </c>
      <c r="C389">
        <f t="shared" si="20"/>
        <v>6592872720.1373892</v>
      </c>
      <c r="D389">
        <v>1646</v>
      </c>
      <c r="E389" t="s">
        <v>21</v>
      </c>
      <c r="F389">
        <v>6709592025.8932896</v>
      </c>
      <c r="G389">
        <v>159900</v>
      </c>
      <c r="H389">
        <v>335471.60629466397</v>
      </c>
      <c r="I389" t="s">
        <v>2109</v>
      </c>
      <c r="J389" t="s">
        <v>2110</v>
      </c>
      <c r="K389">
        <v>153</v>
      </c>
      <c r="L389">
        <v>301.54456543922402</v>
      </c>
      <c r="M389" t="s">
        <v>2111</v>
      </c>
      <c r="N389" t="s">
        <v>2112</v>
      </c>
      <c r="O389">
        <v>113</v>
      </c>
      <c r="P389">
        <v>85</v>
      </c>
      <c r="Q389">
        <v>98</v>
      </c>
      <c r="R389">
        <v>84</v>
      </c>
      <c r="S389">
        <v>76</v>
      </c>
      <c r="T389">
        <v>81</v>
      </c>
      <c r="U389">
        <v>95</v>
      </c>
      <c r="V389">
        <v>46</v>
      </c>
      <c r="W389" t="s">
        <v>2113</v>
      </c>
      <c r="X389" t="s">
        <v>2114</v>
      </c>
      <c r="Y389">
        <v>241</v>
      </c>
    </row>
    <row r="390" spans="1:25" x14ac:dyDescent="0.3">
      <c r="A390">
        <f t="shared" si="18"/>
        <v>1.0764449960941929</v>
      </c>
      <c r="B390">
        <f t="shared" si="19"/>
        <v>6197778486.9028196</v>
      </c>
      <c r="C390">
        <f t="shared" si="20"/>
        <v>6671567639.1267786</v>
      </c>
      <c r="D390">
        <v>1647</v>
      </c>
      <c r="E390" t="s">
        <v>21</v>
      </c>
      <c r="F390">
        <v>7368021116.0322599</v>
      </c>
      <c r="G390">
        <v>217200</v>
      </c>
      <c r="H390">
        <v>368390.19580161298</v>
      </c>
      <c r="I390" t="s">
        <v>2115</v>
      </c>
      <c r="J390" t="s">
        <v>294</v>
      </c>
      <c r="K390">
        <v>245</v>
      </c>
      <c r="L390">
        <v>301.18868947029102</v>
      </c>
      <c r="M390" t="s">
        <v>2116</v>
      </c>
      <c r="N390" t="s">
        <v>2117</v>
      </c>
      <c r="O390">
        <v>95</v>
      </c>
      <c r="P390">
        <v>111</v>
      </c>
      <c r="Q390">
        <v>92</v>
      </c>
      <c r="R390">
        <v>100</v>
      </c>
      <c r="S390">
        <v>118</v>
      </c>
      <c r="T390">
        <v>75</v>
      </c>
      <c r="U390">
        <v>106</v>
      </c>
      <c r="V390">
        <v>67</v>
      </c>
      <c r="W390" t="s">
        <v>2118</v>
      </c>
      <c r="X390" t="s">
        <v>2119</v>
      </c>
      <c r="Y390">
        <v>294</v>
      </c>
    </row>
    <row r="391" spans="1:25" x14ac:dyDescent="0.3">
      <c r="A391">
        <f t="shared" si="18"/>
        <v>1.066120327815312</v>
      </c>
      <c r="B391">
        <f t="shared" si="19"/>
        <v>6197778486.9028196</v>
      </c>
      <c r="C391">
        <f t="shared" si="20"/>
        <v>6607577632.1835222</v>
      </c>
      <c r="D391">
        <v>1648</v>
      </c>
      <c r="E391" t="s">
        <v>21</v>
      </c>
      <c r="F391">
        <v>6402044278.7500696</v>
      </c>
      <c r="G391">
        <v>421700</v>
      </c>
      <c r="H391">
        <v>320081.12893750297</v>
      </c>
      <c r="I391" t="s">
        <v>2120</v>
      </c>
      <c r="J391" t="s">
        <v>2121</v>
      </c>
      <c r="K391">
        <v>117</v>
      </c>
      <c r="L391">
        <v>301.257814884185</v>
      </c>
      <c r="M391" t="s">
        <v>2122</v>
      </c>
      <c r="N391" t="s">
        <v>2123</v>
      </c>
      <c r="O391">
        <v>107</v>
      </c>
      <c r="P391">
        <v>93</v>
      </c>
      <c r="Q391">
        <v>123</v>
      </c>
      <c r="R391">
        <v>102</v>
      </c>
      <c r="S391">
        <v>100</v>
      </c>
      <c r="T391">
        <v>105</v>
      </c>
      <c r="U391">
        <v>95</v>
      </c>
      <c r="V391">
        <v>85</v>
      </c>
      <c r="W391" t="s">
        <v>2124</v>
      </c>
      <c r="X391" t="s">
        <v>2125</v>
      </c>
      <c r="Y391">
        <v>294</v>
      </c>
    </row>
    <row r="392" spans="1:25" x14ac:dyDescent="0.3">
      <c r="A392">
        <f t="shared" si="18"/>
        <v>1.0788681801228723</v>
      </c>
      <c r="B392">
        <f t="shared" si="19"/>
        <v>6197778486.9028196</v>
      </c>
      <c r="C392">
        <f t="shared" si="20"/>
        <v>6686585996.9695339</v>
      </c>
      <c r="D392">
        <v>1649</v>
      </c>
      <c r="E392" t="s">
        <v>21</v>
      </c>
      <c r="F392">
        <v>6387979964.7476597</v>
      </c>
      <c r="G392">
        <v>481700</v>
      </c>
      <c r="H392">
        <v>319374.91323738301</v>
      </c>
      <c r="I392" t="s">
        <v>2126</v>
      </c>
      <c r="J392" t="s">
        <v>2127</v>
      </c>
      <c r="K392">
        <v>100</v>
      </c>
      <c r="L392">
        <v>302.241965532302</v>
      </c>
      <c r="M392" t="s">
        <v>2128</v>
      </c>
      <c r="N392" t="s">
        <v>2129</v>
      </c>
      <c r="O392">
        <v>103</v>
      </c>
      <c r="P392">
        <v>101</v>
      </c>
      <c r="Q392">
        <v>80</v>
      </c>
      <c r="R392">
        <v>80</v>
      </c>
      <c r="S392">
        <v>83</v>
      </c>
      <c r="T392">
        <v>77</v>
      </c>
      <c r="U392">
        <v>95</v>
      </c>
      <c r="V392">
        <v>70</v>
      </c>
      <c r="W392" t="s">
        <v>2130</v>
      </c>
      <c r="X392" t="s">
        <v>2131</v>
      </c>
      <c r="Y392">
        <v>249</v>
      </c>
    </row>
    <row r="393" spans="1:25" x14ac:dyDescent="0.3">
      <c r="A393">
        <f t="shared" si="18"/>
        <v>1.0966214078271714</v>
      </c>
      <c r="B393">
        <f t="shared" si="19"/>
        <v>6197778486.9028196</v>
      </c>
      <c r="C393">
        <f t="shared" si="20"/>
        <v>6796616569.7083263</v>
      </c>
      <c r="D393">
        <v>1650</v>
      </c>
      <c r="E393" t="s">
        <v>21</v>
      </c>
      <c r="F393">
        <v>6359137032.8904896</v>
      </c>
      <c r="G393">
        <v>254600</v>
      </c>
      <c r="H393">
        <v>317944.12164452398</v>
      </c>
      <c r="I393" t="s">
        <v>2132</v>
      </c>
      <c r="J393" t="s">
        <v>41</v>
      </c>
      <c r="K393">
        <v>229</v>
      </c>
      <c r="L393">
        <v>302.56960248947098</v>
      </c>
      <c r="M393" t="s">
        <v>2133</v>
      </c>
      <c r="N393" t="s">
        <v>2134</v>
      </c>
      <c r="O393">
        <v>91</v>
      </c>
      <c r="P393">
        <v>87</v>
      </c>
      <c r="Q393">
        <v>84</v>
      </c>
      <c r="R393">
        <v>91</v>
      </c>
      <c r="S393">
        <v>108</v>
      </c>
      <c r="T393">
        <v>93</v>
      </c>
      <c r="U393">
        <v>125</v>
      </c>
      <c r="V393">
        <v>70</v>
      </c>
      <c r="W393" t="s">
        <v>2135</v>
      </c>
      <c r="X393" t="s">
        <v>2136</v>
      </c>
      <c r="Y393">
        <v>268</v>
      </c>
    </row>
    <row r="394" spans="1:25" x14ac:dyDescent="0.3">
      <c r="A394">
        <f t="shared" si="18"/>
        <v>1.0964433161325036</v>
      </c>
      <c r="B394">
        <f t="shared" si="19"/>
        <v>6197778486.9028196</v>
      </c>
      <c r="C394">
        <f t="shared" si="20"/>
        <v>6795512796.8344173</v>
      </c>
      <c r="D394">
        <v>1651</v>
      </c>
      <c r="E394" t="s">
        <v>21</v>
      </c>
      <c r="F394">
        <v>6492897942.5325403</v>
      </c>
      <c r="G394">
        <v>392900</v>
      </c>
      <c r="H394">
        <v>324625.25212662702</v>
      </c>
      <c r="I394" t="s">
        <v>2137</v>
      </c>
      <c r="J394" t="s">
        <v>2138</v>
      </c>
      <c r="K394">
        <v>180</v>
      </c>
      <c r="L394">
        <v>301.08506870269701</v>
      </c>
      <c r="M394" t="s">
        <v>2139</v>
      </c>
      <c r="N394" t="s">
        <v>2140</v>
      </c>
      <c r="O394">
        <v>98</v>
      </c>
      <c r="P394">
        <v>117</v>
      </c>
      <c r="Q394">
        <v>105</v>
      </c>
      <c r="R394">
        <v>107</v>
      </c>
      <c r="S394">
        <v>115</v>
      </c>
      <c r="T394">
        <v>93</v>
      </c>
      <c r="U394">
        <v>94</v>
      </c>
      <c r="V394">
        <v>45</v>
      </c>
      <c r="W394" t="s">
        <v>2141</v>
      </c>
      <c r="X394" t="s">
        <v>2142</v>
      </c>
      <c r="Y394">
        <v>282</v>
      </c>
    </row>
    <row r="395" spans="1:25" x14ac:dyDescent="0.3">
      <c r="A395">
        <f t="shared" si="18"/>
        <v>1.1202388980178792</v>
      </c>
      <c r="B395">
        <f t="shared" si="19"/>
        <v>6024297852.7108202</v>
      </c>
      <c r="C395">
        <f t="shared" si="20"/>
        <v>6748652787.8522453</v>
      </c>
      <c r="D395">
        <v>1652</v>
      </c>
      <c r="E395" t="s">
        <v>21</v>
      </c>
      <c r="F395">
        <v>6600655466.9247599</v>
      </c>
      <c r="G395">
        <v>206100</v>
      </c>
      <c r="H395">
        <v>330022.46834623802</v>
      </c>
      <c r="I395" t="s">
        <v>2143</v>
      </c>
      <c r="J395" t="s">
        <v>2144</v>
      </c>
      <c r="K395">
        <v>335</v>
      </c>
      <c r="L395">
        <v>300.97098970413202</v>
      </c>
      <c r="M395" t="s">
        <v>2145</v>
      </c>
      <c r="N395" t="s">
        <v>2146</v>
      </c>
      <c r="O395">
        <v>125</v>
      </c>
      <c r="P395">
        <v>123</v>
      </c>
      <c r="Q395">
        <v>134</v>
      </c>
      <c r="R395">
        <v>130</v>
      </c>
      <c r="S395">
        <v>116</v>
      </c>
      <c r="T395">
        <v>167</v>
      </c>
      <c r="U395">
        <v>138</v>
      </c>
      <c r="V395">
        <v>69</v>
      </c>
      <c r="W395" t="s">
        <v>2147</v>
      </c>
      <c r="X395" t="s">
        <v>2148</v>
      </c>
      <c r="Y395">
        <v>365</v>
      </c>
    </row>
    <row r="396" spans="1:25" x14ac:dyDescent="0.3">
      <c r="A396">
        <f t="shared" si="18"/>
        <v>1.117357012506125</v>
      </c>
      <c r="B396">
        <f t="shared" si="19"/>
        <v>6024297852.7108202</v>
      </c>
      <c r="C396">
        <f t="shared" si="20"/>
        <v>6731291451.1520252</v>
      </c>
      <c r="D396">
        <v>1653</v>
      </c>
      <c r="E396" t="s">
        <v>21</v>
      </c>
      <c r="F396">
        <v>6357893375.9067202</v>
      </c>
      <c r="G396">
        <v>505200</v>
      </c>
      <c r="H396">
        <v>317869.40879533603</v>
      </c>
      <c r="I396" t="s">
        <v>2149</v>
      </c>
      <c r="J396" t="s">
        <v>2150</v>
      </c>
      <c r="K396">
        <v>240</v>
      </c>
      <c r="L396">
        <v>300.89739012718201</v>
      </c>
      <c r="M396" t="s">
        <v>2151</v>
      </c>
      <c r="N396" t="s">
        <v>2152</v>
      </c>
      <c r="O396">
        <v>120</v>
      </c>
      <c r="P396">
        <v>97</v>
      </c>
      <c r="Q396">
        <v>86</v>
      </c>
      <c r="R396">
        <v>95</v>
      </c>
      <c r="S396">
        <v>82</v>
      </c>
      <c r="T396">
        <v>107</v>
      </c>
      <c r="U396">
        <v>82</v>
      </c>
      <c r="V396">
        <v>62</v>
      </c>
      <c r="W396" t="s">
        <v>2153</v>
      </c>
      <c r="X396" t="s">
        <v>2154</v>
      </c>
      <c r="Y396">
        <v>269</v>
      </c>
    </row>
    <row r="397" spans="1:25" x14ac:dyDescent="0.3">
      <c r="A397">
        <f t="shared" si="18"/>
        <v>1.1210458433573212</v>
      </c>
      <c r="B397">
        <f t="shared" si="19"/>
        <v>6024297852.7108202</v>
      </c>
      <c r="C397">
        <f t="shared" si="20"/>
        <v>6753514066.9279003</v>
      </c>
      <c r="D397">
        <v>1654</v>
      </c>
      <c r="E397" t="s">
        <v>21</v>
      </c>
      <c r="F397">
        <v>7052727510.7932901</v>
      </c>
      <c r="G397">
        <v>394800</v>
      </c>
      <c r="H397">
        <v>352616.63553966401</v>
      </c>
      <c r="I397" t="s">
        <v>2155</v>
      </c>
      <c r="J397" t="s">
        <v>2156</v>
      </c>
      <c r="K397">
        <v>194</v>
      </c>
      <c r="L397">
        <v>301.946160316467</v>
      </c>
      <c r="M397" t="s">
        <v>2157</v>
      </c>
      <c r="N397" t="s">
        <v>2158</v>
      </c>
      <c r="O397">
        <v>107</v>
      </c>
      <c r="P397">
        <v>102</v>
      </c>
      <c r="Q397">
        <v>89</v>
      </c>
      <c r="R397">
        <v>107</v>
      </c>
      <c r="S397">
        <v>102</v>
      </c>
      <c r="T397">
        <v>109</v>
      </c>
      <c r="U397">
        <v>112</v>
      </c>
      <c r="V397">
        <v>55</v>
      </c>
      <c r="W397" t="s">
        <v>2159</v>
      </c>
      <c r="X397" t="s">
        <v>2160</v>
      </c>
      <c r="Y397">
        <v>283</v>
      </c>
    </row>
    <row r="398" spans="1:25" x14ac:dyDescent="0.3">
      <c r="A398">
        <f t="shared" si="18"/>
        <v>1.1099664084922687</v>
      </c>
      <c r="B398">
        <f t="shared" si="19"/>
        <v>6024297852.7108202</v>
      </c>
      <c r="C398">
        <f t="shared" si="20"/>
        <v>6686768251.2611151</v>
      </c>
      <c r="D398">
        <v>1655</v>
      </c>
      <c r="E398" t="s">
        <v>21</v>
      </c>
      <c r="F398">
        <v>6197778486.9028196</v>
      </c>
      <c r="G398">
        <v>317200</v>
      </c>
      <c r="H398">
        <v>309873.064345141</v>
      </c>
      <c r="I398" t="s">
        <v>2161</v>
      </c>
      <c r="J398" t="s">
        <v>1344</v>
      </c>
      <c r="K398">
        <v>139</v>
      </c>
      <c r="L398">
        <v>302.06921386718699</v>
      </c>
      <c r="M398" t="s">
        <v>2162</v>
      </c>
      <c r="N398" t="s">
        <v>2163</v>
      </c>
      <c r="O398">
        <v>104</v>
      </c>
      <c r="P398">
        <v>110</v>
      </c>
      <c r="Q398">
        <v>68</v>
      </c>
      <c r="R398">
        <v>83</v>
      </c>
      <c r="S398">
        <v>117</v>
      </c>
      <c r="T398">
        <v>78</v>
      </c>
      <c r="U398">
        <v>112</v>
      </c>
      <c r="V398">
        <v>59</v>
      </c>
      <c r="W398" t="s">
        <v>2164</v>
      </c>
      <c r="X398" t="s">
        <v>2165</v>
      </c>
      <c r="Y398">
        <v>289</v>
      </c>
    </row>
    <row r="399" spans="1:25" x14ac:dyDescent="0.3">
      <c r="A399">
        <f t="shared" si="18"/>
        <v>1.1236581744558234</v>
      </c>
      <c r="B399">
        <f t="shared" si="19"/>
        <v>6024297852.7108202</v>
      </c>
      <c r="C399">
        <f t="shared" si="20"/>
        <v>6769251527.5551767</v>
      </c>
      <c r="D399">
        <v>1656</v>
      </c>
      <c r="E399" t="s">
        <v>21</v>
      </c>
      <c r="F399">
        <v>7496541215.7871799</v>
      </c>
      <c r="G399">
        <v>713700</v>
      </c>
      <c r="H399">
        <v>374791.37578935898</v>
      </c>
      <c r="I399" t="s">
        <v>2166</v>
      </c>
      <c r="J399" t="s">
        <v>29</v>
      </c>
      <c r="K399">
        <v>285</v>
      </c>
      <c r="L399">
        <v>301.27133512496903</v>
      </c>
      <c r="M399" t="s">
        <v>2167</v>
      </c>
      <c r="N399" t="s">
        <v>2168</v>
      </c>
      <c r="O399">
        <v>127</v>
      </c>
      <c r="P399">
        <v>97</v>
      </c>
      <c r="Q399">
        <v>84</v>
      </c>
      <c r="R399">
        <v>96</v>
      </c>
      <c r="S399">
        <v>114</v>
      </c>
      <c r="T399">
        <v>113</v>
      </c>
      <c r="U399">
        <v>123</v>
      </c>
      <c r="V399">
        <v>83</v>
      </c>
      <c r="W399" t="s">
        <v>2169</v>
      </c>
      <c r="X399" t="s">
        <v>2170</v>
      </c>
      <c r="Y399">
        <v>305</v>
      </c>
    </row>
    <row r="400" spans="1:25" x14ac:dyDescent="0.3">
      <c r="A400">
        <f t="shared" si="18"/>
        <v>1.1071456987722417</v>
      </c>
      <c r="B400">
        <f t="shared" si="19"/>
        <v>6024297852.7108202</v>
      </c>
      <c r="C400">
        <f t="shared" si="20"/>
        <v>6669775455.7516356</v>
      </c>
      <c r="D400">
        <v>1657</v>
      </c>
      <c r="E400" t="s">
        <v>21</v>
      </c>
      <c r="F400">
        <v>6728121046.5996904</v>
      </c>
      <c r="G400">
        <v>164900</v>
      </c>
      <c r="H400">
        <v>336397.80732998397</v>
      </c>
      <c r="I400" t="s">
        <v>2171</v>
      </c>
      <c r="J400" t="s">
        <v>2172</v>
      </c>
      <c r="K400">
        <v>160</v>
      </c>
      <c r="L400">
        <v>301.09547805786099</v>
      </c>
      <c r="M400" t="s">
        <v>2173</v>
      </c>
      <c r="N400" t="s">
        <v>2174</v>
      </c>
      <c r="O400">
        <v>91</v>
      </c>
      <c r="P400">
        <v>92</v>
      </c>
      <c r="Q400">
        <v>83</v>
      </c>
      <c r="R400">
        <v>97</v>
      </c>
      <c r="S400">
        <v>93</v>
      </c>
      <c r="T400">
        <v>84</v>
      </c>
      <c r="U400">
        <v>95</v>
      </c>
      <c r="V400">
        <v>39</v>
      </c>
      <c r="W400" t="s">
        <v>2175</v>
      </c>
      <c r="X400" t="s">
        <v>2176</v>
      </c>
      <c r="Y400">
        <v>241</v>
      </c>
    </row>
    <row r="401" spans="1:25" x14ac:dyDescent="0.3">
      <c r="A401">
        <f t="shared" si="18"/>
        <v>1.0977420399922733</v>
      </c>
      <c r="B401">
        <f t="shared" si="19"/>
        <v>6024297852.7108202</v>
      </c>
      <c r="C401">
        <f t="shared" si="20"/>
        <v>6613125014.3558474</v>
      </c>
      <c r="D401">
        <v>1658</v>
      </c>
      <c r="E401" t="s">
        <v>21</v>
      </c>
      <c r="F401">
        <v>7192127926.6101999</v>
      </c>
      <c r="G401">
        <v>215400</v>
      </c>
      <c r="H401">
        <v>359595.62633051001</v>
      </c>
      <c r="I401" t="s">
        <v>2177</v>
      </c>
      <c r="J401" t="s">
        <v>2178</v>
      </c>
      <c r="K401">
        <v>291</v>
      </c>
      <c r="L401">
        <v>303.67514014244</v>
      </c>
      <c r="M401" t="s">
        <v>2179</v>
      </c>
      <c r="N401" t="s">
        <v>2180</v>
      </c>
      <c r="O401">
        <v>110</v>
      </c>
      <c r="P401">
        <v>125</v>
      </c>
      <c r="Q401">
        <v>93</v>
      </c>
      <c r="R401">
        <v>105</v>
      </c>
      <c r="S401">
        <v>143</v>
      </c>
      <c r="T401">
        <v>100</v>
      </c>
      <c r="U401">
        <v>104</v>
      </c>
      <c r="V401">
        <v>62</v>
      </c>
      <c r="W401" t="s">
        <v>2181</v>
      </c>
      <c r="X401" t="s">
        <v>2182</v>
      </c>
      <c r="Y401">
        <v>308</v>
      </c>
    </row>
    <row r="402" spans="1:25" x14ac:dyDescent="0.3">
      <c r="A402">
        <f t="shared" si="18"/>
        <v>1.0923802601011239</v>
      </c>
      <c r="B402">
        <f t="shared" si="19"/>
        <v>6024297852.7108202</v>
      </c>
      <c r="C402">
        <f t="shared" si="20"/>
        <v>6580824055.2708883</v>
      </c>
      <c r="D402">
        <v>1659</v>
      </c>
      <c r="E402" t="s">
        <v>21</v>
      </c>
      <c r="F402">
        <v>7488285692.1355801</v>
      </c>
      <c r="G402">
        <v>181800</v>
      </c>
      <c r="H402">
        <v>374405.19460677903</v>
      </c>
      <c r="I402" t="s">
        <v>2183</v>
      </c>
      <c r="J402" t="s">
        <v>2184</v>
      </c>
      <c r="K402">
        <v>252</v>
      </c>
      <c r="L402">
        <v>301.71531462669299</v>
      </c>
      <c r="M402" t="s">
        <v>2185</v>
      </c>
      <c r="N402" t="s">
        <v>2186</v>
      </c>
      <c r="O402">
        <v>87</v>
      </c>
      <c r="P402">
        <v>97</v>
      </c>
      <c r="Q402">
        <v>107</v>
      </c>
      <c r="R402">
        <v>128</v>
      </c>
      <c r="S402">
        <v>122</v>
      </c>
      <c r="T402">
        <v>104</v>
      </c>
      <c r="U402">
        <v>96</v>
      </c>
      <c r="V402">
        <v>50</v>
      </c>
      <c r="W402" t="s">
        <v>2187</v>
      </c>
      <c r="X402" t="s">
        <v>2188</v>
      </c>
      <c r="Y402">
        <v>303</v>
      </c>
    </row>
    <row r="403" spans="1:25" x14ac:dyDescent="0.3">
      <c r="A403">
        <f t="shared" si="18"/>
        <v>1.0796408031989164</v>
      </c>
      <c r="B403">
        <f t="shared" si="19"/>
        <v>6024297852.7108202</v>
      </c>
      <c r="C403">
        <f t="shared" si="20"/>
        <v>6504077772.4102173</v>
      </c>
      <c r="D403">
        <v>1660</v>
      </c>
      <c r="E403" t="s">
        <v>21</v>
      </c>
      <c r="F403">
        <v>6348099304.1513796</v>
      </c>
      <c r="G403">
        <v>305000</v>
      </c>
      <c r="H403">
        <v>317389.71520756901</v>
      </c>
      <c r="I403" t="s">
        <v>2189</v>
      </c>
      <c r="J403" t="s">
        <v>250</v>
      </c>
      <c r="K403">
        <v>118</v>
      </c>
      <c r="L403">
        <v>302.230756282806</v>
      </c>
      <c r="M403" t="s">
        <v>2190</v>
      </c>
      <c r="N403" t="s">
        <v>2191</v>
      </c>
      <c r="O403">
        <v>89</v>
      </c>
      <c r="P403">
        <v>82</v>
      </c>
      <c r="Q403">
        <v>104</v>
      </c>
      <c r="R403">
        <v>102</v>
      </c>
      <c r="S403">
        <v>90</v>
      </c>
      <c r="T403">
        <v>119</v>
      </c>
      <c r="U403">
        <v>103</v>
      </c>
      <c r="V403">
        <v>66</v>
      </c>
      <c r="W403" t="s">
        <v>2192</v>
      </c>
      <c r="X403" t="s">
        <v>2193</v>
      </c>
      <c r="Y403">
        <v>262</v>
      </c>
    </row>
    <row r="404" spans="1:25" x14ac:dyDescent="0.3">
      <c r="A404">
        <f t="shared" si="18"/>
        <v>1.0825191199953403</v>
      </c>
      <c r="B404">
        <f t="shared" si="19"/>
        <v>6024297852.7108202</v>
      </c>
      <c r="C404">
        <f t="shared" si="20"/>
        <v>6521417610.1063356</v>
      </c>
      <c r="D404">
        <v>1661</v>
      </c>
      <c r="E404" t="s">
        <v>21</v>
      </c>
      <c r="F404">
        <v>6024297852.7108202</v>
      </c>
      <c r="G404">
        <v>257800</v>
      </c>
      <c r="H404">
        <v>301202.00263554102</v>
      </c>
      <c r="I404" t="s">
        <v>2194</v>
      </c>
      <c r="J404" t="s">
        <v>2195</v>
      </c>
      <c r="K404">
        <v>197</v>
      </c>
      <c r="L404">
        <v>301.75623536109902</v>
      </c>
      <c r="M404" t="s">
        <v>2196</v>
      </c>
      <c r="N404" t="s">
        <v>2197</v>
      </c>
      <c r="O404">
        <v>81</v>
      </c>
      <c r="P404">
        <v>82</v>
      </c>
      <c r="Q404">
        <v>81</v>
      </c>
      <c r="R404">
        <v>83</v>
      </c>
      <c r="S404">
        <v>88</v>
      </c>
      <c r="T404">
        <v>119</v>
      </c>
      <c r="U404">
        <v>79</v>
      </c>
      <c r="V404">
        <v>58</v>
      </c>
      <c r="W404" t="s">
        <v>2198</v>
      </c>
      <c r="X404" t="s">
        <v>2199</v>
      </c>
      <c r="Y404">
        <v>247</v>
      </c>
    </row>
    <row r="405" spans="1:25" x14ac:dyDescent="0.3">
      <c r="A405">
        <f t="shared" si="18"/>
        <v>1.0922391240550695</v>
      </c>
      <c r="B405">
        <f t="shared" si="19"/>
        <v>5965283651.2287598</v>
      </c>
      <c r="C405">
        <f t="shared" si="20"/>
        <v>6515516189.958128</v>
      </c>
      <c r="D405">
        <v>1662</v>
      </c>
      <c r="E405" t="s">
        <v>21</v>
      </c>
      <c r="F405">
        <v>6427042099.9225702</v>
      </c>
      <c r="G405">
        <v>193900</v>
      </c>
      <c r="H405">
        <v>321342.409996128</v>
      </c>
      <c r="I405" t="s">
        <v>2200</v>
      </c>
      <c r="J405" t="s">
        <v>2201</v>
      </c>
      <c r="K405">
        <v>190</v>
      </c>
      <c r="L405">
        <v>301.61648106575001</v>
      </c>
      <c r="M405" t="s">
        <v>2202</v>
      </c>
      <c r="N405" t="s">
        <v>2203</v>
      </c>
      <c r="O405">
        <v>112</v>
      </c>
      <c r="P405">
        <v>105</v>
      </c>
      <c r="Q405">
        <v>120</v>
      </c>
      <c r="R405">
        <v>114</v>
      </c>
      <c r="S405">
        <v>130</v>
      </c>
      <c r="T405">
        <v>117</v>
      </c>
      <c r="U405">
        <v>115</v>
      </c>
      <c r="V405">
        <v>56</v>
      </c>
      <c r="W405" t="s">
        <v>2204</v>
      </c>
      <c r="X405" t="s">
        <v>2205</v>
      </c>
      <c r="Y405">
        <v>312</v>
      </c>
    </row>
    <row r="406" spans="1:25" x14ac:dyDescent="0.3">
      <c r="A406">
        <f t="shared" si="18"/>
        <v>1.0922642089496606</v>
      </c>
      <c r="B406">
        <f t="shared" si="19"/>
        <v>5965283651.2287598</v>
      </c>
      <c r="C406">
        <f t="shared" si="20"/>
        <v>6515665828.4697237</v>
      </c>
      <c r="D406">
        <v>1663</v>
      </c>
      <c r="E406" t="s">
        <v>21</v>
      </c>
      <c r="F406">
        <v>6580119533.6654596</v>
      </c>
      <c r="G406">
        <v>210000</v>
      </c>
      <c r="H406">
        <v>328995.47668327298</v>
      </c>
      <c r="I406" t="s">
        <v>2206</v>
      </c>
      <c r="J406" t="s">
        <v>700</v>
      </c>
      <c r="K406">
        <v>204</v>
      </c>
      <c r="L406">
        <v>300.87482166290198</v>
      </c>
      <c r="M406" t="s">
        <v>2207</v>
      </c>
      <c r="N406" t="s">
        <v>2208</v>
      </c>
      <c r="O406">
        <v>117</v>
      </c>
      <c r="P406">
        <v>88</v>
      </c>
      <c r="Q406">
        <v>112</v>
      </c>
      <c r="R406">
        <v>95</v>
      </c>
      <c r="S406">
        <v>92</v>
      </c>
      <c r="T406">
        <v>88</v>
      </c>
      <c r="U406">
        <v>87</v>
      </c>
      <c r="V406">
        <v>54</v>
      </c>
      <c r="W406" t="s">
        <v>2209</v>
      </c>
      <c r="X406" t="s">
        <v>2210</v>
      </c>
      <c r="Y406">
        <v>251</v>
      </c>
    </row>
    <row r="407" spans="1:25" x14ac:dyDescent="0.3">
      <c r="A407">
        <f t="shared" si="18"/>
        <v>1.0951144961224457</v>
      </c>
      <c r="B407">
        <f t="shared" si="19"/>
        <v>5965283651.2287598</v>
      </c>
      <c r="C407">
        <f t="shared" si="20"/>
        <v>6532668599.9428463</v>
      </c>
      <c r="D407">
        <v>1664</v>
      </c>
      <c r="E407" t="s">
        <v>21</v>
      </c>
      <c r="F407">
        <v>6385269354.1254501</v>
      </c>
      <c r="G407">
        <v>605700</v>
      </c>
      <c r="H407">
        <v>319233.182706272</v>
      </c>
      <c r="I407" t="s">
        <v>2211</v>
      </c>
      <c r="J407" t="s">
        <v>2212</v>
      </c>
      <c r="K407">
        <v>257</v>
      </c>
      <c r="L407">
        <v>301.132348060607</v>
      </c>
      <c r="M407" t="s">
        <v>2213</v>
      </c>
      <c r="N407" t="s">
        <v>2214</v>
      </c>
      <c r="O407">
        <v>129</v>
      </c>
      <c r="P407">
        <v>111</v>
      </c>
      <c r="Q407">
        <v>135</v>
      </c>
      <c r="R407">
        <v>115</v>
      </c>
      <c r="S407">
        <v>114</v>
      </c>
      <c r="T407">
        <v>137</v>
      </c>
      <c r="U407">
        <v>114</v>
      </c>
      <c r="V407">
        <v>86</v>
      </c>
      <c r="W407" t="s">
        <v>2215</v>
      </c>
      <c r="X407" t="s">
        <v>2216</v>
      </c>
      <c r="Y407">
        <v>341</v>
      </c>
    </row>
    <row r="408" spans="1:25" x14ac:dyDescent="0.3">
      <c r="A408">
        <f t="shared" si="18"/>
        <v>1.0967918328670927</v>
      </c>
      <c r="B408">
        <f t="shared" si="19"/>
        <v>5965283651.2287598</v>
      </c>
      <c r="C408">
        <f t="shared" si="20"/>
        <v>6542674389.4032946</v>
      </c>
      <c r="D408">
        <v>1665</v>
      </c>
      <c r="E408" t="s">
        <v>21</v>
      </c>
      <c r="F408">
        <v>7022611249.8434296</v>
      </c>
      <c r="G408">
        <v>333800</v>
      </c>
      <c r="H408">
        <v>351113.87249217101</v>
      </c>
      <c r="I408" t="s">
        <v>2217</v>
      </c>
      <c r="J408" t="s">
        <v>41</v>
      </c>
      <c r="K408">
        <v>270</v>
      </c>
      <c r="L408">
        <v>303.95988249778702</v>
      </c>
      <c r="M408" t="s">
        <v>2218</v>
      </c>
      <c r="N408" t="s">
        <v>2219</v>
      </c>
      <c r="O408">
        <v>119</v>
      </c>
      <c r="P408">
        <v>160</v>
      </c>
      <c r="Q408">
        <v>100</v>
      </c>
      <c r="R408">
        <v>119</v>
      </c>
      <c r="S408">
        <v>113</v>
      </c>
      <c r="T408">
        <v>130</v>
      </c>
      <c r="U408">
        <v>108</v>
      </c>
      <c r="V408">
        <v>72</v>
      </c>
      <c r="W408" t="s">
        <v>2220</v>
      </c>
      <c r="X408" t="s">
        <v>2221</v>
      </c>
      <c r="Y408">
        <v>339</v>
      </c>
    </row>
    <row r="409" spans="1:25" x14ac:dyDescent="0.3">
      <c r="A409">
        <f t="shared" si="18"/>
        <v>1.099794958596698</v>
      </c>
      <c r="B409">
        <f t="shared" si="19"/>
        <v>5965283651.2287598</v>
      </c>
      <c r="C409">
        <f t="shared" si="20"/>
        <v>6560588886.2206936</v>
      </c>
      <c r="D409">
        <v>1666</v>
      </c>
      <c r="E409" t="s">
        <v>21</v>
      </c>
      <c r="F409">
        <v>6501780497.7517796</v>
      </c>
      <c r="G409">
        <v>266000</v>
      </c>
      <c r="H409">
        <v>325075.72488758899</v>
      </c>
      <c r="I409" t="s">
        <v>2222</v>
      </c>
      <c r="J409" t="s">
        <v>2223</v>
      </c>
      <c r="K409">
        <v>268</v>
      </c>
      <c r="L409">
        <v>301.33546137809702</v>
      </c>
      <c r="M409" t="s">
        <v>2224</v>
      </c>
      <c r="N409" t="s">
        <v>2225</v>
      </c>
      <c r="O409">
        <v>104</v>
      </c>
      <c r="P409">
        <v>119</v>
      </c>
      <c r="Q409">
        <v>97</v>
      </c>
      <c r="R409">
        <v>102</v>
      </c>
      <c r="S409">
        <v>85</v>
      </c>
      <c r="T409">
        <v>102</v>
      </c>
      <c r="U409">
        <v>95</v>
      </c>
      <c r="V409">
        <v>83</v>
      </c>
      <c r="W409" t="s">
        <v>2226</v>
      </c>
      <c r="X409" t="s">
        <v>2227</v>
      </c>
      <c r="Y409">
        <v>283</v>
      </c>
    </row>
    <row r="410" spans="1:25" x14ac:dyDescent="0.3">
      <c r="A410">
        <f t="shared" si="18"/>
        <v>1.1091421712281939</v>
      </c>
      <c r="B410">
        <f t="shared" si="19"/>
        <v>5965283651.2287598</v>
      </c>
      <c r="C410">
        <f t="shared" si="20"/>
        <v>6616347660.9159155</v>
      </c>
      <c r="D410">
        <v>1667</v>
      </c>
      <c r="E410" t="s">
        <v>21</v>
      </c>
      <c r="F410">
        <v>6161616632.6418104</v>
      </c>
      <c r="G410">
        <v>220800</v>
      </c>
      <c r="H410">
        <v>308069.79163209</v>
      </c>
      <c r="I410" t="s">
        <v>2228</v>
      </c>
      <c r="J410" t="s">
        <v>2229</v>
      </c>
      <c r="K410">
        <v>268</v>
      </c>
      <c r="L410">
        <v>301.72887849807699</v>
      </c>
      <c r="M410" t="s">
        <v>2230</v>
      </c>
      <c r="N410" t="s">
        <v>2231</v>
      </c>
      <c r="O410">
        <v>137</v>
      </c>
      <c r="P410">
        <v>123</v>
      </c>
      <c r="Q410">
        <v>105</v>
      </c>
      <c r="R410">
        <v>106</v>
      </c>
      <c r="S410">
        <v>113</v>
      </c>
      <c r="T410">
        <v>96</v>
      </c>
      <c r="U410">
        <v>134</v>
      </c>
      <c r="V410">
        <v>49</v>
      </c>
      <c r="W410" t="s">
        <v>2232</v>
      </c>
      <c r="X410" t="s">
        <v>2233</v>
      </c>
      <c r="Y410">
        <v>331</v>
      </c>
    </row>
    <row r="411" spans="1:25" x14ac:dyDescent="0.3">
      <c r="A411">
        <f t="shared" si="18"/>
        <v>1.1215353536940238</v>
      </c>
      <c r="B411">
        <f t="shared" si="19"/>
        <v>5965283651.2287598</v>
      </c>
      <c r="C411">
        <f t="shared" si="20"/>
        <v>6690276509.6660242</v>
      </c>
      <c r="D411">
        <v>1668</v>
      </c>
      <c r="E411" t="s">
        <v>21</v>
      </c>
      <c r="F411">
        <v>6869118335.7606096</v>
      </c>
      <c r="G411">
        <v>690200</v>
      </c>
      <c r="H411">
        <v>343421.40678803</v>
      </c>
      <c r="I411" t="s">
        <v>2234</v>
      </c>
      <c r="J411" t="s">
        <v>41</v>
      </c>
      <c r="K411">
        <v>145</v>
      </c>
      <c r="L411">
        <v>302.17493963241498</v>
      </c>
      <c r="M411" t="s">
        <v>2235</v>
      </c>
      <c r="N411" t="s">
        <v>2236</v>
      </c>
      <c r="O411">
        <v>107</v>
      </c>
      <c r="P411">
        <v>87</v>
      </c>
      <c r="Q411">
        <v>86</v>
      </c>
      <c r="R411">
        <v>98</v>
      </c>
      <c r="S411">
        <v>101</v>
      </c>
      <c r="T411">
        <v>108</v>
      </c>
      <c r="U411">
        <v>118</v>
      </c>
      <c r="V411">
        <v>49</v>
      </c>
      <c r="W411" t="s">
        <v>2237</v>
      </c>
      <c r="X411" t="s">
        <v>2238</v>
      </c>
      <c r="Y411">
        <v>279</v>
      </c>
    </row>
    <row r="412" spans="1:25" x14ac:dyDescent="0.3">
      <c r="A412">
        <f t="shared" si="18"/>
        <v>1.1140901704678301</v>
      </c>
      <c r="B412">
        <f t="shared" si="19"/>
        <v>5965283651.2287598</v>
      </c>
      <c r="C412">
        <f t="shared" si="20"/>
        <v>6645863879.8864088</v>
      </c>
      <c r="D412">
        <v>1669</v>
      </c>
      <c r="E412" t="s">
        <v>21</v>
      </c>
      <c r="F412">
        <v>6720822863.5288601</v>
      </c>
      <c r="G412">
        <v>490900</v>
      </c>
      <c r="H412">
        <v>336016.59817644302</v>
      </c>
      <c r="I412" t="s">
        <v>2239</v>
      </c>
      <c r="J412" t="s">
        <v>2240</v>
      </c>
      <c r="K412">
        <v>37</v>
      </c>
      <c r="L412">
        <v>301.60958600044199</v>
      </c>
      <c r="M412" t="s">
        <v>2241</v>
      </c>
      <c r="N412" t="s">
        <v>2242</v>
      </c>
      <c r="O412">
        <v>94</v>
      </c>
      <c r="P412">
        <v>94</v>
      </c>
      <c r="Q412">
        <v>96</v>
      </c>
      <c r="R412">
        <v>116</v>
      </c>
      <c r="S412">
        <v>110</v>
      </c>
      <c r="T412">
        <v>81</v>
      </c>
      <c r="U412">
        <v>96</v>
      </c>
      <c r="V412">
        <v>66</v>
      </c>
      <c r="W412" t="s">
        <v>2243</v>
      </c>
      <c r="X412" t="s">
        <v>2244</v>
      </c>
      <c r="Y412">
        <v>289</v>
      </c>
    </row>
    <row r="413" spans="1:25" x14ac:dyDescent="0.3">
      <c r="A413">
        <f t="shared" si="18"/>
        <v>1.1122927080960672</v>
      </c>
      <c r="B413">
        <f t="shared" si="19"/>
        <v>5965283651.2287598</v>
      </c>
      <c r="C413">
        <f t="shared" si="20"/>
        <v>6635141506.986433</v>
      </c>
      <c r="D413">
        <v>1670</v>
      </c>
      <c r="E413" t="s">
        <v>21</v>
      </c>
      <c r="F413">
        <v>6521497681.1125603</v>
      </c>
      <c r="G413">
        <v>316100</v>
      </c>
      <c r="H413">
        <v>326059.07905562798</v>
      </c>
      <c r="I413" t="s">
        <v>2245</v>
      </c>
      <c r="J413" t="s">
        <v>282</v>
      </c>
      <c r="K413">
        <v>222</v>
      </c>
      <c r="L413">
        <v>301.689216852188</v>
      </c>
      <c r="M413" t="s">
        <v>2246</v>
      </c>
      <c r="N413" t="s">
        <v>2247</v>
      </c>
      <c r="O413">
        <v>88</v>
      </c>
      <c r="P413">
        <v>88</v>
      </c>
      <c r="Q413">
        <v>104</v>
      </c>
      <c r="R413">
        <v>97</v>
      </c>
      <c r="S413">
        <v>85</v>
      </c>
      <c r="T413">
        <v>90</v>
      </c>
      <c r="U413">
        <v>80</v>
      </c>
      <c r="V413">
        <v>68</v>
      </c>
      <c r="W413" t="s">
        <v>2248</v>
      </c>
      <c r="X413" t="s">
        <v>2249</v>
      </c>
      <c r="Y413">
        <v>258</v>
      </c>
    </row>
    <row r="414" spans="1:25" x14ac:dyDescent="0.3">
      <c r="A414">
        <f t="shared" si="18"/>
        <v>1.1119835368991056</v>
      </c>
      <c r="B414">
        <f t="shared" si="19"/>
        <v>5965283651.2287598</v>
      </c>
      <c r="C414">
        <f t="shared" si="20"/>
        <v>6633297213.0997667</v>
      </c>
      <c r="D414">
        <v>1671</v>
      </c>
      <c r="E414" t="s">
        <v>21</v>
      </c>
      <c r="F414">
        <v>5965283651.2287598</v>
      </c>
      <c r="G414">
        <v>227400</v>
      </c>
      <c r="H414">
        <v>298252.81256143801</v>
      </c>
      <c r="I414" t="s">
        <v>2250</v>
      </c>
      <c r="J414" t="s">
        <v>2229</v>
      </c>
      <c r="K414">
        <v>265</v>
      </c>
      <c r="L414">
        <v>301.88661050796497</v>
      </c>
      <c r="M414" t="s">
        <v>2251</v>
      </c>
      <c r="N414" t="s">
        <v>2252</v>
      </c>
      <c r="O414">
        <v>153</v>
      </c>
      <c r="P414">
        <v>142</v>
      </c>
      <c r="Q414">
        <v>135</v>
      </c>
      <c r="R414">
        <v>151</v>
      </c>
      <c r="S414">
        <v>154</v>
      </c>
      <c r="T414">
        <v>122</v>
      </c>
      <c r="U414">
        <v>122</v>
      </c>
      <c r="V414">
        <v>123</v>
      </c>
      <c r="W414" t="s">
        <v>2253</v>
      </c>
      <c r="X414" t="s">
        <v>2254</v>
      </c>
      <c r="Y414">
        <v>367</v>
      </c>
    </row>
    <row r="415" spans="1:25" x14ac:dyDescent="0.3">
      <c r="A415">
        <f t="shared" si="18"/>
        <v>1.0459602637673149</v>
      </c>
      <c r="B415">
        <f t="shared" si="19"/>
        <v>6424992037.9644604</v>
      </c>
      <c r="C415">
        <f t="shared" si="20"/>
        <v>6720286366.7322054</v>
      </c>
      <c r="D415">
        <v>1672</v>
      </c>
      <c r="E415" t="s">
        <v>21</v>
      </c>
      <c r="F415">
        <v>6428538485.0385103</v>
      </c>
      <c r="G415">
        <v>357900</v>
      </c>
      <c r="H415">
        <v>321409.02925192501</v>
      </c>
      <c r="I415" t="s">
        <v>2255</v>
      </c>
      <c r="J415" t="s">
        <v>2256</v>
      </c>
      <c r="K415">
        <v>239</v>
      </c>
      <c r="L415">
        <v>302.14527893066401</v>
      </c>
      <c r="M415" t="s">
        <v>2257</v>
      </c>
      <c r="N415" t="s">
        <v>2258</v>
      </c>
      <c r="O415">
        <v>124</v>
      </c>
      <c r="P415">
        <v>120</v>
      </c>
      <c r="Q415">
        <v>87</v>
      </c>
      <c r="R415">
        <v>95</v>
      </c>
      <c r="S415">
        <v>98</v>
      </c>
      <c r="T415">
        <v>105</v>
      </c>
      <c r="U415">
        <v>128</v>
      </c>
      <c r="V415">
        <v>69</v>
      </c>
      <c r="W415" t="s">
        <v>2259</v>
      </c>
      <c r="X415" t="s">
        <v>2260</v>
      </c>
      <c r="Y415">
        <v>304</v>
      </c>
    </row>
    <row r="416" spans="1:25" x14ac:dyDescent="0.3">
      <c r="A416">
        <f t="shared" si="18"/>
        <v>1.0532257616307077</v>
      </c>
      <c r="B416">
        <f t="shared" si="19"/>
        <v>6424992037.9644604</v>
      </c>
      <c r="C416">
        <f t="shared" si="20"/>
        <v>6766967132.656352</v>
      </c>
      <c r="D416">
        <v>1673</v>
      </c>
      <c r="E416" t="s">
        <v>21</v>
      </c>
      <c r="F416">
        <v>6750147248.3966999</v>
      </c>
      <c r="G416">
        <v>120300</v>
      </c>
      <c r="H416">
        <v>337501.34741983499</v>
      </c>
      <c r="I416" t="s">
        <v>872</v>
      </c>
      <c r="J416" t="s">
        <v>2261</v>
      </c>
      <c r="K416">
        <v>212</v>
      </c>
      <c r="L416">
        <v>301.67001295089699</v>
      </c>
      <c r="M416" t="s">
        <v>2262</v>
      </c>
      <c r="N416" t="s">
        <v>2263</v>
      </c>
      <c r="O416">
        <v>86</v>
      </c>
      <c r="P416">
        <v>82</v>
      </c>
      <c r="Q416">
        <v>75</v>
      </c>
      <c r="R416">
        <v>94</v>
      </c>
      <c r="S416">
        <v>69</v>
      </c>
      <c r="T416">
        <v>95</v>
      </c>
      <c r="U416">
        <v>87</v>
      </c>
      <c r="V416">
        <v>44</v>
      </c>
      <c r="W416" t="s">
        <v>2264</v>
      </c>
      <c r="X416" t="s">
        <v>2265</v>
      </c>
      <c r="Y416">
        <v>234</v>
      </c>
    </row>
    <row r="417" spans="1:25" x14ac:dyDescent="0.3">
      <c r="A417">
        <f t="shared" si="18"/>
        <v>1.0575276514900656</v>
      </c>
      <c r="B417">
        <f t="shared" si="19"/>
        <v>6424992037.9644604</v>
      </c>
      <c r="C417">
        <f t="shared" si="20"/>
        <v>6794606740.750926</v>
      </c>
      <c r="D417">
        <v>1674</v>
      </c>
      <c r="E417" t="s">
        <v>21</v>
      </c>
      <c r="F417">
        <v>6485327248.7299204</v>
      </c>
      <c r="G417">
        <v>128400</v>
      </c>
      <c r="H417">
        <v>324259.94243649603</v>
      </c>
      <c r="I417" t="s">
        <v>2266</v>
      </c>
      <c r="J417" t="s">
        <v>2267</v>
      </c>
      <c r="K417">
        <v>236</v>
      </c>
      <c r="L417">
        <v>300.89528536796502</v>
      </c>
      <c r="M417" t="s">
        <v>2268</v>
      </c>
      <c r="N417" t="s">
        <v>2269</v>
      </c>
      <c r="O417">
        <v>102</v>
      </c>
      <c r="P417">
        <v>108</v>
      </c>
      <c r="Q417">
        <v>84</v>
      </c>
      <c r="R417">
        <v>85</v>
      </c>
      <c r="S417">
        <v>65</v>
      </c>
      <c r="T417">
        <v>84</v>
      </c>
      <c r="U417">
        <v>75</v>
      </c>
      <c r="V417">
        <v>39</v>
      </c>
      <c r="W417" t="s">
        <v>2270</v>
      </c>
      <c r="X417" t="s">
        <v>2271</v>
      </c>
      <c r="Y417">
        <v>250</v>
      </c>
    </row>
    <row r="418" spans="1:25" x14ac:dyDescent="0.3">
      <c r="A418">
        <f t="shared" si="18"/>
        <v>1.0974062783297038</v>
      </c>
      <c r="B418">
        <f t="shared" si="19"/>
        <v>6162056675.8115797</v>
      </c>
      <c r="C418">
        <f t="shared" si="20"/>
        <v>6762279683.4590921</v>
      </c>
      <c r="D418">
        <v>1675</v>
      </c>
      <c r="E418" t="s">
        <v>21</v>
      </c>
      <c r="F418">
        <v>7201756218.0174198</v>
      </c>
      <c r="G418">
        <v>240200</v>
      </c>
      <c r="H418">
        <v>360075.80090087099</v>
      </c>
      <c r="I418" t="s">
        <v>2272</v>
      </c>
      <c r="J418" t="s">
        <v>2273</v>
      </c>
      <c r="K418">
        <v>182</v>
      </c>
      <c r="L418">
        <v>301.312359571456</v>
      </c>
      <c r="M418" t="s">
        <v>2274</v>
      </c>
      <c r="N418" t="s">
        <v>2275</v>
      </c>
      <c r="O418">
        <v>99</v>
      </c>
      <c r="P418">
        <v>85</v>
      </c>
      <c r="Q418">
        <v>116</v>
      </c>
      <c r="R418">
        <v>98</v>
      </c>
      <c r="S418">
        <v>103</v>
      </c>
      <c r="T418">
        <v>115</v>
      </c>
      <c r="U418">
        <v>84</v>
      </c>
      <c r="V418">
        <v>75</v>
      </c>
      <c r="W418" t="s">
        <v>2276</v>
      </c>
      <c r="X418" t="s">
        <v>2277</v>
      </c>
      <c r="Y418">
        <v>284</v>
      </c>
    </row>
    <row r="419" spans="1:25" x14ac:dyDescent="0.3">
      <c r="A419">
        <f t="shared" si="18"/>
        <v>1.0985934574683365</v>
      </c>
      <c r="B419">
        <f t="shared" si="19"/>
        <v>6162056675.8115797</v>
      </c>
      <c r="C419">
        <f t="shared" si="20"/>
        <v>6769595148.5956869</v>
      </c>
      <c r="D419">
        <v>1676</v>
      </c>
      <c r="E419" t="s">
        <v>21</v>
      </c>
      <c r="F419">
        <v>7059368244.70401</v>
      </c>
      <c r="G419">
        <v>348400</v>
      </c>
      <c r="H419">
        <v>352950.99223520001</v>
      </c>
      <c r="I419" t="s">
        <v>2278</v>
      </c>
      <c r="J419" t="s">
        <v>2279</v>
      </c>
      <c r="K419">
        <v>251</v>
      </c>
      <c r="L419">
        <v>300.86682152748102</v>
      </c>
      <c r="M419" t="s">
        <v>2280</v>
      </c>
      <c r="N419" t="s">
        <v>2281</v>
      </c>
      <c r="O419">
        <v>122</v>
      </c>
      <c r="P419">
        <v>112</v>
      </c>
      <c r="Q419">
        <v>102</v>
      </c>
      <c r="R419">
        <v>135</v>
      </c>
      <c r="S419">
        <v>102</v>
      </c>
      <c r="T419">
        <v>120</v>
      </c>
      <c r="U419">
        <v>102</v>
      </c>
      <c r="V419">
        <v>60</v>
      </c>
      <c r="W419" t="s">
        <v>2282</v>
      </c>
      <c r="X419" t="s">
        <v>2283</v>
      </c>
      <c r="Y419">
        <v>308</v>
      </c>
    </row>
    <row r="420" spans="1:25" x14ac:dyDescent="0.3">
      <c r="A420">
        <f t="shared" si="18"/>
        <v>1.1095652567156664</v>
      </c>
      <c r="B420">
        <f t="shared" si="19"/>
        <v>6162056675.8115797</v>
      </c>
      <c r="C420">
        <f t="shared" si="20"/>
        <v>6837203997.393362</v>
      </c>
      <c r="D420">
        <v>1677</v>
      </c>
      <c r="E420" t="s">
        <v>21</v>
      </c>
      <c r="F420">
        <v>6900905120.14289</v>
      </c>
      <c r="G420">
        <v>211000</v>
      </c>
      <c r="H420">
        <v>345034.70600714401</v>
      </c>
      <c r="I420" t="s">
        <v>2284</v>
      </c>
      <c r="J420" t="s">
        <v>290</v>
      </c>
      <c r="K420">
        <v>98</v>
      </c>
      <c r="L420">
        <v>302.803899049758</v>
      </c>
      <c r="M420" t="s">
        <v>2285</v>
      </c>
      <c r="N420" t="s">
        <v>2286</v>
      </c>
      <c r="O420">
        <v>113</v>
      </c>
      <c r="P420">
        <v>128</v>
      </c>
      <c r="Q420">
        <v>103</v>
      </c>
      <c r="R420">
        <v>106</v>
      </c>
      <c r="S420">
        <v>105</v>
      </c>
      <c r="T420">
        <v>108</v>
      </c>
      <c r="U420">
        <v>117</v>
      </c>
      <c r="V420">
        <v>88</v>
      </c>
      <c r="W420" t="s">
        <v>2287</v>
      </c>
      <c r="X420" t="s">
        <v>2288</v>
      </c>
      <c r="Y420">
        <v>301</v>
      </c>
    </row>
    <row r="421" spans="1:25" x14ac:dyDescent="0.3">
      <c r="A421">
        <f t="shared" si="18"/>
        <v>1.1035900693912066</v>
      </c>
      <c r="B421">
        <f t="shared" si="19"/>
        <v>6162056675.8115797</v>
      </c>
      <c r="C421">
        <f t="shared" si="20"/>
        <v>6800384554.4514494</v>
      </c>
      <c r="D421">
        <v>1678</v>
      </c>
      <c r="E421" t="s">
        <v>21</v>
      </c>
      <c r="F421">
        <v>6424992037.9644604</v>
      </c>
      <c r="G421">
        <v>361800</v>
      </c>
      <c r="H421">
        <v>321231.51189822302</v>
      </c>
      <c r="I421" t="s">
        <v>2289</v>
      </c>
      <c r="J421" t="s">
        <v>759</v>
      </c>
      <c r="K421">
        <v>177</v>
      </c>
      <c r="L421">
        <v>302.70814442634497</v>
      </c>
      <c r="M421" t="s">
        <v>2290</v>
      </c>
      <c r="N421" t="s">
        <v>2291</v>
      </c>
      <c r="O421">
        <v>109</v>
      </c>
      <c r="P421">
        <v>97</v>
      </c>
      <c r="Q421">
        <v>90</v>
      </c>
      <c r="R421">
        <v>92</v>
      </c>
      <c r="S421">
        <v>88</v>
      </c>
      <c r="T421">
        <v>106</v>
      </c>
      <c r="U421">
        <v>97</v>
      </c>
      <c r="V421">
        <v>52</v>
      </c>
      <c r="W421" t="s">
        <v>2292</v>
      </c>
      <c r="X421" t="s">
        <v>2293</v>
      </c>
      <c r="Y421">
        <v>262</v>
      </c>
    </row>
    <row r="422" spans="1:25" x14ac:dyDescent="0.3">
      <c r="A422">
        <f t="shared" si="18"/>
        <v>1.1234217065245384</v>
      </c>
      <c r="B422">
        <f t="shared" si="19"/>
        <v>6016957927.8972998</v>
      </c>
      <c r="C422">
        <f t="shared" si="20"/>
        <v>6759581143.4447346</v>
      </c>
      <c r="D422">
        <v>1679</v>
      </c>
      <c r="E422" t="s">
        <v>21</v>
      </c>
      <c r="F422">
        <v>6613599134.52911</v>
      </c>
      <c r="G422">
        <v>147200</v>
      </c>
      <c r="H422">
        <v>330672.59672645503</v>
      </c>
      <c r="I422" t="s">
        <v>2294</v>
      </c>
      <c r="J422" t="s">
        <v>2295</v>
      </c>
      <c r="K422">
        <v>155</v>
      </c>
      <c r="L422">
        <v>302.97570109367302</v>
      </c>
      <c r="M422" t="s">
        <v>2296</v>
      </c>
      <c r="N422" t="s">
        <v>2297</v>
      </c>
      <c r="O422">
        <v>116</v>
      </c>
      <c r="P422">
        <v>132</v>
      </c>
      <c r="Q422">
        <v>118</v>
      </c>
      <c r="R422">
        <v>118</v>
      </c>
      <c r="S422">
        <v>119</v>
      </c>
      <c r="T422">
        <v>115</v>
      </c>
      <c r="U422">
        <v>136</v>
      </c>
      <c r="V422">
        <v>76</v>
      </c>
      <c r="W422" t="s">
        <v>2298</v>
      </c>
      <c r="X422" t="s">
        <v>2299</v>
      </c>
      <c r="Y422">
        <v>322</v>
      </c>
    </row>
    <row r="423" spans="1:25" x14ac:dyDescent="0.3">
      <c r="A423">
        <f t="shared" ref="A423:A486" si="21">C423/B423</f>
        <v>1.1277576396362159</v>
      </c>
      <c r="B423">
        <f t="shared" ref="B423:B486" si="22">MIN(F423:F432)</f>
        <v>6016957927.8972998</v>
      </c>
      <c r="C423">
        <f t="shared" ref="C423:C486" si="23">AVERAGE(F423:F432)</f>
        <v>6785670270.5558758</v>
      </c>
      <c r="D423">
        <v>1680</v>
      </c>
      <c r="E423" t="s">
        <v>21</v>
      </c>
      <c r="F423">
        <v>6503054742.2458801</v>
      </c>
      <c r="G423">
        <v>241700</v>
      </c>
      <c r="H423">
        <v>325140.65211229399</v>
      </c>
      <c r="I423" t="s">
        <v>2300</v>
      </c>
      <c r="J423" t="s">
        <v>2301</v>
      </c>
      <c r="K423">
        <v>68</v>
      </c>
      <c r="L423">
        <v>301.60761833190901</v>
      </c>
      <c r="M423" t="s">
        <v>2302</v>
      </c>
      <c r="N423" t="s">
        <v>2303</v>
      </c>
      <c r="O423">
        <v>77</v>
      </c>
      <c r="P423">
        <v>82</v>
      </c>
      <c r="Q423">
        <v>73</v>
      </c>
      <c r="R423">
        <v>101</v>
      </c>
      <c r="S423">
        <v>78</v>
      </c>
      <c r="T423">
        <v>86</v>
      </c>
      <c r="U423">
        <v>100</v>
      </c>
      <c r="V423">
        <v>55</v>
      </c>
      <c r="W423" t="s">
        <v>2304</v>
      </c>
      <c r="X423" t="s">
        <v>2305</v>
      </c>
      <c r="Y423">
        <v>242</v>
      </c>
    </row>
    <row r="424" spans="1:25" x14ac:dyDescent="0.3">
      <c r="A424">
        <f t="shared" si="21"/>
        <v>1.134706738959611</v>
      </c>
      <c r="B424">
        <f t="shared" si="22"/>
        <v>6016957927.8972998</v>
      </c>
      <c r="C424">
        <f t="shared" si="23"/>
        <v>6827482708.8215237</v>
      </c>
      <c r="D424">
        <v>1681</v>
      </c>
      <c r="E424" t="s">
        <v>21</v>
      </c>
      <c r="F424">
        <v>6835175187.5531502</v>
      </c>
      <c r="G424">
        <v>221600</v>
      </c>
      <c r="H424">
        <v>341747.67937765701</v>
      </c>
      <c r="I424" t="s">
        <v>2306</v>
      </c>
      <c r="J424" t="s">
        <v>41</v>
      </c>
      <c r="K424">
        <v>211</v>
      </c>
      <c r="L424">
        <v>303.13194823265002</v>
      </c>
      <c r="M424" t="s">
        <v>2307</v>
      </c>
      <c r="N424" t="s">
        <v>2308</v>
      </c>
      <c r="O424">
        <v>78</v>
      </c>
      <c r="P424">
        <v>108</v>
      </c>
      <c r="Q424">
        <v>81</v>
      </c>
      <c r="R424">
        <v>94</v>
      </c>
      <c r="S424">
        <v>91</v>
      </c>
      <c r="T424">
        <v>96</v>
      </c>
      <c r="U424">
        <v>116</v>
      </c>
      <c r="V424">
        <v>76</v>
      </c>
      <c r="W424" t="s">
        <v>2309</v>
      </c>
      <c r="X424" t="s">
        <v>2310</v>
      </c>
      <c r="Y424">
        <v>271</v>
      </c>
    </row>
    <row r="425" spans="1:25" x14ac:dyDescent="0.3">
      <c r="A425">
        <f t="shared" si="21"/>
        <v>1.1217122857045352</v>
      </c>
      <c r="B425">
        <f t="shared" si="22"/>
        <v>6016957927.8972998</v>
      </c>
      <c r="C425">
        <f t="shared" si="23"/>
        <v>6749295630.2897043</v>
      </c>
      <c r="D425">
        <v>1682</v>
      </c>
      <c r="E425" t="s">
        <v>21</v>
      </c>
      <c r="F425">
        <v>6895346144.2799797</v>
      </c>
      <c r="G425">
        <v>136100</v>
      </c>
      <c r="H425">
        <v>344760.50221399899</v>
      </c>
      <c r="I425" t="s">
        <v>2311</v>
      </c>
      <c r="J425" t="s">
        <v>2312</v>
      </c>
      <c r="K425">
        <v>131</v>
      </c>
      <c r="L425">
        <v>301.25833034515301</v>
      </c>
      <c r="M425" t="s">
        <v>2313</v>
      </c>
      <c r="N425" t="s">
        <v>2314</v>
      </c>
      <c r="O425">
        <v>141</v>
      </c>
      <c r="P425">
        <v>137</v>
      </c>
      <c r="Q425">
        <v>139</v>
      </c>
      <c r="R425">
        <v>117</v>
      </c>
      <c r="S425">
        <v>128</v>
      </c>
      <c r="T425">
        <v>135</v>
      </c>
      <c r="U425">
        <v>128</v>
      </c>
      <c r="V425">
        <v>71</v>
      </c>
      <c r="W425" t="s">
        <v>2315</v>
      </c>
      <c r="X425" t="s">
        <v>2316</v>
      </c>
      <c r="Y425">
        <v>356</v>
      </c>
    </row>
    <row r="426" spans="1:25" x14ac:dyDescent="0.3">
      <c r="A426">
        <f t="shared" si="21"/>
        <v>1.1162747537818585</v>
      </c>
      <c r="B426">
        <f t="shared" si="22"/>
        <v>6016957927.8972998</v>
      </c>
      <c r="C426">
        <f t="shared" si="23"/>
        <v>6716578229.4793596</v>
      </c>
      <c r="D426">
        <v>1683</v>
      </c>
      <c r="E426" t="s">
        <v>21</v>
      </c>
      <c r="F426">
        <v>7026543329.3424397</v>
      </c>
      <c r="G426">
        <v>305200</v>
      </c>
      <c r="H426">
        <v>351311.90646712203</v>
      </c>
      <c r="I426" t="s">
        <v>2317</v>
      </c>
      <c r="J426" t="s">
        <v>2318</v>
      </c>
      <c r="K426">
        <v>316</v>
      </c>
      <c r="L426">
        <v>302.132175922393</v>
      </c>
      <c r="M426" t="s">
        <v>2319</v>
      </c>
      <c r="N426" t="s">
        <v>2320</v>
      </c>
      <c r="O426">
        <v>119</v>
      </c>
      <c r="P426">
        <v>106</v>
      </c>
      <c r="Q426">
        <v>101</v>
      </c>
      <c r="R426">
        <v>115</v>
      </c>
      <c r="S426">
        <v>142</v>
      </c>
      <c r="T426">
        <v>120</v>
      </c>
      <c r="U426">
        <v>101</v>
      </c>
      <c r="V426">
        <v>89</v>
      </c>
      <c r="W426" t="s">
        <v>2321</v>
      </c>
      <c r="X426" t="s">
        <v>2322</v>
      </c>
      <c r="Y426">
        <v>320</v>
      </c>
    </row>
    <row r="427" spans="1:25" x14ac:dyDescent="0.3">
      <c r="A427">
        <f t="shared" si="21"/>
        <v>1.107471957005044</v>
      </c>
      <c r="B427">
        <f t="shared" si="22"/>
        <v>6016957927.8972998</v>
      </c>
      <c r="C427">
        <f t="shared" si="23"/>
        <v>6663612171.6254368</v>
      </c>
      <c r="D427">
        <v>1684</v>
      </c>
      <c r="E427" t="s">
        <v>21</v>
      </c>
      <c r="F427">
        <v>6162056675.8115797</v>
      </c>
      <c r="G427">
        <v>399800</v>
      </c>
      <c r="H427">
        <v>308082.84379057901</v>
      </c>
      <c r="I427" t="s">
        <v>2323</v>
      </c>
      <c r="J427" t="s">
        <v>41</v>
      </c>
      <c r="K427">
        <v>127</v>
      </c>
      <c r="L427">
        <v>301.85279130935601</v>
      </c>
      <c r="M427" t="s">
        <v>2324</v>
      </c>
      <c r="N427" t="s">
        <v>2325</v>
      </c>
      <c r="O427">
        <v>117</v>
      </c>
      <c r="P427">
        <v>106</v>
      </c>
      <c r="Q427">
        <v>106</v>
      </c>
      <c r="R427">
        <v>83</v>
      </c>
      <c r="S427">
        <v>81</v>
      </c>
      <c r="T427">
        <v>97</v>
      </c>
      <c r="U427">
        <v>106</v>
      </c>
      <c r="V427">
        <v>56</v>
      </c>
      <c r="W427" t="s">
        <v>2326</v>
      </c>
      <c r="X427" t="s">
        <v>2327</v>
      </c>
      <c r="Y427">
        <v>279</v>
      </c>
    </row>
    <row r="428" spans="1:25" x14ac:dyDescent="0.3">
      <c r="A428">
        <f t="shared" si="21"/>
        <v>1.1100651587219639</v>
      </c>
      <c r="B428">
        <f t="shared" si="22"/>
        <v>6016957927.8972998</v>
      </c>
      <c r="C428">
        <f t="shared" si="23"/>
        <v>6679215357.2546949</v>
      </c>
      <c r="D428">
        <v>1685</v>
      </c>
      <c r="E428" t="s">
        <v>21</v>
      </c>
      <c r="F428">
        <v>7274910869.3833799</v>
      </c>
      <c r="G428">
        <v>225800</v>
      </c>
      <c r="H428">
        <v>363734.25346916902</v>
      </c>
      <c r="I428" t="s">
        <v>2328</v>
      </c>
      <c r="J428" t="s">
        <v>2329</v>
      </c>
      <c r="K428">
        <v>188</v>
      </c>
      <c r="L428">
        <v>301.281594276428</v>
      </c>
      <c r="M428" t="s">
        <v>2330</v>
      </c>
      <c r="N428" t="s">
        <v>2331</v>
      </c>
      <c r="O428">
        <v>101</v>
      </c>
      <c r="P428">
        <v>96</v>
      </c>
      <c r="Q428">
        <v>102</v>
      </c>
      <c r="R428">
        <v>117</v>
      </c>
      <c r="S428">
        <v>99</v>
      </c>
      <c r="T428">
        <v>90</v>
      </c>
      <c r="U428">
        <v>83</v>
      </c>
      <c r="V428">
        <v>47</v>
      </c>
      <c r="W428" t="s">
        <v>2332</v>
      </c>
      <c r="X428" t="s">
        <v>2333</v>
      </c>
      <c r="Y428">
        <v>276</v>
      </c>
    </row>
    <row r="429" spans="1:25" x14ac:dyDescent="0.3">
      <c r="A429">
        <f t="shared" si="21"/>
        <v>1.1030664107021466</v>
      </c>
      <c r="B429">
        <f t="shared" si="22"/>
        <v>6016957927.8972998</v>
      </c>
      <c r="C429">
        <f t="shared" si="23"/>
        <v>6637104184.8715</v>
      </c>
      <c r="D429">
        <v>1686</v>
      </c>
      <c r="E429" t="s">
        <v>21</v>
      </c>
      <c r="F429">
        <v>7735456732.6807604</v>
      </c>
      <c r="G429">
        <v>673100</v>
      </c>
      <c r="H429">
        <v>386739.18163403799</v>
      </c>
      <c r="I429" t="s">
        <v>2334</v>
      </c>
      <c r="J429" t="s">
        <v>729</v>
      </c>
      <c r="K429">
        <v>422</v>
      </c>
      <c r="L429">
        <v>304.06239271163901</v>
      </c>
      <c r="M429" t="s">
        <v>2335</v>
      </c>
      <c r="N429" t="s">
        <v>2336</v>
      </c>
      <c r="O429">
        <v>184</v>
      </c>
      <c r="P429">
        <v>148</v>
      </c>
      <c r="Q429">
        <v>115</v>
      </c>
      <c r="R429">
        <v>152</v>
      </c>
      <c r="S429">
        <v>113</v>
      </c>
      <c r="T429">
        <v>183</v>
      </c>
      <c r="U429">
        <v>165</v>
      </c>
      <c r="V429">
        <v>101</v>
      </c>
      <c r="W429" t="s">
        <v>2337</v>
      </c>
      <c r="X429" t="s">
        <v>2338</v>
      </c>
      <c r="Y429">
        <v>429</v>
      </c>
    </row>
    <row r="430" spans="1:25" x14ac:dyDescent="0.3">
      <c r="A430">
        <f t="shared" si="21"/>
        <v>1.0786477681566089</v>
      </c>
      <c r="B430">
        <f t="shared" si="22"/>
        <v>6016957927.8972998</v>
      </c>
      <c r="C430">
        <f t="shared" si="23"/>
        <v>6490178240.0186367</v>
      </c>
      <c r="D430">
        <v>1687</v>
      </c>
      <c r="E430" t="s">
        <v>21</v>
      </c>
      <c r="F430">
        <v>6532710690.7237597</v>
      </c>
      <c r="G430">
        <v>133500</v>
      </c>
      <c r="H430">
        <v>326628.85953618801</v>
      </c>
      <c r="I430" t="s">
        <v>2339</v>
      </c>
      <c r="J430" t="s">
        <v>2340</v>
      </c>
      <c r="K430">
        <v>254</v>
      </c>
      <c r="L430">
        <v>300.67599225044199</v>
      </c>
      <c r="M430" t="s">
        <v>2341</v>
      </c>
      <c r="N430" t="s">
        <v>2342</v>
      </c>
      <c r="O430">
        <v>143</v>
      </c>
      <c r="P430">
        <v>145</v>
      </c>
      <c r="Q430">
        <v>121</v>
      </c>
      <c r="R430">
        <v>108</v>
      </c>
      <c r="S430">
        <v>153</v>
      </c>
      <c r="T430">
        <v>120</v>
      </c>
      <c r="U430">
        <v>145</v>
      </c>
      <c r="V430">
        <v>94</v>
      </c>
      <c r="W430" t="s">
        <v>2343</v>
      </c>
      <c r="X430" t="s">
        <v>2344</v>
      </c>
      <c r="Y430">
        <v>381</v>
      </c>
    </row>
    <row r="431" spans="1:25" x14ac:dyDescent="0.3">
      <c r="A431">
        <f t="shared" si="21"/>
        <v>1.0800055631536005</v>
      </c>
      <c r="B431">
        <f t="shared" si="22"/>
        <v>6016957927.8972998</v>
      </c>
      <c r="C431">
        <f t="shared" si="23"/>
        <v>6498348035.3902445</v>
      </c>
      <c r="D431">
        <v>1688</v>
      </c>
      <c r="E431" t="s">
        <v>21</v>
      </c>
      <c r="F431">
        <v>6016957927.8972998</v>
      </c>
      <c r="G431">
        <v>192800</v>
      </c>
      <c r="H431">
        <v>300838.25639486499</v>
      </c>
      <c r="I431" t="s">
        <v>2345</v>
      </c>
      <c r="J431" t="s">
        <v>634</v>
      </c>
      <c r="K431">
        <v>92</v>
      </c>
      <c r="L431">
        <v>301.415503263473</v>
      </c>
      <c r="M431" t="s">
        <v>2346</v>
      </c>
      <c r="N431" t="s">
        <v>2347</v>
      </c>
      <c r="O431">
        <v>111</v>
      </c>
      <c r="P431">
        <v>98</v>
      </c>
      <c r="Q431">
        <v>82</v>
      </c>
      <c r="R431">
        <v>92</v>
      </c>
      <c r="S431">
        <v>87</v>
      </c>
      <c r="T431">
        <v>93</v>
      </c>
      <c r="U431">
        <v>114</v>
      </c>
      <c r="V431">
        <v>45</v>
      </c>
      <c r="W431" t="s">
        <v>2348</v>
      </c>
      <c r="X431" t="s">
        <v>2349</v>
      </c>
      <c r="Y431">
        <v>254</v>
      </c>
    </row>
    <row r="432" spans="1:25" x14ac:dyDescent="0.3">
      <c r="A432">
        <f t="shared" si="21"/>
        <v>1.0823271547334932</v>
      </c>
      <c r="B432">
        <f t="shared" si="22"/>
        <v>6053304402.2349501</v>
      </c>
      <c r="C432">
        <f t="shared" si="23"/>
        <v>6551655730.406682</v>
      </c>
      <c r="D432">
        <v>1689</v>
      </c>
      <c r="E432" t="s">
        <v>21</v>
      </c>
      <c r="F432">
        <v>6874490405.6405201</v>
      </c>
      <c r="G432">
        <v>245200</v>
      </c>
      <c r="H432">
        <v>343712.26028202602</v>
      </c>
      <c r="I432" t="s">
        <v>2350</v>
      </c>
      <c r="J432" t="s">
        <v>2351</v>
      </c>
      <c r="K432">
        <v>159</v>
      </c>
      <c r="L432">
        <v>301.725927591323</v>
      </c>
      <c r="M432" t="s">
        <v>2352</v>
      </c>
      <c r="N432" t="s">
        <v>2353</v>
      </c>
      <c r="O432">
        <v>126</v>
      </c>
      <c r="P432">
        <v>134</v>
      </c>
      <c r="Q432">
        <v>108</v>
      </c>
      <c r="R432">
        <v>139</v>
      </c>
      <c r="S432">
        <v>135</v>
      </c>
      <c r="T432">
        <v>141</v>
      </c>
      <c r="U432">
        <v>114</v>
      </c>
      <c r="V432">
        <v>98</v>
      </c>
      <c r="W432" t="s">
        <v>2354</v>
      </c>
      <c r="X432" t="s">
        <v>2355</v>
      </c>
      <c r="Y432">
        <v>377</v>
      </c>
    </row>
    <row r="433" spans="1:25" x14ac:dyDescent="0.3">
      <c r="A433">
        <f t="shared" si="21"/>
        <v>1.0909723113941718</v>
      </c>
      <c r="B433">
        <f t="shared" si="22"/>
        <v>5917629203.57728</v>
      </c>
      <c r="C433">
        <f t="shared" si="23"/>
        <v>6455969610.2003574</v>
      </c>
      <c r="D433">
        <v>1690</v>
      </c>
      <c r="E433" t="s">
        <v>21</v>
      </c>
      <c r="F433">
        <v>6921179124.9023705</v>
      </c>
      <c r="G433">
        <v>121300</v>
      </c>
      <c r="H433">
        <v>346052.89124511799</v>
      </c>
      <c r="I433" t="s">
        <v>1814</v>
      </c>
      <c r="J433" t="s">
        <v>226</v>
      </c>
      <c r="K433">
        <v>47</v>
      </c>
      <c r="L433">
        <v>303.81863021850501</v>
      </c>
      <c r="M433" t="s">
        <v>2356</v>
      </c>
      <c r="N433" t="s">
        <v>2357</v>
      </c>
      <c r="O433">
        <v>86</v>
      </c>
      <c r="P433">
        <v>92</v>
      </c>
      <c r="Q433">
        <v>85</v>
      </c>
      <c r="R433">
        <v>102</v>
      </c>
      <c r="S433">
        <v>82</v>
      </c>
      <c r="T433">
        <v>89</v>
      </c>
      <c r="U433">
        <v>83</v>
      </c>
      <c r="V433">
        <v>43</v>
      </c>
      <c r="W433" t="s">
        <v>2358</v>
      </c>
      <c r="X433" t="s">
        <v>2359</v>
      </c>
      <c r="Y433">
        <v>244</v>
      </c>
    </row>
    <row r="434" spans="1:25" x14ac:dyDescent="0.3">
      <c r="A434">
        <f t="shared" si="21"/>
        <v>1.0789182895030747</v>
      </c>
      <c r="B434">
        <f t="shared" si="22"/>
        <v>5917629203.57728</v>
      </c>
      <c r="C434">
        <f t="shared" si="23"/>
        <v>6384638378.2370405</v>
      </c>
      <c r="D434">
        <v>1691</v>
      </c>
      <c r="E434" t="s">
        <v>21</v>
      </c>
      <c r="F434">
        <v>6053304402.2349501</v>
      </c>
      <c r="G434">
        <v>191800</v>
      </c>
      <c r="H434">
        <v>302655.63011174701</v>
      </c>
      <c r="I434" t="s">
        <v>2360</v>
      </c>
      <c r="J434" t="s">
        <v>2361</v>
      </c>
      <c r="K434">
        <v>190</v>
      </c>
      <c r="L434">
        <v>302.65476822852997</v>
      </c>
      <c r="M434" t="s">
        <v>2362</v>
      </c>
      <c r="N434" t="s">
        <v>2363</v>
      </c>
      <c r="O434">
        <v>83</v>
      </c>
      <c r="P434">
        <v>100</v>
      </c>
      <c r="Q434">
        <v>99</v>
      </c>
      <c r="R434">
        <v>109</v>
      </c>
      <c r="S434">
        <v>100</v>
      </c>
      <c r="T434">
        <v>107</v>
      </c>
      <c r="U434">
        <v>113</v>
      </c>
      <c r="V434">
        <v>72</v>
      </c>
      <c r="W434" t="s">
        <v>2364</v>
      </c>
      <c r="X434" t="s">
        <v>2365</v>
      </c>
      <c r="Y434">
        <v>271</v>
      </c>
    </row>
    <row r="435" spans="1:25" x14ac:dyDescent="0.3">
      <c r="A435">
        <f t="shared" si="21"/>
        <v>1.0782033591243609</v>
      </c>
      <c r="B435">
        <f t="shared" si="22"/>
        <v>5917629203.57728</v>
      </c>
      <c r="C435">
        <f t="shared" si="23"/>
        <v>6380407685.3494396</v>
      </c>
      <c r="D435">
        <v>1692</v>
      </c>
      <c r="E435" t="s">
        <v>21</v>
      </c>
      <c r="F435">
        <v>6568172136.1765404</v>
      </c>
      <c r="G435">
        <v>193900</v>
      </c>
      <c r="H435">
        <v>328398.91180882702</v>
      </c>
      <c r="I435" t="s">
        <v>2366</v>
      </c>
      <c r="J435" t="s">
        <v>2367</v>
      </c>
      <c r="K435">
        <v>259</v>
      </c>
      <c r="L435">
        <v>301.10095477104102</v>
      </c>
      <c r="M435" t="s">
        <v>2368</v>
      </c>
      <c r="N435" t="s">
        <v>2369</v>
      </c>
      <c r="O435">
        <v>135</v>
      </c>
      <c r="P435">
        <v>126</v>
      </c>
      <c r="Q435">
        <v>129</v>
      </c>
      <c r="R435">
        <v>124</v>
      </c>
      <c r="S435">
        <v>152</v>
      </c>
      <c r="T435">
        <v>124</v>
      </c>
      <c r="U435">
        <v>152</v>
      </c>
      <c r="V435">
        <v>65</v>
      </c>
      <c r="W435" t="s">
        <v>2370</v>
      </c>
      <c r="X435" t="s">
        <v>2371</v>
      </c>
      <c r="Y435">
        <v>364</v>
      </c>
    </row>
    <row r="436" spans="1:25" x14ac:dyDescent="0.3">
      <c r="A436">
        <f t="shared" si="21"/>
        <v>1.0831340381706385</v>
      </c>
      <c r="B436">
        <f t="shared" si="22"/>
        <v>5917629203.57728</v>
      </c>
      <c r="C436">
        <f t="shared" si="23"/>
        <v>6409585615.6671581</v>
      </c>
      <c r="D436">
        <v>1693</v>
      </c>
      <c r="E436" t="s">
        <v>21</v>
      </c>
      <c r="F436">
        <v>6496882750.8032103</v>
      </c>
      <c r="G436">
        <v>214300</v>
      </c>
      <c r="H436">
        <v>324833.42254016001</v>
      </c>
      <c r="I436" t="s">
        <v>2372</v>
      </c>
      <c r="J436" t="s">
        <v>2373</v>
      </c>
      <c r="K436">
        <v>256</v>
      </c>
      <c r="L436">
        <v>303.62508249282803</v>
      </c>
      <c r="M436" t="s">
        <v>2374</v>
      </c>
      <c r="N436" t="s">
        <v>2375</v>
      </c>
      <c r="O436">
        <v>122</v>
      </c>
      <c r="P436">
        <v>127</v>
      </c>
      <c r="Q436">
        <v>118</v>
      </c>
      <c r="R436">
        <v>126</v>
      </c>
      <c r="S436">
        <v>121</v>
      </c>
      <c r="T436">
        <v>136</v>
      </c>
      <c r="U436">
        <v>116</v>
      </c>
      <c r="V436">
        <v>97</v>
      </c>
      <c r="W436" t="s">
        <v>2376</v>
      </c>
      <c r="X436" t="s">
        <v>2377</v>
      </c>
      <c r="Y436">
        <v>332</v>
      </c>
    </row>
    <row r="437" spans="1:25" x14ac:dyDescent="0.3">
      <c r="A437">
        <f t="shared" si="21"/>
        <v>1.0823362631870781</v>
      </c>
      <c r="B437">
        <f t="shared" si="22"/>
        <v>5917629203.57728</v>
      </c>
      <c r="C437">
        <f t="shared" si="23"/>
        <v>6404864679.1265583</v>
      </c>
      <c r="D437">
        <v>1694</v>
      </c>
      <c r="E437" t="s">
        <v>21</v>
      </c>
      <c r="F437">
        <v>6318088532.1041698</v>
      </c>
      <c r="G437">
        <v>240100</v>
      </c>
      <c r="H437">
        <v>315892.42160520802</v>
      </c>
      <c r="I437" t="s">
        <v>2378</v>
      </c>
      <c r="J437" t="s">
        <v>2379</v>
      </c>
      <c r="K437">
        <v>362</v>
      </c>
      <c r="L437">
        <v>302.23847341537402</v>
      </c>
      <c r="M437" t="s">
        <v>2380</v>
      </c>
      <c r="N437" t="s">
        <v>2381</v>
      </c>
      <c r="O437">
        <v>184</v>
      </c>
      <c r="P437">
        <v>217</v>
      </c>
      <c r="Q437">
        <v>148</v>
      </c>
      <c r="R437">
        <v>107</v>
      </c>
      <c r="S437">
        <v>119</v>
      </c>
      <c r="T437">
        <v>160</v>
      </c>
      <c r="U437">
        <v>149</v>
      </c>
      <c r="V437">
        <v>73</v>
      </c>
      <c r="W437" t="s">
        <v>2382</v>
      </c>
      <c r="X437" t="s">
        <v>2383</v>
      </c>
      <c r="Y437">
        <v>425</v>
      </c>
    </row>
    <row r="438" spans="1:25" x14ac:dyDescent="0.3">
      <c r="A438">
        <f t="shared" si="21"/>
        <v>1.0781141282420601</v>
      </c>
      <c r="B438">
        <f t="shared" si="22"/>
        <v>5917629203.57728</v>
      </c>
      <c r="C438">
        <f t="shared" si="23"/>
        <v>6379879650.0744753</v>
      </c>
      <c r="D438">
        <v>1695</v>
      </c>
      <c r="E438" t="s">
        <v>21</v>
      </c>
      <c r="F438">
        <v>6853799145.5514297</v>
      </c>
      <c r="G438">
        <v>351300</v>
      </c>
      <c r="H438">
        <v>342672.39227757102</v>
      </c>
      <c r="I438" t="s">
        <v>2384</v>
      </c>
      <c r="J438" t="s">
        <v>2385</v>
      </c>
      <c r="K438">
        <v>216</v>
      </c>
      <c r="L438">
        <v>301.93666696548399</v>
      </c>
      <c r="M438" t="s">
        <v>2386</v>
      </c>
      <c r="N438" t="s">
        <v>2387</v>
      </c>
      <c r="O438">
        <v>137</v>
      </c>
      <c r="P438">
        <v>104</v>
      </c>
      <c r="Q438">
        <v>95</v>
      </c>
      <c r="R438">
        <v>96</v>
      </c>
      <c r="S438">
        <v>105</v>
      </c>
      <c r="T438">
        <v>123</v>
      </c>
      <c r="U438">
        <v>112</v>
      </c>
      <c r="V438">
        <v>74</v>
      </c>
      <c r="W438" t="s">
        <v>2388</v>
      </c>
      <c r="X438" t="s">
        <v>2389</v>
      </c>
      <c r="Y438">
        <v>317</v>
      </c>
    </row>
    <row r="439" spans="1:25" x14ac:dyDescent="0.3">
      <c r="A439">
        <f t="shared" si="21"/>
        <v>1.0752362322207816</v>
      </c>
      <c r="B439">
        <f t="shared" si="22"/>
        <v>5917629203.57728</v>
      </c>
      <c r="C439">
        <f t="shared" si="23"/>
        <v>6362849328.5340996</v>
      </c>
      <c r="D439">
        <v>1696</v>
      </c>
      <c r="E439" t="s">
        <v>21</v>
      </c>
      <c r="F439">
        <v>6266197284.1521196</v>
      </c>
      <c r="G439">
        <v>401400</v>
      </c>
      <c r="H439">
        <v>313289.794207606</v>
      </c>
      <c r="I439" t="s">
        <v>2390</v>
      </c>
      <c r="J439" t="s">
        <v>759</v>
      </c>
      <c r="K439">
        <v>191</v>
      </c>
      <c r="L439">
        <v>302.36332821846003</v>
      </c>
      <c r="M439" t="s">
        <v>2391</v>
      </c>
      <c r="N439" t="s">
        <v>2392</v>
      </c>
      <c r="O439">
        <v>101</v>
      </c>
      <c r="P439">
        <v>85</v>
      </c>
      <c r="Q439">
        <v>112</v>
      </c>
      <c r="R439">
        <v>72</v>
      </c>
      <c r="S439">
        <v>100</v>
      </c>
      <c r="T439">
        <v>81</v>
      </c>
      <c r="U439">
        <v>109</v>
      </c>
      <c r="V439">
        <v>66</v>
      </c>
      <c r="W439" t="s">
        <v>2393</v>
      </c>
      <c r="X439" t="s">
        <v>2394</v>
      </c>
      <c r="Y439">
        <v>264</v>
      </c>
    </row>
    <row r="440" spans="1:25" x14ac:dyDescent="0.3">
      <c r="A440">
        <f t="shared" si="21"/>
        <v>1.0765193252998762</v>
      </c>
      <c r="B440">
        <f t="shared" si="22"/>
        <v>5917629203.57728</v>
      </c>
      <c r="C440">
        <f t="shared" si="23"/>
        <v>6370442197.6098576</v>
      </c>
      <c r="D440">
        <v>1697</v>
      </c>
      <c r="E440" t="s">
        <v>21</v>
      </c>
      <c r="F440">
        <v>6614408644.4398298</v>
      </c>
      <c r="G440">
        <v>226500</v>
      </c>
      <c r="H440">
        <v>330709.107221991</v>
      </c>
      <c r="I440" t="s">
        <v>2395</v>
      </c>
      <c r="J440" t="s">
        <v>2396</v>
      </c>
      <c r="K440">
        <v>169</v>
      </c>
      <c r="L440">
        <v>301.81361031532202</v>
      </c>
      <c r="M440" t="s">
        <v>2397</v>
      </c>
      <c r="N440" t="s">
        <v>2398</v>
      </c>
      <c r="O440">
        <v>120</v>
      </c>
      <c r="P440">
        <v>78</v>
      </c>
      <c r="Q440">
        <v>94</v>
      </c>
      <c r="R440">
        <v>121</v>
      </c>
      <c r="S440">
        <v>84</v>
      </c>
      <c r="T440">
        <v>90</v>
      </c>
      <c r="U440">
        <v>85</v>
      </c>
      <c r="V440">
        <v>59</v>
      </c>
      <c r="W440" t="s">
        <v>2399</v>
      </c>
      <c r="X440" t="s">
        <v>2400</v>
      </c>
      <c r="Y440">
        <v>266</v>
      </c>
    </row>
    <row r="441" spans="1:25" x14ac:dyDescent="0.3">
      <c r="A441">
        <f t="shared" si="21"/>
        <v>1.0753614684083195</v>
      </c>
      <c r="B441">
        <f t="shared" si="22"/>
        <v>5917629203.57728</v>
      </c>
      <c r="C441">
        <f t="shared" si="23"/>
        <v>6363590429.8548183</v>
      </c>
      <c r="D441">
        <v>1698</v>
      </c>
      <c r="E441" t="s">
        <v>21</v>
      </c>
      <c r="F441">
        <v>6550034878.0616798</v>
      </c>
      <c r="G441">
        <v>231400</v>
      </c>
      <c r="H441">
        <v>327490.17390308401</v>
      </c>
      <c r="I441" t="s">
        <v>2401</v>
      </c>
      <c r="J441" t="s">
        <v>2402</v>
      </c>
      <c r="K441">
        <v>259</v>
      </c>
      <c r="L441">
        <v>302.68686938285799</v>
      </c>
      <c r="M441" t="s">
        <v>2403</v>
      </c>
      <c r="N441" t="s">
        <v>2404</v>
      </c>
      <c r="O441">
        <v>99</v>
      </c>
      <c r="P441">
        <v>105</v>
      </c>
      <c r="Q441">
        <v>100</v>
      </c>
      <c r="R441">
        <v>91</v>
      </c>
      <c r="S441">
        <v>86</v>
      </c>
      <c r="T441">
        <v>85</v>
      </c>
      <c r="U441">
        <v>99</v>
      </c>
      <c r="V441">
        <v>53</v>
      </c>
      <c r="W441" t="s">
        <v>2405</v>
      </c>
      <c r="X441" t="s">
        <v>2406</v>
      </c>
      <c r="Y441">
        <v>260</v>
      </c>
    </row>
    <row r="442" spans="1:25" x14ac:dyDescent="0.3">
      <c r="A442">
        <f t="shared" si="21"/>
        <v>1.074262590133886</v>
      </c>
      <c r="B442">
        <f t="shared" si="22"/>
        <v>5917629203.57728</v>
      </c>
      <c r="C442">
        <f t="shared" si="23"/>
        <v>6357087675.6868544</v>
      </c>
      <c r="D442">
        <v>1699</v>
      </c>
      <c r="E442" t="s">
        <v>21</v>
      </c>
      <c r="F442">
        <v>5917629203.57728</v>
      </c>
      <c r="G442">
        <v>148300</v>
      </c>
      <c r="H442">
        <v>295874.04517886398</v>
      </c>
      <c r="I442" t="s">
        <v>2407</v>
      </c>
      <c r="J442" t="s">
        <v>2408</v>
      </c>
      <c r="K442">
        <v>242</v>
      </c>
      <c r="L442">
        <v>301.41884016990599</v>
      </c>
      <c r="M442" t="s">
        <v>2409</v>
      </c>
      <c r="N442" t="s">
        <v>2410</v>
      </c>
      <c r="O442">
        <v>139</v>
      </c>
      <c r="P442">
        <v>152</v>
      </c>
      <c r="Q442">
        <v>145</v>
      </c>
      <c r="R442">
        <v>129</v>
      </c>
      <c r="S442">
        <v>156</v>
      </c>
      <c r="T442">
        <v>160</v>
      </c>
      <c r="U442">
        <v>105</v>
      </c>
      <c r="V442">
        <v>62</v>
      </c>
      <c r="W442" t="s">
        <v>2411</v>
      </c>
      <c r="X442" t="s">
        <v>2412</v>
      </c>
      <c r="Y442">
        <v>363</v>
      </c>
    </row>
    <row r="443" spans="1:25" x14ac:dyDescent="0.3">
      <c r="A443">
        <f t="shared" si="21"/>
        <v>1.0744763545397129</v>
      </c>
      <c r="B443">
        <f t="shared" si="22"/>
        <v>6010997473.3589296</v>
      </c>
      <c r="C443">
        <f t="shared" si="23"/>
        <v>6458674652.3221283</v>
      </c>
      <c r="D443">
        <v>1700</v>
      </c>
      <c r="E443" t="s">
        <v>21</v>
      </c>
      <c r="F443">
        <v>6207866805.2692003</v>
      </c>
      <c r="G443">
        <v>406400</v>
      </c>
      <c r="H443">
        <v>310373.02026346</v>
      </c>
      <c r="I443" t="s">
        <v>2413</v>
      </c>
      <c r="J443" t="s">
        <v>41</v>
      </c>
      <c r="K443">
        <v>175</v>
      </c>
      <c r="L443">
        <v>301.343012094497</v>
      </c>
      <c r="M443" t="s">
        <v>2414</v>
      </c>
      <c r="N443" t="s">
        <v>2415</v>
      </c>
      <c r="O443">
        <v>100</v>
      </c>
      <c r="P443">
        <v>64</v>
      </c>
      <c r="Q443">
        <v>91</v>
      </c>
      <c r="R443">
        <v>89</v>
      </c>
      <c r="S443">
        <v>78</v>
      </c>
      <c r="T443">
        <v>80</v>
      </c>
      <c r="U443">
        <v>92</v>
      </c>
      <c r="V443">
        <v>69</v>
      </c>
      <c r="W443" t="s">
        <v>2416</v>
      </c>
      <c r="X443" t="s">
        <v>2417</v>
      </c>
      <c r="Y443">
        <v>243</v>
      </c>
    </row>
    <row r="444" spans="1:25" x14ac:dyDescent="0.3">
      <c r="A444">
        <f t="shared" si="21"/>
        <v>1.1390122779839511</v>
      </c>
      <c r="B444">
        <f t="shared" si="22"/>
        <v>6010997473.3589296</v>
      </c>
      <c r="C444">
        <f t="shared" si="23"/>
        <v>6846599925.0863285</v>
      </c>
      <c r="D444">
        <v>1701</v>
      </c>
      <c r="E444" t="s">
        <v>21</v>
      </c>
      <c r="F444">
        <v>6010997473.3589296</v>
      </c>
      <c r="G444">
        <v>326400</v>
      </c>
      <c r="H444">
        <v>300533.55366794602</v>
      </c>
      <c r="I444" t="s">
        <v>2418</v>
      </c>
      <c r="J444" t="s">
        <v>2229</v>
      </c>
      <c r="K444">
        <v>159</v>
      </c>
      <c r="L444">
        <v>300.69846343994101</v>
      </c>
      <c r="M444" t="s">
        <v>2419</v>
      </c>
      <c r="N444" t="s">
        <v>2420</v>
      </c>
      <c r="O444">
        <v>169</v>
      </c>
      <c r="P444">
        <v>120</v>
      </c>
      <c r="Q444">
        <v>120</v>
      </c>
      <c r="R444">
        <v>125</v>
      </c>
      <c r="S444">
        <v>107</v>
      </c>
      <c r="T444">
        <v>112</v>
      </c>
      <c r="U444">
        <v>145</v>
      </c>
      <c r="V444">
        <v>66</v>
      </c>
      <c r="W444" t="s">
        <v>2421</v>
      </c>
      <c r="X444" t="s">
        <v>2422</v>
      </c>
      <c r="Y444">
        <v>336</v>
      </c>
    </row>
    <row r="445" spans="1:25" x14ac:dyDescent="0.3">
      <c r="A445">
        <f t="shared" si="21"/>
        <v>1.1495641297341694</v>
      </c>
      <c r="B445">
        <f t="shared" si="22"/>
        <v>6068238241.5833397</v>
      </c>
      <c r="C445">
        <f t="shared" si="23"/>
        <v>6975829013.2053585</v>
      </c>
      <c r="D445">
        <v>1702</v>
      </c>
      <c r="E445" t="s">
        <v>21</v>
      </c>
      <c r="F445">
        <v>6859951439.3537197</v>
      </c>
      <c r="G445">
        <v>236700</v>
      </c>
      <c r="H445">
        <v>342985.73696768598</v>
      </c>
      <c r="I445" t="s">
        <v>2423</v>
      </c>
      <c r="J445" t="s">
        <v>2424</v>
      </c>
      <c r="K445">
        <v>228</v>
      </c>
      <c r="L445">
        <v>302.36493444442698</v>
      </c>
      <c r="M445" t="s">
        <v>2425</v>
      </c>
      <c r="N445" t="s">
        <v>2426</v>
      </c>
      <c r="O445">
        <v>105</v>
      </c>
      <c r="P445">
        <v>116</v>
      </c>
      <c r="Q445">
        <v>91</v>
      </c>
      <c r="R445">
        <v>100</v>
      </c>
      <c r="S445">
        <v>128</v>
      </c>
      <c r="T445">
        <v>105</v>
      </c>
      <c r="U445">
        <v>105</v>
      </c>
      <c r="V445">
        <v>60</v>
      </c>
      <c r="W445" t="s">
        <v>2427</v>
      </c>
      <c r="X445" t="s">
        <v>2428</v>
      </c>
      <c r="Y445">
        <v>315</v>
      </c>
    </row>
    <row r="446" spans="1:25" x14ac:dyDescent="0.3">
      <c r="A446">
        <f t="shared" si="21"/>
        <v>1.1490501391745231</v>
      </c>
      <c r="B446">
        <f t="shared" si="22"/>
        <v>6068238241.5833397</v>
      </c>
      <c r="C446">
        <f t="shared" si="23"/>
        <v>6972709996.0354996</v>
      </c>
      <c r="D446">
        <v>1703</v>
      </c>
      <c r="E446" t="s">
        <v>21</v>
      </c>
      <c r="F446">
        <v>6449673385.3972101</v>
      </c>
      <c r="G446">
        <v>273200</v>
      </c>
      <c r="H446">
        <v>322470.00926985999</v>
      </c>
      <c r="I446" t="s">
        <v>2429</v>
      </c>
      <c r="J446" t="s">
        <v>2430</v>
      </c>
      <c r="K446">
        <v>329</v>
      </c>
      <c r="L446">
        <v>300.70657777786198</v>
      </c>
      <c r="M446" t="s">
        <v>2431</v>
      </c>
      <c r="N446" t="s">
        <v>2432</v>
      </c>
      <c r="O446">
        <v>160</v>
      </c>
      <c r="P446">
        <v>130</v>
      </c>
      <c r="Q446">
        <v>131</v>
      </c>
      <c r="R446">
        <v>137</v>
      </c>
      <c r="S446">
        <v>127</v>
      </c>
      <c r="T446">
        <v>174</v>
      </c>
      <c r="U446">
        <v>99</v>
      </c>
      <c r="V446">
        <v>70</v>
      </c>
      <c r="W446" t="s">
        <v>2433</v>
      </c>
      <c r="X446" t="s">
        <v>2434</v>
      </c>
      <c r="Y446">
        <v>360</v>
      </c>
    </row>
    <row r="447" spans="1:25" x14ac:dyDescent="0.3">
      <c r="A447">
        <f t="shared" si="21"/>
        <v>1.1584579467118092</v>
      </c>
      <c r="B447">
        <f t="shared" si="22"/>
        <v>6068238241.5833397</v>
      </c>
      <c r="C447">
        <f t="shared" si="23"/>
        <v>7029798813.5027161</v>
      </c>
      <c r="D447">
        <v>1704</v>
      </c>
      <c r="E447" t="s">
        <v>21</v>
      </c>
      <c r="F447">
        <v>6068238241.5833397</v>
      </c>
      <c r="G447">
        <v>232800</v>
      </c>
      <c r="H447">
        <v>303400.27207916701</v>
      </c>
      <c r="I447" t="s">
        <v>2435</v>
      </c>
      <c r="J447" t="s">
        <v>2436</v>
      </c>
      <c r="K447">
        <v>132</v>
      </c>
      <c r="L447">
        <v>301.96271181106499</v>
      </c>
      <c r="M447" t="s">
        <v>2437</v>
      </c>
      <c r="N447" t="s">
        <v>2438</v>
      </c>
      <c r="O447">
        <v>83</v>
      </c>
      <c r="P447">
        <v>111</v>
      </c>
      <c r="Q447">
        <v>69</v>
      </c>
      <c r="R447">
        <v>104</v>
      </c>
      <c r="S447">
        <v>101</v>
      </c>
      <c r="T447">
        <v>113</v>
      </c>
      <c r="U447">
        <v>90</v>
      </c>
      <c r="V447">
        <v>42</v>
      </c>
      <c r="W447" t="s">
        <v>2439</v>
      </c>
      <c r="X447" t="s">
        <v>2440</v>
      </c>
      <c r="Y447">
        <v>272</v>
      </c>
    </row>
    <row r="448" spans="1:25" x14ac:dyDescent="0.3">
      <c r="A448">
        <f t="shared" si="21"/>
        <v>1.1127711283317083</v>
      </c>
      <c r="B448">
        <f t="shared" si="22"/>
        <v>6342125974.9097099</v>
      </c>
      <c r="C448">
        <f t="shared" si="23"/>
        <v>7057334677.1221142</v>
      </c>
      <c r="D448">
        <v>1705</v>
      </c>
      <c r="E448" t="s">
        <v>21</v>
      </c>
      <c r="F448">
        <v>6683495930.1476803</v>
      </c>
      <c r="G448">
        <v>780800</v>
      </c>
      <c r="H448">
        <v>334135.75650738401</v>
      </c>
      <c r="I448" t="s">
        <v>2441</v>
      </c>
      <c r="J448" t="s">
        <v>2442</v>
      </c>
      <c r="K448">
        <v>215</v>
      </c>
      <c r="L448">
        <v>300.84408497810301</v>
      </c>
      <c r="M448" t="s">
        <v>2443</v>
      </c>
      <c r="N448" t="s">
        <v>2444</v>
      </c>
      <c r="O448">
        <v>130</v>
      </c>
      <c r="P448">
        <v>91</v>
      </c>
      <c r="Q448">
        <v>93</v>
      </c>
      <c r="R448">
        <v>107</v>
      </c>
      <c r="S448">
        <v>125</v>
      </c>
      <c r="T448">
        <v>111</v>
      </c>
      <c r="U448">
        <v>86</v>
      </c>
      <c r="V448">
        <v>98</v>
      </c>
      <c r="W448" t="s">
        <v>2445</v>
      </c>
      <c r="X448" t="s">
        <v>2446</v>
      </c>
      <c r="Y448">
        <v>316</v>
      </c>
    </row>
    <row r="449" spans="1:25" x14ac:dyDescent="0.3">
      <c r="A449">
        <f t="shared" si="21"/>
        <v>1.123514833811365</v>
      </c>
      <c r="B449">
        <f t="shared" si="22"/>
        <v>6242200770.3748102</v>
      </c>
      <c r="C449">
        <f t="shared" si="23"/>
        <v>7013205161.1448288</v>
      </c>
      <c r="D449">
        <v>1706</v>
      </c>
      <c r="E449" t="s">
        <v>21</v>
      </c>
      <c r="F449">
        <v>6342125974.9097099</v>
      </c>
      <c r="G449">
        <v>174100</v>
      </c>
      <c r="H449">
        <v>317097.59374548501</v>
      </c>
      <c r="I449" t="s">
        <v>2447</v>
      </c>
      <c r="J449" t="s">
        <v>2448</v>
      </c>
      <c r="K449">
        <v>67</v>
      </c>
      <c r="L449">
        <v>300.92677760124201</v>
      </c>
      <c r="M449" t="s">
        <v>2449</v>
      </c>
      <c r="N449" t="s">
        <v>2450</v>
      </c>
      <c r="O449">
        <v>89</v>
      </c>
      <c r="P449">
        <v>98</v>
      </c>
      <c r="Q449">
        <v>84</v>
      </c>
      <c r="R449">
        <v>99</v>
      </c>
      <c r="S449">
        <v>69</v>
      </c>
      <c r="T449">
        <v>91</v>
      </c>
      <c r="U449">
        <v>101</v>
      </c>
      <c r="V449">
        <v>54</v>
      </c>
      <c r="W449" t="s">
        <v>2451</v>
      </c>
      <c r="X449" t="s">
        <v>2452</v>
      </c>
      <c r="Y449">
        <v>249</v>
      </c>
    </row>
    <row r="450" spans="1:25" x14ac:dyDescent="0.3">
      <c r="A450">
        <f t="shared" si="21"/>
        <v>1.1319754973412757</v>
      </c>
      <c r="B450">
        <f t="shared" si="22"/>
        <v>6242200770.3748102</v>
      </c>
      <c r="C450">
        <f t="shared" si="23"/>
        <v>7066018321.5491199</v>
      </c>
      <c r="D450">
        <v>1707</v>
      </c>
      <c r="E450" t="s">
        <v>21</v>
      </c>
      <c r="F450">
        <v>6545890966.88943</v>
      </c>
      <c r="G450">
        <v>238600</v>
      </c>
      <c r="H450">
        <v>327282.61834447097</v>
      </c>
      <c r="I450" t="s">
        <v>2453</v>
      </c>
      <c r="J450" t="s">
        <v>2454</v>
      </c>
      <c r="K450">
        <v>193</v>
      </c>
      <c r="L450">
        <v>302.33473253250099</v>
      </c>
      <c r="M450" t="s">
        <v>2455</v>
      </c>
      <c r="N450" t="s">
        <v>2456</v>
      </c>
      <c r="O450">
        <v>113</v>
      </c>
      <c r="P450">
        <v>100</v>
      </c>
      <c r="Q450">
        <v>96</v>
      </c>
      <c r="R450">
        <v>103</v>
      </c>
      <c r="S450">
        <v>104</v>
      </c>
      <c r="T450">
        <v>134</v>
      </c>
      <c r="U450">
        <v>131</v>
      </c>
      <c r="V450">
        <v>56</v>
      </c>
      <c r="W450" t="s">
        <v>2457</v>
      </c>
      <c r="X450" t="s">
        <v>2458</v>
      </c>
      <c r="Y450">
        <v>300</v>
      </c>
    </row>
    <row r="451" spans="1:25" x14ac:dyDescent="0.3">
      <c r="A451">
        <f t="shared" si="21"/>
        <v>1.136086746504932</v>
      </c>
      <c r="B451">
        <f t="shared" si="22"/>
        <v>6242200770.3748102</v>
      </c>
      <c r="C451">
        <f t="shared" si="23"/>
        <v>7091681564.2456989</v>
      </c>
      <c r="D451">
        <v>1708</v>
      </c>
      <c r="E451" t="s">
        <v>21</v>
      </c>
      <c r="F451">
        <v>6485007336.3820601</v>
      </c>
      <c r="G451">
        <v>461900</v>
      </c>
      <c r="H451">
        <v>324227.27181910299</v>
      </c>
      <c r="I451" t="s">
        <v>2459</v>
      </c>
      <c r="J451" t="s">
        <v>2460</v>
      </c>
      <c r="K451">
        <v>379</v>
      </c>
      <c r="L451">
        <v>301.10804057121197</v>
      </c>
      <c r="M451" t="s">
        <v>2461</v>
      </c>
      <c r="N451" t="s">
        <v>2462</v>
      </c>
      <c r="O451">
        <v>172</v>
      </c>
      <c r="P451">
        <v>156</v>
      </c>
      <c r="Q451">
        <v>134</v>
      </c>
      <c r="R451">
        <v>142</v>
      </c>
      <c r="S451">
        <v>128</v>
      </c>
      <c r="T451">
        <v>113</v>
      </c>
      <c r="U451">
        <v>161</v>
      </c>
      <c r="V451">
        <v>107</v>
      </c>
      <c r="W451" t="s">
        <v>2463</v>
      </c>
      <c r="X451" t="s">
        <v>2464</v>
      </c>
      <c r="Y451">
        <v>394</v>
      </c>
    </row>
    <row r="452" spans="1:25" x14ac:dyDescent="0.3">
      <c r="A452">
        <f t="shared" si="21"/>
        <v>1.1333326243685407</v>
      </c>
      <c r="B452">
        <f t="shared" si="22"/>
        <v>6235340565.7204103</v>
      </c>
      <c r="C452">
        <f t="shared" si="23"/>
        <v>7066714887.179533</v>
      </c>
      <c r="D452">
        <v>1709</v>
      </c>
      <c r="E452" t="s">
        <v>21</v>
      </c>
      <c r="F452">
        <v>6933498969.9300098</v>
      </c>
      <c r="G452">
        <v>520800</v>
      </c>
      <c r="H452">
        <v>346648.90849649999</v>
      </c>
      <c r="I452" t="s">
        <v>2465</v>
      </c>
      <c r="J452" t="s">
        <v>2466</v>
      </c>
      <c r="K452">
        <v>248</v>
      </c>
      <c r="L452">
        <v>302.39770889282198</v>
      </c>
      <c r="M452" t="s">
        <v>2467</v>
      </c>
      <c r="N452" t="s">
        <v>2468</v>
      </c>
      <c r="O452">
        <v>117</v>
      </c>
      <c r="P452">
        <v>127</v>
      </c>
      <c r="Q452">
        <v>115</v>
      </c>
      <c r="R452">
        <v>110</v>
      </c>
      <c r="S452">
        <v>117</v>
      </c>
      <c r="T452">
        <v>117</v>
      </c>
      <c r="U452">
        <v>122</v>
      </c>
      <c r="V452">
        <v>78</v>
      </c>
      <c r="W452" t="s">
        <v>2469</v>
      </c>
      <c r="X452" t="s">
        <v>2470</v>
      </c>
      <c r="Y452">
        <v>326</v>
      </c>
    </row>
    <row r="453" spans="1:25" x14ac:dyDescent="0.3">
      <c r="A453">
        <f t="shared" si="21"/>
        <v>1.1258653973781363</v>
      </c>
      <c r="B453">
        <f t="shared" si="22"/>
        <v>6235340565.7204103</v>
      </c>
      <c r="C453">
        <f t="shared" si="23"/>
        <v>7020154183.8128223</v>
      </c>
      <c r="D453">
        <v>1710</v>
      </c>
      <c r="E453" t="s">
        <v>21</v>
      </c>
      <c r="F453">
        <v>10087119532.9112</v>
      </c>
      <c r="G453">
        <v>178200</v>
      </c>
      <c r="H453">
        <v>504347.06664556399</v>
      </c>
      <c r="I453" t="s">
        <v>2471</v>
      </c>
      <c r="J453" t="s">
        <v>2472</v>
      </c>
      <c r="K453">
        <v>245</v>
      </c>
      <c r="L453">
        <v>300.790203332901</v>
      </c>
      <c r="M453" t="s">
        <v>2473</v>
      </c>
      <c r="N453" t="s">
        <v>2474</v>
      </c>
      <c r="O453">
        <v>149</v>
      </c>
      <c r="P453">
        <v>139</v>
      </c>
      <c r="Q453">
        <v>127</v>
      </c>
      <c r="R453">
        <v>163</v>
      </c>
      <c r="S453">
        <v>126</v>
      </c>
      <c r="T453">
        <v>146</v>
      </c>
      <c r="U453">
        <v>158</v>
      </c>
      <c r="V453">
        <v>148</v>
      </c>
      <c r="W453" t="s">
        <v>2475</v>
      </c>
      <c r="X453" t="s">
        <v>2476</v>
      </c>
      <c r="Y453">
        <v>398</v>
      </c>
    </row>
    <row r="454" spans="1:25" x14ac:dyDescent="0.3">
      <c r="A454">
        <f t="shared" si="21"/>
        <v>1.0703966180229976</v>
      </c>
      <c r="B454">
        <f t="shared" si="22"/>
        <v>6235340565.7204103</v>
      </c>
      <c r="C454">
        <f t="shared" si="23"/>
        <v>6674287453.7687321</v>
      </c>
      <c r="D454">
        <v>1711</v>
      </c>
      <c r="E454" t="s">
        <v>21</v>
      </c>
      <c r="F454">
        <v>7303288354.5492296</v>
      </c>
      <c r="G454">
        <v>581800</v>
      </c>
      <c r="H454">
        <v>365135.327727461</v>
      </c>
      <c r="I454" t="s">
        <v>2477</v>
      </c>
      <c r="J454" t="s">
        <v>2478</v>
      </c>
      <c r="K454">
        <v>192</v>
      </c>
      <c r="L454">
        <v>301.22109651565501</v>
      </c>
      <c r="M454" t="s">
        <v>2479</v>
      </c>
      <c r="N454" t="s">
        <v>2480</v>
      </c>
      <c r="O454">
        <v>153</v>
      </c>
      <c r="P454">
        <v>101</v>
      </c>
      <c r="Q454">
        <v>129</v>
      </c>
      <c r="R454">
        <v>109</v>
      </c>
      <c r="S454">
        <v>105</v>
      </c>
      <c r="T454">
        <v>126</v>
      </c>
      <c r="U454">
        <v>136</v>
      </c>
      <c r="V454">
        <v>101</v>
      </c>
      <c r="W454" t="s">
        <v>2481</v>
      </c>
      <c r="X454" t="s">
        <v>2482</v>
      </c>
      <c r="Y454">
        <v>360</v>
      </c>
    </row>
    <row r="455" spans="1:25" x14ac:dyDescent="0.3">
      <c r="A455">
        <f t="shared" si="21"/>
        <v>1.0546649537413861</v>
      </c>
      <c r="B455">
        <f t="shared" si="22"/>
        <v>6235340565.7204103</v>
      </c>
      <c r="C455">
        <f t="shared" si="23"/>
        <v>6576195169.3073044</v>
      </c>
      <c r="D455">
        <v>1712</v>
      </c>
      <c r="E455" t="s">
        <v>21</v>
      </c>
      <c r="F455">
        <v>6828761267.6551304</v>
      </c>
      <c r="G455">
        <v>254600</v>
      </c>
      <c r="H455">
        <v>341425.33338275598</v>
      </c>
      <c r="I455" t="s">
        <v>2483</v>
      </c>
      <c r="J455" t="s">
        <v>41</v>
      </c>
      <c r="K455">
        <v>242</v>
      </c>
      <c r="L455">
        <v>303.308661937713</v>
      </c>
      <c r="M455" t="s">
        <v>2484</v>
      </c>
      <c r="N455" t="s">
        <v>2485</v>
      </c>
      <c r="O455">
        <v>115</v>
      </c>
      <c r="P455">
        <v>96</v>
      </c>
      <c r="Q455">
        <v>109</v>
      </c>
      <c r="R455">
        <v>111</v>
      </c>
      <c r="S455">
        <v>89</v>
      </c>
      <c r="T455">
        <v>90</v>
      </c>
      <c r="U455">
        <v>93</v>
      </c>
      <c r="V455">
        <v>94</v>
      </c>
      <c r="W455" t="s">
        <v>2486</v>
      </c>
      <c r="X455" t="s">
        <v>2487</v>
      </c>
      <c r="Y455">
        <v>279</v>
      </c>
    </row>
    <row r="456" spans="1:25" x14ac:dyDescent="0.3">
      <c r="A456">
        <f t="shared" si="21"/>
        <v>1.0665677916487251</v>
      </c>
      <c r="B456">
        <f t="shared" si="22"/>
        <v>6235340565.7204103</v>
      </c>
      <c r="C456">
        <f t="shared" si="23"/>
        <v>6650413417.3581295</v>
      </c>
      <c r="D456">
        <v>1713</v>
      </c>
      <c r="E456" t="s">
        <v>21</v>
      </c>
      <c r="F456">
        <v>7020561560.0693598</v>
      </c>
      <c r="G456">
        <v>120800</v>
      </c>
      <c r="H456">
        <v>351022.03800346801</v>
      </c>
      <c r="I456" t="s">
        <v>2488</v>
      </c>
      <c r="J456" t="s">
        <v>2489</v>
      </c>
      <c r="K456">
        <v>156</v>
      </c>
      <c r="L456">
        <v>303.229902982711</v>
      </c>
      <c r="M456" t="s">
        <v>2490</v>
      </c>
      <c r="N456" t="s">
        <v>2491</v>
      </c>
      <c r="O456">
        <v>103</v>
      </c>
      <c r="P456">
        <v>123</v>
      </c>
      <c r="Q456">
        <v>88</v>
      </c>
      <c r="R456">
        <v>111</v>
      </c>
      <c r="S456">
        <v>99</v>
      </c>
      <c r="T456">
        <v>100</v>
      </c>
      <c r="U456">
        <v>89</v>
      </c>
      <c r="V456">
        <v>41</v>
      </c>
      <c r="W456" t="s">
        <v>2492</v>
      </c>
      <c r="X456" t="s">
        <v>2493</v>
      </c>
      <c r="Y456">
        <v>282</v>
      </c>
    </row>
    <row r="457" spans="1:25" x14ac:dyDescent="0.3">
      <c r="A457">
        <f t="shared" si="21"/>
        <v>1.0628213813883436</v>
      </c>
      <c r="B457">
        <f t="shared" si="22"/>
        <v>6235340565.7204103</v>
      </c>
      <c r="C457">
        <f t="shared" si="23"/>
        <v>6627053273.4857426</v>
      </c>
      <c r="D457">
        <v>1714</v>
      </c>
      <c r="E457" t="s">
        <v>21</v>
      </c>
      <c r="F457">
        <v>6343596877.7773399</v>
      </c>
      <c r="G457">
        <v>570100</v>
      </c>
      <c r="H457">
        <v>317151.338888867</v>
      </c>
      <c r="I457" t="s">
        <v>2494</v>
      </c>
      <c r="J457" t="s">
        <v>2495</v>
      </c>
      <c r="K457">
        <v>261</v>
      </c>
      <c r="L457">
        <v>300.91433763504</v>
      </c>
      <c r="M457" t="s">
        <v>2496</v>
      </c>
      <c r="N457" t="s">
        <v>2497</v>
      </c>
      <c r="O457">
        <v>124</v>
      </c>
      <c r="P457">
        <v>121</v>
      </c>
      <c r="Q457">
        <v>177</v>
      </c>
      <c r="R457">
        <v>134</v>
      </c>
      <c r="S457">
        <v>128</v>
      </c>
      <c r="T457">
        <v>106</v>
      </c>
      <c r="U457">
        <v>125</v>
      </c>
      <c r="V457">
        <v>87</v>
      </c>
      <c r="W457" t="s">
        <v>2498</v>
      </c>
      <c r="X457" t="s">
        <v>2499</v>
      </c>
      <c r="Y457">
        <v>368</v>
      </c>
    </row>
    <row r="458" spans="1:25" x14ac:dyDescent="0.3">
      <c r="A458">
        <f t="shared" si="21"/>
        <v>1.1417200168724</v>
      </c>
      <c r="B458">
        <f t="shared" si="22"/>
        <v>6235340565.7204103</v>
      </c>
      <c r="C458">
        <f t="shared" si="23"/>
        <v>7119013135.8994675</v>
      </c>
      <c r="D458">
        <v>1715</v>
      </c>
      <c r="E458" t="s">
        <v>21</v>
      </c>
      <c r="F458">
        <v>6242200770.3748102</v>
      </c>
      <c r="G458">
        <v>159900</v>
      </c>
      <c r="H458">
        <v>312102.04351873999</v>
      </c>
      <c r="I458" t="s">
        <v>2500</v>
      </c>
      <c r="J458" t="s">
        <v>2501</v>
      </c>
      <c r="K458">
        <v>167</v>
      </c>
      <c r="L458">
        <v>302.12300491333002</v>
      </c>
      <c r="M458" t="s">
        <v>2502</v>
      </c>
      <c r="N458" t="s">
        <v>2503</v>
      </c>
      <c r="O458">
        <v>112</v>
      </c>
      <c r="P458">
        <v>90</v>
      </c>
      <c r="Q458">
        <v>88</v>
      </c>
      <c r="R458">
        <v>110</v>
      </c>
      <c r="S458">
        <v>101</v>
      </c>
      <c r="T458">
        <v>71</v>
      </c>
      <c r="U458">
        <v>107</v>
      </c>
      <c r="V458">
        <v>68</v>
      </c>
      <c r="W458" t="s">
        <v>2504</v>
      </c>
      <c r="X458" t="s">
        <v>2505</v>
      </c>
      <c r="Y458">
        <v>280</v>
      </c>
    </row>
    <row r="459" spans="1:25" x14ac:dyDescent="0.3">
      <c r="A459">
        <f t="shared" si="21"/>
        <v>1.1486640967120167</v>
      </c>
      <c r="B459">
        <f t="shared" si="22"/>
        <v>6235340565.7204103</v>
      </c>
      <c r="C459">
        <f t="shared" si="23"/>
        <v>7162311838.6150312</v>
      </c>
      <c r="D459">
        <v>1716</v>
      </c>
      <c r="E459" t="s">
        <v>21</v>
      </c>
      <c r="F459">
        <v>6870257578.95263</v>
      </c>
      <c r="G459">
        <v>203900</v>
      </c>
      <c r="H459">
        <v>343502.68394763098</v>
      </c>
      <c r="I459" t="s">
        <v>2506</v>
      </c>
      <c r="J459" t="s">
        <v>282</v>
      </c>
      <c r="K459">
        <v>78</v>
      </c>
      <c r="L459">
        <v>302.72835540771399</v>
      </c>
      <c r="M459" t="s">
        <v>2507</v>
      </c>
      <c r="N459" t="s">
        <v>2508</v>
      </c>
      <c r="O459">
        <v>86</v>
      </c>
      <c r="P459">
        <v>77</v>
      </c>
      <c r="Q459">
        <v>83</v>
      </c>
      <c r="R459">
        <v>86</v>
      </c>
      <c r="S459">
        <v>82</v>
      </c>
      <c r="T459">
        <v>107</v>
      </c>
      <c r="U459">
        <v>89</v>
      </c>
      <c r="V459">
        <v>44</v>
      </c>
      <c r="W459" t="s">
        <v>2509</v>
      </c>
      <c r="X459" t="s">
        <v>2510</v>
      </c>
      <c r="Y459">
        <v>236</v>
      </c>
    </row>
    <row r="460" spans="1:25" x14ac:dyDescent="0.3">
      <c r="A460">
        <f t="shared" si="21"/>
        <v>1.1481603452319831</v>
      </c>
      <c r="B460">
        <f t="shared" si="22"/>
        <v>6235340565.7204103</v>
      </c>
      <c r="C460">
        <f t="shared" si="23"/>
        <v>7159170776.5765352</v>
      </c>
      <c r="D460">
        <v>1717</v>
      </c>
      <c r="E460" t="s">
        <v>21</v>
      </c>
      <c r="F460">
        <v>6802523393.8552198</v>
      </c>
      <c r="G460">
        <v>243500</v>
      </c>
      <c r="H460">
        <v>340113.99469276099</v>
      </c>
      <c r="I460" t="s">
        <v>2511</v>
      </c>
      <c r="J460" t="s">
        <v>282</v>
      </c>
      <c r="K460">
        <v>270</v>
      </c>
      <c r="L460">
        <v>302.26565098762501</v>
      </c>
      <c r="M460" t="s">
        <v>2512</v>
      </c>
      <c r="N460" t="s">
        <v>2513</v>
      </c>
      <c r="O460">
        <v>126</v>
      </c>
      <c r="P460">
        <v>118</v>
      </c>
      <c r="Q460">
        <v>95</v>
      </c>
      <c r="R460">
        <v>100</v>
      </c>
      <c r="S460">
        <v>123</v>
      </c>
      <c r="T460">
        <v>118</v>
      </c>
      <c r="U460">
        <v>96</v>
      </c>
      <c r="V460">
        <v>51</v>
      </c>
      <c r="W460" t="s">
        <v>2514</v>
      </c>
      <c r="X460" t="s">
        <v>2515</v>
      </c>
      <c r="Y460">
        <v>290</v>
      </c>
    </row>
    <row r="461" spans="1:25" x14ac:dyDescent="0.3">
      <c r="A461">
        <f t="shared" si="21"/>
        <v>1.1459120363743354</v>
      </c>
      <c r="B461">
        <f t="shared" si="22"/>
        <v>6235340565.7204103</v>
      </c>
      <c r="C461">
        <f t="shared" si="23"/>
        <v>7145151805.1521759</v>
      </c>
      <c r="D461">
        <v>1718</v>
      </c>
      <c r="E461" t="s">
        <v>21</v>
      </c>
      <c r="F461">
        <v>6235340565.7204103</v>
      </c>
      <c r="G461">
        <v>197900</v>
      </c>
      <c r="H461">
        <v>311757.13328602002</v>
      </c>
      <c r="I461" t="s">
        <v>2516</v>
      </c>
      <c r="J461" t="s">
        <v>717</v>
      </c>
      <c r="K461">
        <v>321</v>
      </c>
      <c r="L461">
        <v>303.69669795036299</v>
      </c>
      <c r="M461" t="s">
        <v>2517</v>
      </c>
      <c r="N461" t="s">
        <v>2518</v>
      </c>
      <c r="O461">
        <v>125</v>
      </c>
      <c r="P461">
        <v>136</v>
      </c>
      <c r="Q461">
        <v>113</v>
      </c>
      <c r="R461">
        <v>95</v>
      </c>
      <c r="S461">
        <v>100</v>
      </c>
      <c r="T461">
        <v>118</v>
      </c>
      <c r="U461">
        <v>127</v>
      </c>
      <c r="V461">
        <v>67</v>
      </c>
      <c r="W461" t="s">
        <v>2519</v>
      </c>
      <c r="X461" t="s">
        <v>2520</v>
      </c>
      <c r="Y461">
        <v>338</v>
      </c>
    </row>
    <row r="462" spans="1:25" x14ac:dyDescent="0.3">
      <c r="A462">
        <f t="shared" si="21"/>
        <v>1.156526627712658</v>
      </c>
      <c r="B462">
        <f t="shared" si="22"/>
        <v>6322365509.9349699</v>
      </c>
      <c r="C462">
        <f t="shared" si="23"/>
        <v>7311984062.3719101</v>
      </c>
      <c r="D462">
        <v>1719</v>
      </c>
      <c r="E462" t="s">
        <v>21</v>
      </c>
      <c r="F462">
        <v>6467891936.2628899</v>
      </c>
      <c r="G462">
        <v>245600</v>
      </c>
      <c r="H462">
        <v>323382.31681314402</v>
      </c>
      <c r="I462" t="s">
        <v>2521</v>
      </c>
      <c r="J462" t="s">
        <v>2522</v>
      </c>
      <c r="K462">
        <v>229</v>
      </c>
      <c r="L462">
        <v>302.03842711448601</v>
      </c>
      <c r="M462" t="s">
        <v>2523</v>
      </c>
      <c r="N462" t="s">
        <v>2524</v>
      </c>
      <c r="O462">
        <v>116</v>
      </c>
      <c r="P462">
        <v>83</v>
      </c>
      <c r="Q462">
        <v>94</v>
      </c>
      <c r="R462">
        <v>113</v>
      </c>
      <c r="S462">
        <v>100</v>
      </c>
      <c r="T462">
        <v>96</v>
      </c>
      <c r="U462">
        <v>97</v>
      </c>
      <c r="V462">
        <v>38</v>
      </c>
      <c r="W462" t="s">
        <v>2525</v>
      </c>
      <c r="X462" t="s">
        <v>2526</v>
      </c>
      <c r="Y462">
        <v>263</v>
      </c>
    </row>
    <row r="463" spans="1:25" x14ac:dyDescent="0.3">
      <c r="A463">
        <f t="shared" si="21"/>
        <v>1.1604012042700054</v>
      </c>
      <c r="B463">
        <f t="shared" si="22"/>
        <v>6322365509.9349699</v>
      </c>
      <c r="C463">
        <f t="shared" si="23"/>
        <v>7336480551.5636854</v>
      </c>
      <c r="D463">
        <v>1720</v>
      </c>
      <c r="E463" t="s">
        <v>21</v>
      </c>
      <c r="F463">
        <v>6628452232.4702902</v>
      </c>
      <c r="G463">
        <v>491000</v>
      </c>
      <c r="H463">
        <v>331398.06162351399</v>
      </c>
      <c r="I463" t="s">
        <v>2527</v>
      </c>
      <c r="J463" t="s">
        <v>2528</v>
      </c>
      <c r="K463">
        <v>133</v>
      </c>
      <c r="L463">
        <v>301.17651557922301</v>
      </c>
      <c r="M463" t="s">
        <v>2529</v>
      </c>
      <c r="N463" t="s">
        <v>2530</v>
      </c>
      <c r="O463">
        <v>84</v>
      </c>
      <c r="P463">
        <v>102</v>
      </c>
      <c r="Q463">
        <v>77</v>
      </c>
      <c r="R463">
        <v>100</v>
      </c>
      <c r="S463">
        <v>94</v>
      </c>
      <c r="T463">
        <v>107</v>
      </c>
      <c r="U463">
        <v>136</v>
      </c>
      <c r="V463">
        <v>70</v>
      </c>
      <c r="W463" t="s">
        <v>2531</v>
      </c>
      <c r="X463" t="s">
        <v>2532</v>
      </c>
      <c r="Y463">
        <v>287</v>
      </c>
    </row>
    <row r="464" spans="1:25" x14ac:dyDescent="0.3">
      <c r="A464">
        <f t="shared" si="21"/>
        <v>1.1650286899413949</v>
      </c>
      <c r="B464">
        <f t="shared" si="22"/>
        <v>6322365509.9349699</v>
      </c>
      <c r="C464">
        <f t="shared" si="23"/>
        <v>7365737207.3701963</v>
      </c>
      <c r="D464">
        <v>1721</v>
      </c>
      <c r="E464" t="s">
        <v>21</v>
      </c>
      <c r="F464">
        <v>6322365509.9349699</v>
      </c>
      <c r="G464">
        <v>261200</v>
      </c>
      <c r="H464">
        <v>316105.21549674799</v>
      </c>
      <c r="I464" t="s">
        <v>2533</v>
      </c>
      <c r="J464" t="s">
        <v>41</v>
      </c>
      <c r="K464">
        <v>235</v>
      </c>
      <c r="L464">
        <v>301.39794588088898</v>
      </c>
      <c r="M464" t="s">
        <v>2534</v>
      </c>
      <c r="N464" t="s">
        <v>2535</v>
      </c>
      <c r="O464">
        <v>163</v>
      </c>
      <c r="P464">
        <v>160</v>
      </c>
      <c r="Q464">
        <v>174</v>
      </c>
      <c r="R464">
        <v>97</v>
      </c>
      <c r="S464">
        <v>117</v>
      </c>
      <c r="T464">
        <v>131</v>
      </c>
      <c r="U464">
        <v>144</v>
      </c>
      <c r="V464">
        <v>41</v>
      </c>
      <c r="W464" t="s">
        <v>2536</v>
      </c>
      <c r="X464" t="s">
        <v>2537</v>
      </c>
      <c r="Y464">
        <v>392</v>
      </c>
    </row>
    <row r="465" spans="1:25" x14ac:dyDescent="0.3">
      <c r="A465">
        <f t="shared" si="21"/>
        <v>1.1113647868070691</v>
      </c>
      <c r="B465">
        <f t="shared" si="22"/>
        <v>6662333679.6116304</v>
      </c>
      <c r="C465">
        <f t="shared" si="23"/>
        <v>7404283049.4791355</v>
      </c>
      <c r="D465">
        <v>1722</v>
      </c>
      <c r="E465" t="s">
        <v>21</v>
      </c>
      <c r="F465">
        <v>7570943748.1633797</v>
      </c>
      <c r="G465">
        <v>265200</v>
      </c>
      <c r="H465">
        <v>378533.92740816902</v>
      </c>
      <c r="I465" t="s">
        <v>2538</v>
      </c>
      <c r="J465" t="s">
        <v>2539</v>
      </c>
      <c r="K465">
        <v>271</v>
      </c>
      <c r="L465">
        <v>302.93131065368601</v>
      </c>
      <c r="M465" t="s">
        <v>2540</v>
      </c>
      <c r="N465" t="s">
        <v>2541</v>
      </c>
      <c r="O465">
        <v>146</v>
      </c>
      <c r="P465">
        <v>83</v>
      </c>
      <c r="Q465">
        <v>88</v>
      </c>
      <c r="R465">
        <v>100</v>
      </c>
      <c r="S465">
        <v>97</v>
      </c>
      <c r="T465">
        <v>122</v>
      </c>
      <c r="U465">
        <v>102</v>
      </c>
      <c r="V465">
        <v>59</v>
      </c>
      <c r="W465" t="s">
        <v>2542</v>
      </c>
      <c r="X465" t="s">
        <v>2543</v>
      </c>
      <c r="Y465">
        <v>295</v>
      </c>
    </row>
    <row r="466" spans="1:25" x14ac:dyDescent="0.3">
      <c r="A466">
        <f t="shared" si="21"/>
        <v>1.1654672947804035</v>
      </c>
      <c r="B466">
        <f t="shared" si="22"/>
        <v>6662333679.6116304</v>
      </c>
      <c r="C466">
        <f t="shared" si="23"/>
        <v>7764732010.501338</v>
      </c>
      <c r="D466">
        <v>1723</v>
      </c>
      <c r="E466" t="s">
        <v>21</v>
      </c>
      <c r="F466">
        <v>6786960121.3454905</v>
      </c>
      <c r="G466">
        <v>143700</v>
      </c>
      <c r="H466">
        <v>339340.82106727402</v>
      </c>
      <c r="I466" t="s">
        <v>2544</v>
      </c>
      <c r="J466" t="s">
        <v>2545</v>
      </c>
      <c r="K466">
        <v>231</v>
      </c>
      <c r="L466">
        <v>301.62972426414399</v>
      </c>
      <c r="M466" t="s">
        <v>2546</v>
      </c>
      <c r="N466" t="s">
        <v>2547</v>
      </c>
      <c r="O466">
        <v>104</v>
      </c>
      <c r="P466">
        <v>90</v>
      </c>
      <c r="Q466">
        <v>82</v>
      </c>
      <c r="R466">
        <v>94</v>
      </c>
      <c r="S466">
        <v>98</v>
      </c>
      <c r="T466">
        <v>61</v>
      </c>
      <c r="U466">
        <v>91</v>
      </c>
      <c r="V466">
        <v>58</v>
      </c>
      <c r="W466" t="s">
        <v>2548</v>
      </c>
      <c r="X466" t="s">
        <v>2549</v>
      </c>
      <c r="Y466">
        <v>256</v>
      </c>
    </row>
    <row r="467" spans="1:25" x14ac:dyDescent="0.3">
      <c r="A467">
        <f t="shared" si="21"/>
        <v>1.2956145460251733</v>
      </c>
      <c r="B467">
        <f t="shared" si="22"/>
        <v>5926689351.4505596</v>
      </c>
      <c r="C467">
        <f t="shared" si="23"/>
        <v>7678704933.5118456</v>
      </c>
      <c r="D467">
        <v>1724</v>
      </c>
      <c r="E467" t="s">
        <v>21</v>
      </c>
      <c r="F467">
        <v>11263195501.9146</v>
      </c>
      <c r="G467">
        <v>405900</v>
      </c>
      <c r="H467">
        <v>563139.48009573203</v>
      </c>
      <c r="I467" t="s">
        <v>2550</v>
      </c>
      <c r="J467" t="s">
        <v>1106</v>
      </c>
      <c r="K467">
        <v>213</v>
      </c>
      <c r="L467">
        <v>301.60907077789301</v>
      </c>
      <c r="M467" t="s">
        <v>2551</v>
      </c>
      <c r="N467" t="s">
        <v>2552</v>
      </c>
      <c r="O467">
        <v>136</v>
      </c>
      <c r="P467">
        <v>151</v>
      </c>
      <c r="Q467">
        <v>165</v>
      </c>
      <c r="R467">
        <v>134</v>
      </c>
      <c r="S467">
        <v>160</v>
      </c>
      <c r="T467">
        <v>151</v>
      </c>
      <c r="U467">
        <v>162</v>
      </c>
      <c r="V467">
        <v>75</v>
      </c>
      <c r="W467" t="s">
        <v>2553</v>
      </c>
      <c r="X467" t="s">
        <v>2554</v>
      </c>
      <c r="Y467">
        <v>438</v>
      </c>
    </row>
    <row r="468" spans="1:25" x14ac:dyDescent="0.3">
      <c r="A468">
        <f t="shared" si="21"/>
        <v>1.2176398090125244</v>
      </c>
      <c r="B468">
        <f t="shared" si="22"/>
        <v>5926689351.4505596</v>
      </c>
      <c r="C468">
        <f t="shared" si="23"/>
        <v>7216572889.9768219</v>
      </c>
      <c r="D468">
        <v>1725</v>
      </c>
      <c r="E468" t="s">
        <v>21</v>
      </c>
      <c r="F468">
        <v>6675187797.5304403</v>
      </c>
      <c r="G468">
        <v>144600</v>
      </c>
      <c r="H468">
        <v>333752.15987652203</v>
      </c>
      <c r="I468" t="s">
        <v>2555</v>
      </c>
      <c r="J468" t="s">
        <v>548</v>
      </c>
      <c r="K468">
        <v>220</v>
      </c>
      <c r="L468">
        <v>301.22611069679198</v>
      </c>
      <c r="M468" t="s">
        <v>2556</v>
      </c>
      <c r="N468" t="s">
        <v>2557</v>
      </c>
      <c r="O468">
        <v>87</v>
      </c>
      <c r="P468">
        <v>108</v>
      </c>
      <c r="Q468">
        <v>84</v>
      </c>
      <c r="R468">
        <v>100</v>
      </c>
      <c r="S468">
        <v>92</v>
      </c>
      <c r="T468">
        <v>94</v>
      </c>
      <c r="U468">
        <v>102</v>
      </c>
      <c r="V468">
        <v>74</v>
      </c>
      <c r="W468" t="s">
        <v>2558</v>
      </c>
      <c r="X468" t="s">
        <v>2559</v>
      </c>
      <c r="Y468">
        <v>252</v>
      </c>
    </row>
    <row r="469" spans="1:25" x14ac:dyDescent="0.3">
      <c r="A469">
        <f t="shared" si="21"/>
        <v>1.2275984468826151</v>
      </c>
      <c r="B469">
        <f t="shared" si="22"/>
        <v>5926689351.4505596</v>
      </c>
      <c r="C469">
        <f t="shared" si="23"/>
        <v>7275594642.9964399</v>
      </c>
      <c r="D469">
        <v>1726</v>
      </c>
      <c r="E469" t="s">
        <v>21</v>
      </c>
      <c r="F469">
        <v>6838846958.5676603</v>
      </c>
      <c r="G469">
        <v>406700</v>
      </c>
      <c r="H469">
        <v>341922.01292838302</v>
      </c>
      <c r="I469" t="s">
        <v>2560</v>
      </c>
      <c r="J469" t="s">
        <v>2561</v>
      </c>
      <c r="K469">
        <v>204</v>
      </c>
      <c r="L469">
        <v>302.30394887924098</v>
      </c>
      <c r="M469" t="s">
        <v>2562</v>
      </c>
      <c r="N469" t="s">
        <v>2563</v>
      </c>
      <c r="O469">
        <v>111</v>
      </c>
      <c r="P469">
        <v>79</v>
      </c>
      <c r="Q469">
        <v>88</v>
      </c>
      <c r="R469">
        <v>112</v>
      </c>
      <c r="S469">
        <v>93</v>
      </c>
      <c r="T469">
        <v>78</v>
      </c>
      <c r="U469">
        <v>90</v>
      </c>
      <c r="V469">
        <v>63</v>
      </c>
      <c r="W469" t="s">
        <v>2564</v>
      </c>
      <c r="X469" t="s">
        <v>2565</v>
      </c>
      <c r="Y469">
        <v>264</v>
      </c>
    </row>
    <row r="470" spans="1:25" x14ac:dyDescent="0.3">
      <c r="A470">
        <f t="shared" si="21"/>
        <v>1.2208046454244432</v>
      </c>
      <c r="B470">
        <f t="shared" si="22"/>
        <v>5926689351.4505596</v>
      </c>
      <c r="C470">
        <f t="shared" si="23"/>
        <v>7235329892.2384233</v>
      </c>
      <c r="D470">
        <v>1727</v>
      </c>
      <c r="E470" t="s">
        <v>21</v>
      </c>
      <c r="F470">
        <v>6662333679.6116304</v>
      </c>
      <c r="G470">
        <v>262100</v>
      </c>
      <c r="H470">
        <v>333103.57898058102</v>
      </c>
      <c r="I470" t="s">
        <v>2566</v>
      </c>
      <c r="J470" t="s">
        <v>2567</v>
      </c>
      <c r="K470">
        <v>143</v>
      </c>
      <c r="L470">
        <v>301.24173235893198</v>
      </c>
      <c r="M470" t="s">
        <v>2568</v>
      </c>
      <c r="N470" t="s">
        <v>2569</v>
      </c>
      <c r="O470">
        <v>124</v>
      </c>
      <c r="P470">
        <v>101</v>
      </c>
      <c r="Q470">
        <v>105</v>
      </c>
      <c r="R470">
        <v>122</v>
      </c>
      <c r="S470">
        <v>119</v>
      </c>
      <c r="T470">
        <v>90</v>
      </c>
      <c r="U470">
        <v>96</v>
      </c>
      <c r="V470">
        <v>54</v>
      </c>
      <c r="W470" t="s">
        <v>2570</v>
      </c>
      <c r="X470" t="s">
        <v>2571</v>
      </c>
      <c r="Y470">
        <v>290</v>
      </c>
    </row>
    <row r="471" spans="1:25" x14ac:dyDescent="0.3">
      <c r="A471">
        <f t="shared" si="21"/>
        <v>1.2202758358828316</v>
      </c>
      <c r="B471">
        <f t="shared" si="22"/>
        <v>5926689351.4505596</v>
      </c>
      <c r="C471">
        <f t="shared" si="23"/>
        <v>7232195802.3592091</v>
      </c>
      <c r="D471">
        <v>1728</v>
      </c>
      <c r="E471" t="s">
        <v>21</v>
      </c>
      <c r="F471">
        <v>7903663137.9177504</v>
      </c>
      <c r="G471">
        <v>106500</v>
      </c>
      <c r="H471">
        <v>395177.83189588698</v>
      </c>
      <c r="I471" t="s">
        <v>189</v>
      </c>
      <c r="J471" t="s">
        <v>1198</v>
      </c>
      <c r="K471">
        <v>307</v>
      </c>
      <c r="L471">
        <v>301.42922687530501</v>
      </c>
      <c r="M471" t="s">
        <v>2572</v>
      </c>
      <c r="N471" t="s">
        <v>2573</v>
      </c>
      <c r="O471">
        <v>104</v>
      </c>
      <c r="P471">
        <v>130</v>
      </c>
      <c r="Q471">
        <v>130</v>
      </c>
      <c r="R471">
        <v>134</v>
      </c>
      <c r="S471">
        <v>165</v>
      </c>
      <c r="T471">
        <v>124</v>
      </c>
      <c r="U471">
        <v>117</v>
      </c>
      <c r="V471">
        <v>65</v>
      </c>
      <c r="W471" t="s">
        <v>2574</v>
      </c>
      <c r="X471" t="s">
        <v>2575</v>
      </c>
      <c r="Y471">
        <v>346</v>
      </c>
    </row>
    <row r="472" spans="1:25" x14ac:dyDescent="0.3">
      <c r="A472">
        <f t="shared" si="21"/>
        <v>1.1974833368192976</v>
      </c>
      <c r="B472">
        <f t="shared" si="22"/>
        <v>5926689351.4505596</v>
      </c>
      <c r="C472">
        <f t="shared" si="23"/>
        <v>7097111740.866415</v>
      </c>
      <c r="D472">
        <v>1729</v>
      </c>
      <c r="E472" t="s">
        <v>21</v>
      </c>
      <c r="F472">
        <v>6712856828.1806402</v>
      </c>
      <c r="G472">
        <v>381600</v>
      </c>
      <c r="H472">
        <v>335623.76140903198</v>
      </c>
      <c r="I472" t="s">
        <v>2576</v>
      </c>
      <c r="J472" t="s">
        <v>759</v>
      </c>
      <c r="K472">
        <v>104</v>
      </c>
      <c r="L472">
        <v>302.425818443298</v>
      </c>
      <c r="M472" t="s">
        <v>2577</v>
      </c>
      <c r="N472" t="s">
        <v>2578</v>
      </c>
      <c r="O472">
        <v>89</v>
      </c>
      <c r="P472">
        <v>97</v>
      </c>
      <c r="Q472">
        <v>107</v>
      </c>
      <c r="R472">
        <v>89</v>
      </c>
      <c r="S472">
        <v>91</v>
      </c>
      <c r="T472">
        <v>108</v>
      </c>
      <c r="U472">
        <v>95</v>
      </c>
      <c r="V472">
        <v>87</v>
      </c>
      <c r="W472" t="s">
        <v>2579</v>
      </c>
      <c r="X472" t="s">
        <v>2580</v>
      </c>
      <c r="Y472">
        <v>273</v>
      </c>
    </row>
    <row r="473" spans="1:25" x14ac:dyDescent="0.3">
      <c r="A473">
        <f t="shared" si="21"/>
        <v>1.2076398197138134</v>
      </c>
      <c r="B473">
        <f t="shared" si="22"/>
        <v>5926689351.4505596</v>
      </c>
      <c r="C473">
        <f t="shared" si="23"/>
        <v>7157306059.8855314</v>
      </c>
      <c r="D473">
        <v>1730</v>
      </c>
      <c r="E473" t="s">
        <v>21</v>
      </c>
      <c r="F473">
        <v>6921018790.5354099</v>
      </c>
      <c r="G473">
        <v>550300</v>
      </c>
      <c r="H473">
        <v>346023.42452677002</v>
      </c>
      <c r="I473" t="s">
        <v>2581</v>
      </c>
      <c r="J473" t="s">
        <v>2582</v>
      </c>
      <c r="K473">
        <v>268</v>
      </c>
      <c r="L473">
        <v>301.698805809021</v>
      </c>
      <c r="M473" t="s">
        <v>2583</v>
      </c>
      <c r="N473" t="s">
        <v>2584</v>
      </c>
      <c r="O473">
        <v>103</v>
      </c>
      <c r="P473">
        <v>114</v>
      </c>
      <c r="Q473">
        <v>95</v>
      </c>
      <c r="R473">
        <v>107</v>
      </c>
      <c r="S473">
        <v>129</v>
      </c>
      <c r="T473">
        <v>80</v>
      </c>
      <c r="U473">
        <v>75</v>
      </c>
      <c r="V473">
        <v>81</v>
      </c>
      <c r="W473" t="s">
        <v>2585</v>
      </c>
      <c r="X473" t="s">
        <v>2586</v>
      </c>
      <c r="Y473">
        <v>285</v>
      </c>
    </row>
    <row r="474" spans="1:25" x14ac:dyDescent="0.3">
      <c r="A474">
        <f t="shared" si="21"/>
        <v>1.2003402998487915</v>
      </c>
      <c r="B474">
        <f t="shared" si="22"/>
        <v>5926689351.4505596</v>
      </c>
      <c r="C474">
        <f t="shared" si="23"/>
        <v>7114044073.2308044</v>
      </c>
      <c r="D474">
        <v>1731</v>
      </c>
      <c r="E474" t="s">
        <v>21</v>
      </c>
      <c r="F474">
        <v>6707823931.0243502</v>
      </c>
      <c r="G474">
        <v>204200</v>
      </c>
      <c r="H474">
        <v>335380.98655121698</v>
      </c>
      <c r="I474" t="s">
        <v>2587</v>
      </c>
      <c r="J474" t="s">
        <v>2588</v>
      </c>
      <c r="K474">
        <v>266</v>
      </c>
      <c r="L474">
        <v>301.46998262405299</v>
      </c>
      <c r="M474" t="s">
        <v>2589</v>
      </c>
      <c r="N474" t="s">
        <v>2590</v>
      </c>
      <c r="O474">
        <v>102</v>
      </c>
      <c r="P474">
        <v>109</v>
      </c>
      <c r="Q474">
        <v>112</v>
      </c>
      <c r="R474">
        <v>130</v>
      </c>
      <c r="S474">
        <v>121</v>
      </c>
      <c r="T474">
        <v>101</v>
      </c>
      <c r="U474">
        <v>100</v>
      </c>
      <c r="V474">
        <v>47</v>
      </c>
      <c r="W474" t="s">
        <v>2591</v>
      </c>
      <c r="X474" t="s">
        <v>2592</v>
      </c>
      <c r="Y474">
        <v>311</v>
      </c>
    </row>
    <row r="475" spans="1:25" x14ac:dyDescent="0.3">
      <c r="A475">
        <f t="shared" si="21"/>
        <v>1.1971119816615403</v>
      </c>
      <c r="B475">
        <f t="shared" si="22"/>
        <v>5926689351.4505596</v>
      </c>
      <c r="C475">
        <f t="shared" si="23"/>
        <v>7094910834.2073288</v>
      </c>
      <c r="D475">
        <v>1732</v>
      </c>
      <c r="E475" t="s">
        <v>21</v>
      </c>
      <c r="F475">
        <v>11175433358.385401</v>
      </c>
      <c r="G475">
        <v>288800</v>
      </c>
      <c r="H475">
        <v>558757.22791927005</v>
      </c>
      <c r="I475" t="s">
        <v>2593</v>
      </c>
      <c r="J475" t="s">
        <v>2594</v>
      </c>
      <c r="K475">
        <v>171</v>
      </c>
      <c r="L475">
        <v>301.61755537986699</v>
      </c>
      <c r="M475" t="s">
        <v>2595</v>
      </c>
      <c r="N475" t="s">
        <v>2596</v>
      </c>
      <c r="O475">
        <v>157</v>
      </c>
      <c r="P475">
        <v>153</v>
      </c>
      <c r="Q475">
        <v>159</v>
      </c>
      <c r="R475">
        <v>133</v>
      </c>
      <c r="S475">
        <v>180</v>
      </c>
      <c r="T475">
        <v>170</v>
      </c>
      <c r="U475">
        <v>150</v>
      </c>
      <c r="V475">
        <v>85</v>
      </c>
      <c r="W475" t="s">
        <v>2597</v>
      </c>
      <c r="X475" t="s">
        <v>2598</v>
      </c>
      <c r="Y475">
        <v>438</v>
      </c>
    </row>
    <row r="476" spans="1:25" x14ac:dyDescent="0.3">
      <c r="A476">
        <f t="shared" si="21"/>
        <v>1.111439858706385</v>
      </c>
      <c r="B476">
        <f t="shared" si="22"/>
        <v>5926689351.4505596</v>
      </c>
      <c r="C476">
        <f t="shared" si="23"/>
        <v>6587158775.3728466</v>
      </c>
      <c r="D476">
        <v>1733</v>
      </c>
      <c r="E476" t="s">
        <v>21</v>
      </c>
      <c r="F476">
        <v>5926689351.4505596</v>
      </c>
      <c r="G476">
        <v>330400</v>
      </c>
      <c r="H476">
        <v>296317.94757252798</v>
      </c>
      <c r="I476" t="s">
        <v>2599</v>
      </c>
      <c r="J476" t="s">
        <v>2600</v>
      </c>
      <c r="K476">
        <v>344</v>
      </c>
      <c r="L476">
        <v>302.27822923660199</v>
      </c>
      <c r="M476" t="s">
        <v>2601</v>
      </c>
      <c r="N476" t="s">
        <v>2602</v>
      </c>
      <c r="O476">
        <v>117</v>
      </c>
      <c r="P476">
        <v>114</v>
      </c>
      <c r="Q476">
        <v>111</v>
      </c>
      <c r="R476">
        <v>140</v>
      </c>
      <c r="S476">
        <v>145</v>
      </c>
      <c r="T476">
        <v>152</v>
      </c>
      <c r="U476">
        <v>134</v>
      </c>
      <c r="V476">
        <v>70</v>
      </c>
      <c r="W476" t="s">
        <v>2603</v>
      </c>
      <c r="X476" t="s">
        <v>2604</v>
      </c>
      <c r="Y476">
        <v>346</v>
      </c>
    </row>
    <row r="477" spans="1:25" x14ac:dyDescent="0.3">
      <c r="A477">
        <f t="shared" si="21"/>
        <v>1.0869146702162018</v>
      </c>
      <c r="B477">
        <f t="shared" si="22"/>
        <v>6097912770.0405703</v>
      </c>
      <c r="C477">
        <f t="shared" si="23"/>
        <v>6627910847.4558115</v>
      </c>
      <c r="D477">
        <v>1734</v>
      </c>
      <c r="E477" t="s">
        <v>21</v>
      </c>
      <c r="F477">
        <v>6641875066.5643702</v>
      </c>
      <c r="G477">
        <v>369400</v>
      </c>
      <c r="H477">
        <v>332075.28332821798</v>
      </c>
      <c r="I477" t="s">
        <v>2605</v>
      </c>
      <c r="J477" t="s">
        <v>290</v>
      </c>
      <c r="K477">
        <v>186</v>
      </c>
      <c r="L477">
        <v>303.22563910484303</v>
      </c>
      <c r="M477" t="s">
        <v>2606</v>
      </c>
      <c r="N477" t="s">
        <v>2607</v>
      </c>
      <c r="O477">
        <v>137</v>
      </c>
      <c r="P477">
        <v>140</v>
      </c>
      <c r="Q477">
        <v>112</v>
      </c>
      <c r="R477">
        <v>116</v>
      </c>
      <c r="S477">
        <v>112</v>
      </c>
      <c r="T477">
        <v>106</v>
      </c>
      <c r="U477">
        <v>127</v>
      </c>
      <c r="V477">
        <v>60</v>
      </c>
      <c r="W477" t="s">
        <v>2608</v>
      </c>
      <c r="X477" t="s">
        <v>2609</v>
      </c>
      <c r="Y477">
        <v>336</v>
      </c>
    </row>
    <row r="478" spans="1:25" x14ac:dyDescent="0.3">
      <c r="A478">
        <f t="shared" si="21"/>
        <v>1.0901709713067083</v>
      </c>
      <c r="B478">
        <f t="shared" si="22"/>
        <v>6097912770.0405703</v>
      </c>
      <c r="C478">
        <f t="shared" si="23"/>
        <v>6647767487.4587078</v>
      </c>
      <c r="D478">
        <v>1735</v>
      </c>
      <c r="E478" t="s">
        <v>21</v>
      </c>
      <c r="F478">
        <v>7265405327.7266302</v>
      </c>
      <c r="G478">
        <v>259900</v>
      </c>
      <c r="H478">
        <v>363257.27138633101</v>
      </c>
      <c r="I478" t="s">
        <v>2610</v>
      </c>
      <c r="J478" t="s">
        <v>2611</v>
      </c>
      <c r="K478">
        <v>235</v>
      </c>
      <c r="L478">
        <v>301.32345366477898</v>
      </c>
      <c r="M478" t="s">
        <v>2612</v>
      </c>
      <c r="N478" t="s">
        <v>2613</v>
      </c>
      <c r="O478">
        <v>74</v>
      </c>
      <c r="P478">
        <v>81</v>
      </c>
      <c r="Q478">
        <v>100</v>
      </c>
      <c r="R478">
        <v>105</v>
      </c>
      <c r="S478">
        <v>112</v>
      </c>
      <c r="T478">
        <v>98</v>
      </c>
      <c r="U478">
        <v>98</v>
      </c>
      <c r="V478">
        <v>75</v>
      </c>
      <c r="W478" t="s">
        <v>2614</v>
      </c>
      <c r="X478" t="s">
        <v>2615</v>
      </c>
      <c r="Y478">
        <v>277</v>
      </c>
    </row>
    <row r="479" spans="1:25" x14ac:dyDescent="0.3">
      <c r="A479">
        <f t="shared" si="21"/>
        <v>1.0852108188381271</v>
      </c>
      <c r="B479">
        <f t="shared" si="22"/>
        <v>6097912770.0405703</v>
      </c>
      <c r="C479">
        <f t="shared" si="23"/>
        <v>6617520910.379199</v>
      </c>
      <c r="D479">
        <v>1736</v>
      </c>
      <c r="E479" t="s">
        <v>21</v>
      </c>
      <c r="F479">
        <v>6436199450.9874897</v>
      </c>
      <c r="G479">
        <v>323300</v>
      </c>
      <c r="H479">
        <v>321793.807549374</v>
      </c>
      <c r="I479" t="s">
        <v>2616</v>
      </c>
      <c r="J479" t="s">
        <v>138</v>
      </c>
      <c r="K479">
        <v>340</v>
      </c>
      <c r="L479">
        <v>300.735914230346</v>
      </c>
      <c r="M479" t="s">
        <v>2617</v>
      </c>
      <c r="N479" t="s">
        <v>2618</v>
      </c>
      <c r="O479">
        <v>165</v>
      </c>
      <c r="P479">
        <v>152</v>
      </c>
      <c r="Q479">
        <v>115</v>
      </c>
      <c r="R479">
        <v>124</v>
      </c>
      <c r="S479">
        <v>117</v>
      </c>
      <c r="T479">
        <v>120</v>
      </c>
      <c r="U479">
        <v>132</v>
      </c>
      <c r="V479">
        <v>69</v>
      </c>
      <c r="W479" t="s">
        <v>2619</v>
      </c>
      <c r="X479" t="s">
        <v>2620</v>
      </c>
      <c r="Y479">
        <v>341</v>
      </c>
    </row>
    <row r="480" spans="1:25" x14ac:dyDescent="0.3">
      <c r="A480">
        <f t="shared" si="21"/>
        <v>1.0878339748726844</v>
      </c>
      <c r="B480">
        <f t="shared" si="22"/>
        <v>6097912770.0405703</v>
      </c>
      <c r="C480">
        <f t="shared" si="23"/>
        <v>6633516687.0601349</v>
      </c>
      <c r="D480">
        <v>1737</v>
      </c>
      <c r="E480" t="s">
        <v>21</v>
      </c>
      <c r="F480">
        <v>6630992780.8194904</v>
      </c>
      <c r="G480">
        <v>331500</v>
      </c>
      <c r="H480">
        <v>331533.06404097402</v>
      </c>
      <c r="I480" t="s">
        <v>2621</v>
      </c>
      <c r="J480" t="s">
        <v>356</v>
      </c>
      <c r="K480">
        <v>244</v>
      </c>
      <c r="L480">
        <v>302.57560420036299</v>
      </c>
      <c r="M480" t="s">
        <v>2622</v>
      </c>
      <c r="N480" t="s">
        <v>2623</v>
      </c>
      <c r="O480">
        <v>114</v>
      </c>
      <c r="P480">
        <v>110</v>
      </c>
      <c r="Q480">
        <v>105</v>
      </c>
      <c r="R480">
        <v>115</v>
      </c>
      <c r="S480">
        <v>102</v>
      </c>
      <c r="T480">
        <v>122</v>
      </c>
      <c r="U480">
        <v>105</v>
      </c>
      <c r="V480">
        <v>73</v>
      </c>
      <c r="W480" t="s">
        <v>2624</v>
      </c>
      <c r="X480" t="s">
        <v>2625</v>
      </c>
      <c r="Y480">
        <v>315</v>
      </c>
    </row>
    <row r="481" spans="1:25" x14ac:dyDescent="0.3">
      <c r="A481">
        <f t="shared" si="21"/>
        <v>1.0861822827429661</v>
      </c>
      <c r="B481">
        <f t="shared" si="22"/>
        <v>6097912770.0405703</v>
      </c>
      <c r="C481">
        <f t="shared" si="23"/>
        <v>6623444812.5301504</v>
      </c>
      <c r="D481">
        <v>1738</v>
      </c>
      <c r="E481" t="s">
        <v>21</v>
      </c>
      <c r="F481">
        <v>6552822522.98981</v>
      </c>
      <c r="G481">
        <v>157500</v>
      </c>
      <c r="H481">
        <v>327633.25114949001</v>
      </c>
      <c r="I481" t="s">
        <v>2626</v>
      </c>
      <c r="J481" t="s">
        <v>2627</v>
      </c>
      <c r="K481">
        <v>145</v>
      </c>
      <c r="L481">
        <v>302.97671484947199</v>
      </c>
      <c r="M481" t="s">
        <v>2628</v>
      </c>
      <c r="N481" t="s">
        <v>2629</v>
      </c>
      <c r="O481">
        <v>97</v>
      </c>
      <c r="P481">
        <v>119</v>
      </c>
      <c r="Q481">
        <v>108</v>
      </c>
      <c r="R481">
        <v>131</v>
      </c>
      <c r="S481">
        <v>99</v>
      </c>
      <c r="T481">
        <v>92</v>
      </c>
      <c r="U481">
        <v>121</v>
      </c>
      <c r="V481">
        <v>63</v>
      </c>
      <c r="W481" t="s">
        <v>2630</v>
      </c>
      <c r="X481" t="s">
        <v>2631</v>
      </c>
      <c r="Y481">
        <v>300</v>
      </c>
    </row>
    <row r="482" spans="1:25" x14ac:dyDescent="0.3">
      <c r="A482">
        <f t="shared" si="21"/>
        <v>1.0922957981859174</v>
      </c>
      <c r="B482">
        <f t="shared" si="22"/>
        <v>6097912770.0405703</v>
      </c>
      <c r="C482">
        <f t="shared" si="23"/>
        <v>6660724496.4195633</v>
      </c>
      <c r="D482">
        <v>1739</v>
      </c>
      <c r="E482" t="s">
        <v>21</v>
      </c>
      <c r="F482">
        <v>7314800018.37181</v>
      </c>
      <c r="G482">
        <v>124200</v>
      </c>
      <c r="H482">
        <v>365733.79091858998</v>
      </c>
      <c r="I482" t="s">
        <v>2632</v>
      </c>
      <c r="J482" t="s">
        <v>554</v>
      </c>
      <c r="K482">
        <v>144</v>
      </c>
      <c r="L482">
        <v>301.71992564201298</v>
      </c>
      <c r="M482" t="s">
        <v>2633</v>
      </c>
      <c r="N482" t="s">
        <v>2634</v>
      </c>
      <c r="O482">
        <v>120</v>
      </c>
      <c r="P482">
        <v>122</v>
      </c>
      <c r="Q482">
        <v>105</v>
      </c>
      <c r="R482">
        <v>103</v>
      </c>
      <c r="S482">
        <v>106</v>
      </c>
      <c r="T482">
        <v>97</v>
      </c>
      <c r="U482">
        <v>113</v>
      </c>
      <c r="V482">
        <v>42</v>
      </c>
      <c r="W482" t="s">
        <v>2635</v>
      </c>
      <c r="X482" t="s">
        <v>2636</v>
      </c>
      <c r="Y482">
        <v>291</v>
      </c>
    </row>
    <row r="483" spans="1:25" x14ac:dyDescent="0.3">
      <c r="A483">
        <f t="shared" si="21"/>
        <v>1.1570142443063631</v>
      </c>
      <c r="B483">
        <f t="shared" si="22"/>
        <v>6097912770.0405703</v>
      </c>
      <c r="C483">
        <f t="shared" si="23"/>
        <v>7055371935.4746122</v>
      </c>
      <c r="D483">
        <v>1740</v>
      </c>
      <c r="E483" t="s">
        <v>21</v>
      </c>
      <c r="F483">
        <v>6488398923.9881401</v>
      </c>
      <c r="G483">
        <v>429500</v>
      </c>
      <c r="H483">
        <v>324398.47119940701</v>
      </c>
      <c r="I483" t="s">
        <v>2637</v>
      </c>
      <c r="J483" t="s">
        <v>2638</v>
      </c>
      <c r="K483">
        <v>247</v>
      </c>
      <c r="L483">
        <v>300.88240694999598</v>
      </c>
      <c r="M483" t="s">
        <v>2639</v>
      </c>
      <c r="N483" t="s">
        <v>2640</v>
      </c>
      <c r="O483">
        <v>104</v>
      </c>
      <c r="P483">
        <v>118</v>
      </c>
      <c r="Q483">
        <v>104</v>
      </c>
      <c r="R483">
        <v>104</v>
      </c>
      <c r="S483">
        <v>133</v>
      </c>
      <c r="T483">
        <v>82</v>
      </c>
      <c r="U483">
        <v>99</v>
      </c>
      <c r="V483">
        <v>79</v>
      </c>
      <c r="W483" t="s">
        <v>2641</v>
      </c>
      <c r="X483" t="s">
        <v>2642</v>
      </c>
      <c r="Y483">
        <v>299</v>
      </c>
    </row>
    <row r="484" spans="1:25" x14ac:dyDescent="0.3">
      <c r="A484">
        <f t="shared" si="21"/>
        <v>1.1567449633388358</v>
      </c>
      <c r="B484">
        <f t="shared" si="22"/>
        <v>6097912770.0405703</v>
      </c>
      <c r="C484">
        <f t="shared" si="23"/>
        <v>7053729883.6239986</v>
      </c>
      <c r="D484">
        <v>1741</v>
      </c>
      <c r="E484" t="s">
        <v>21</v>
      </c>
      <c r="F484">
        <v>6516491540.7895899</v>
      </c>
      <c r="G484">
        <v>463000</v>
      </c>
      <c r="H484">
        <v>325801.42703947902</v>
      </c>
      <c r="I484" t="s">
        <v>2643</v>
      </c>
      <c r="J484" t="s">
        <v>2644</v>
      </c>
      <c r="K484">
        <v>286</v>
      </c>
      <c r="L484">
        <v>301.75723671913101</v>
      </c>
      <c r="M484" t="s">
        <v>2645</v>
      </c>
      <c r="N484" t="s">
        <v>2646</v>
      </c>
      <c r="O484">
        <v>133</v>
      </c>
      <c r="P484">
        <v>146</v>
      </c>
      <c r="Q484">
        <v>86</v>
      </c>
      <c r="R484">
        <v>119</v>
      </c>
      <c r="S484">
        <v>92</v>
      </c>
      <c r="T484">
        <v>115</v>
      </c>
      <c r="U484">
        <v>114</v>
      </c>
      <c r="V484">
        <v>69</v>
      </c>
      <c r="W484" t="s">
        <v>2647</v>
      </c>
      <c r="X484" t="s">
        <v>2648</v>
      </c>
      <c r="Y484">
        <v>315</v>
      </c>
    </row>
    <row r="485" spans="1:25" x14ac:dyDescent="0.3">
      <c r="A485">
        <f t="shared" si="21"/>
        <v>1.1548729749113074</v>
      </c>
      <c r="B485">
        <f t="shared" si="22"/>
        <v>6097912770.0405703</v>
      </c>
      <c r="C485">
        <f t="shared" si="23"/>
        <v>7042314661.4864044</v>
      </c>
      <c r="D485">
        <v>1742</v>
      </c>
      <c r="E485" t="s">
        <v>21</v>
      </c>
      <c r="F485">
        <v>6097912770.0405703</v>
      </c>
      <c r="G485">
        <v>257800</v>
      </c>
      <c r="H485">
        <v>304882.748502028</v>
      </c>
      <c r="I485" t="s">
        <v>2649</v>
      </c>
      <c r="J485" t="s">
        <v>2361</v>
      </c>
      <c r="K485">
        <v>109</v>
      </c>
      <c r="L485">
        <v>301.154078245162</v>
      </c>
      <c r="M485" t="s">
        <v>2650</v>
      </c>
      <c r="N485" t="s">
        <v>2651</v>
      </c>
      <c r="O485">
        <v>118</v>
      </c>
      <c r="P485">
        <v>101</v>
      </c>
      <c r="Q485">
        <v>87</v>
      </c>
      <c r="R485">
        <v>88</v>
      </c>
      <c r="S485">
        <v>103</v>
      </c>
      <c r="T485">
        <v>93</v>
      </c>
      <c r="U485">
        <v>95</v>
      </c>
      <c r="V485">
        <v>46</v>
      </c>
      <c r="W485" t="s">
        <v>2652</v>
      </c>
      <c r="X485" t="s">
        <v>2653</v>
      </c>
      <c r="Y485">
        <v>270</v>
      </c>
    </row>
    <row r="486" spans="1:25" x14ac:dyDescent="0.3">
      <c r="A486">
        <f t="shared" si="21"/>
        <v>1.1225491260282536</v>
      </c>
      <c r="B486">
        <f t="shared" si="22"/>
        <v>6334210072.2802095</v>
      </c>
      <c r="C486">
        <f t="shared" si="23"/>
        <v>7110461980.7175112</v>
      </c>
      <c r="D486">
        <v>1743</v>
      </c>
      <c r="E486" t="s">
        <v>21</v>
      </c>
      <c r="F486">
        <v>6334210072.2802095</v>
      </c>
      <c r="G486">
        <v>234800</v>
      </c>
      <c r="H486">
        <v>316698.76361401001</v>
      </c>
      <c r="I486" t="s">
        <v>2654</v>
      </c>
      <c r="J486" t="s">
        <v>41</v>
      </c>
      <c r="K486">
        <v>306</v>
      </c>
      <c r="L486">
        <v>302.39129304885802</v>
      </c>
      <c r="M486" t="s">
        <v>2655</v>
      </c>
      <c r="N486" t="s">
        <v>2656</v>
      </c>
      <c r="O486">
        <v>121</v>
      </c>
      <c r="P486">
        <v>102</v>
      </c>
      <c r="Q486">
        <v>112</v>
      </c>
      <c r="R486">
        <v>103</v>
      </c>
      <c r="S486">
        <v>172</v>
      </c>
      <c r="T486">
        <v>115</v>
      </c>
      <c r="U486">
        <v>82</v>
      </c>
      <c r="V486">
        <v>47</v>
      </c>
      <c r="W486" t="s">
        <v>2657</v>
      </c>
      <c r="X486" t="s">
        <v>2658</v>
      </c>
      <c r="Y486">
        <v>316</v>
      </c>
    </row>
    <row r="487" spans="1:25" x14ac:dyDescent="0.3">
      <c r="A487">
        <f t="shared" ref="A487:A550" si="24">C487/B487</f>
        <v>1.1637055831886416</v>
      </c>
      <c r="B487">
        <f t="shared" ref="B487:B550" si="25">MIN(F487:F496)</f>
        <v>6402339319.4136496</v>
      </c>
      <c r="C487">
        <f t="shared" ref="C487:C550" si="26">AVERAGE(F487:F496)</f>
        <v>7450438011.4698315</v>
      </c>
      <c r="D487">
        <v>1744</v>
      </c>
      <c r="E487" t="s">
        <v>21</v>
      </c>
      <c r="F487">
        <v>6840441466.5933304</v>
      </c>
      <c r="G487">
        <v>316000</v>
      </c>
      <c r="H487">
        <v>342006.273329666</v>
      </c>
      <c r="I487" t="s">
        <v>2659</v>
      </c>
      <c r="J487" t="s">
        <v>2660</v>
      </c>
      <c r="K487">
        <v>316</v>
      </c>
      <c r="L487">
        <v>300.756275653839</v>
      </c>
      <c r="M487" t="s">
        <v>2661</v>
      </c>
      <c r="N487" t="s">
        <v>2662</v>
      </c>
      <c r="O487">
        <v>157</v>
      </c>
      <c r="P487">
        <v>115</v>
      </c>
      <c r="Q487">
        <v>110</v>
      </c>
      <c r="R487">
        <v>118</v>
      </c>
      <c r="S487">
        <v>143</v>
      </c>
      <c r="T487">
        <v>139</v>
      </c>
      <c r="U487">
        <v>121</v>
      </c>
      <c r="V487">
        <v>85</v>
      </c>
      <c r="W487" t="s">
        <v>2663</v>
      </c>
      <c r="X487" t="s">
        <v>2664</v>
      </c>
      <c r="Y487">
        <v>377</v>
      </c>
    </row>
    <row r="488" spans="1:25" x14ac:dyDescent="0.3">
      <c r="A488">
        <f t="shared" si="24"/>
        <v>1.2543097677340453</v>
      </c>
      <c r="B488">
        <f t="shared" si="25"/>
        <v>5861852731.3454103</v>
      </c>
      <c r="C488">
        <f t="shared" si="26"/>
        <v>7352579137.9450407</v>
      </c>
      <c r="D488">
        <v>1745</v>
      </c>
      <c r="E488" t="s">
        <v>21</v>
      </c>
      <c r="F488">
        <v>6962939556.9315395</v>
      </c>
      <c r="G488">
        <v>272100</v>
      </c>
      <c r="H488">
        <v>348133.37284657703</v>
      </c>
      <c r="I488" t="s">
        <v>2665</v>
      </c>
      <c r="J488" t="s">
        <v>2666</v>
      </c>
      <c r="K488">
        <v>203</v>
      </c>
      <c r="L488">
        <v>302.22750067710803</v>
      </c>
      <c r="M488" t="s">
        <v>2667</v>
      </c>
      <c r="N488" t="s">
        <v>2668</v>
      </c>
      <c r="O488">
        <v>98</v>
      </c>
      <c r="P488">
        <v>114</v>
      </c>
      <c r="Q488">
        <v>91</v>
      </c>
      <c r="R488">
        <v>88</v>
      </c>
      <c r="S488">
        <v>99</v>
      </c>
      <c r="T488">
        <v>109</v>
      </c>
      <c r="U488">
        <v>85</v>
      </c>
      <c r="V488">
        <v>56</v>
      </c>
      <c r="W488" t="s">
        <v>2669</v>
      </c>
      <c r="X488" t="s">
        <v>2670</v>
      </c>
      <c r="Y488">
        <v>256</v>
      </c>
    </row>
    <row r="489" spans="1:25" x14ac:dyDescent="0.3">
      <c r="A489">
        <f t="shared" si="24"/>
        <v>1.2506170612799845</v>
      </c>
      <c r="B489">
        <f t="shared" si="25"/>
        <v>5861852731.3454103</v>
      </c>
      <c r="C489">
        <f t="shared" si="26"/>
        <v>7330933036.5312471</v>
      </c>
      <c r="D489">
        <v>1746</v>
      </c>
      <c r="E489" t="s">
        <v>21</v>
      </c>
      <c r="F489">
        <v>6596157217.7968502</v>
      </c>
      <c r="G489">
        <v>210000</v>
      </c>
      <c r="H489">
        <v>329797.36088984198</v>
      </c>
      <c r="I489" t="s">
        <v>2671</v>
      </c>
      <c r="J489" t="s">
        <v>266</v>
      </c>
      <c r="K489">
        <v>24</v>
      </c>
      <c r="L489">
        <v>302.728370666503</v>
      </c>
      <c r="M489" t="s">
        <v>2672</v>
      </c>
      <c r="N489" t="s">
        <v>2673</v>
      </c>
      <c r="O489">
        <v>86</v>
      </c>
      <c r="P489">
        <v>95</v>
      </c>
      <c r="Q489">
        <v>103</v>
      </c>
      <c r="R489">
        <v>94</v>
      </c>
      <c r="S489">
        <v>84</v>
      </c>
      <c r="T489">
        <v>113</v>
      </c>
      <c r="U489">
        <v>93</v>
      </c>
      <c r="V489">
        <v>77</v>
      </c>
      <c r="W489" t="s">
        <v>2674</v>
      </c>
      <c r="X489" t="s">
        <v>2675</v>
      </c>
      <c r="Y489">
        <v>269</v>
      </c>
    </row>
    <row r="490" spans="1:25" x14ac:dyDescent="0.3">
      <c r="A490">
        <f t="shared" si="24"/>
        <v>1.2588841446724826</v>
      </c>
      <c r="B490">
        <f t="shared" si="25"/>
        <v>5861852731.3454103</v>
      </c>
      <c r="C490">
        <f t="shared" si="26"/>
        <v>7379393461.8958225</v>
      </c>
      <c r="D490">
        <v>1747</v>
      </c>
      <c r="E490" t="s">
        <v>21</v>
      </c>
      <c r="F490">
        <v>6530274035.5196505</v>
      </c>
      <c r="G490">
        <v>257800</v>
      </c>
      <c r="H490">
        <v>326500.81177598197</v>
      </c>
      <c r="I490" t="s">
        <v>2676</v>
      </c>
      <c r="J490" t="s">
        <v>1344</v>
      </c>
      <c r="K490">
        <v>207</v>
      </c>
      <c r="L490">
        <v>302.58516454696598</v>
      </c>
      <c r="M490" t="s">
        <v>2677</v>
      </c>
      <c r="N490" t="s">
        <v>2678</v>
      </c>
      <c r="O490">
        <v>166</v>
      </c>
      <c r="P490">
        <v>144</v>
      </c>
      <c r="Q490">
        <v>138</v>
      </c>
      <c r="R490">
        <v>135</v>
      </c>
      <c r="S490">
        <v>132</v>
      </c>
      <c r="T490">
        <v>130</v>
      </c>
      <c r="U490">
        <v>165</v>
      </c>
      <c r="V490">
        <v>75</v>
      </c>
      <c r="W490" t="s">
        <v>2679</v>
      </c>
      <c r="X490" t="s">
        <v>2680</v>
      </c>
      <c r="Y490">
        <v>386</v>
      </c>
    </row>
    <row r="491" spans="1:25" x14ac:dyDescent="0.3">
      <c r="A491">
        <f t="shared" si="24"/>
        <v>1.2606046989116784</v>
      </c>
      <c r="B491">
        <f t="shared" si="25"/>
        <v>5861852731.3454103</v>
      </c>
      <c r="C491">
        <f t="shared" si="26"/>
        <v>7389479097.4622803</v>
      </c>
      <c r="D491">
        <v>1748</v>
      </c>
      <c r="E491" t="s">
        <v>21</v>
      </c>
      <c r="F491">
        <v>6925619361.8839397</v>
      </c>
      <c r="G491">
        <v>175200</v>
      </c>
      <c r="H491">
        <v>346272.20809419698</v>
      </c>
      <c r="I491" t="s">
        <v>2681</v>
      </c>
      <c r="J491" t="s">
        <v>1176</v>
      </c>
      <c r="K491">
        <v>251</v>
      </c>
      <c r="L491">
        <v>302.526708126068</v>
      </c>
      <c r="M491" t="s">
        <v>2682</v>
      </c>
      <c r="N491" t="s">
        <v>2683</v>
      </c>
      <c r="O491">
        <v>109</v>
      </c>
      <c r="P491">
        <v>99</v>
      </c>
      <c r="Q491">
        <v>102</v>
      </c>
      <c r="R491">
        <v>104</v>
      </c>
      <c r="S491">
        <v>98</v>
      </c>
      <c r="T491">
        <v>99</v>
      </c>
      <c r="U491">
        <v>86</v>
      </c>
      <c r="V491">
        <v>59</v>
      </c>
      <c r="W491" t="s">
        <v>2684</v>
      </c>
      <c r="X491" t="s">
        <v>2685</v>
      </c>
      <c r="Y491">
        <v>287</v>
      </c>
    </row>
    <row r="492" spans="1:25" x14ac:dyDescent="0.3">
      <c r="A492">
        <f t="shared" si="24"/>
        <v>1.2442905633125887</v>
      </c>
      <c r="B492">
        <f t="shared" si="25"/>
        <v>5861852731.3454103</v>
      </c>
      <c r="C492">
        <f t="shared" si="26"/>
        <v>7293848037.1412172</v>
      </c>
      <c r="D492">
        <v>1749</v>
      </c>
      <c r="E492" t="s">
        <v>21</v>
      </c>
      <c r="F492">
        <v>11261274408.9223</v>
      </c>
      <c r="G492">
        <v>247500</v>
      </c>
      <c r="H492">
        <v>563051.34544611606</v>
      </c>
      <c r="I492" t="s">
        <v>2686</v>
      </c>
      <c r="J492" t="s">
        <v>1106</v>
      </c>
      <c r="K492">
        <v>396</v>
      </c>
      <c r="L492">
        <v>300.87344861030499</v>
      </c>
      <c r="M492" t="s">
        <v>2687</v>
      </c>
      <c r="N492" t="s">
        <v>2688</v>
      </c>
      <c r="O492">
        <v>197</v>
      </c>
      <c r="P492">
        <v>155</v>
      </c>
      <c r="Q492">
        <v>136</v>
      </c>
      <c r="R492">
        <v>154</v>
      </c>
      <c r="S492">
        <v>147</v>
      </c>
      <c r="T492">
        <v>152</v>
      </c>
      <c r="U492">
        <v>206</v>
      </c>
      <c r="V492">
        <v>84</v>
      </c>
      <c r="W492" t="s">
        <v>2689</v>
      </c>
      <c r="X492" t="s">
        <v>2690</v>
      </c>
      <c r="Y492">
        <v>452</v>
      </c>
    </row>
    <row r="493" spans="1:25" x14ac:dyDescent="0.3">
      <c r="A493">
        <f t="shared" si="24"/>
        <v>1.176356805677808</v>
      </c>
      <c r="B493">
        <f t="shared" si="25"/>
        <v>5861852731.3454103</v>
      </c>
      <c r="C493">
        <f t="shared" si="26"/>
        <v>6895630354.3992205</v>
      </c>
      <c r="D493">
        <v>1750</v>
      </c>
      <c r="E493" t="s">
        <v>21</v>
      </c>
      <c r="F493">
        <v>6471978405.4820004</v>
      </c>
      <c r="G493">
        <v>392500</v>
      </c>
      <c r="H493">
        <v>323579.29527409998</v>
      </c>
      <c r="I493" t="s">
        <v>2691</v>
      </c>
      <c r="J493" t="s">
        <v>2692</v>
      </c>
      <c r="K493">
        <v>295</v>
      </c>
      <c r="L493">
        <v>301.516467332839</v>
      </c>
      <c r="M493" t="s">
        <v>2693</v>
      </c>
      <c r="N493" t="s">
        <v>2694</v>
      </c>
      <c r="O493">
        <v>117</v>
      </c>
      <c r="P493">
        <v>104</v>
      </c>
      <c r="Q493">
        <v>128</v>
      </c>
      <c r="R493">
        <v>110</v>
      </c>
      <c r="S493">
        <v>108</v>
      </c>
      <c r="T493">
        <v>122</v>
      </c>
      <c r="U493">
        <v>122</v>
      </c>
      <c r="V493">
        <v>105</v>
      </c>
      <c r="W493" t="s">
        <v>2695</v>
      </c>
      <c r="X493" t="s">
        <v>2696</v>
      </c>
      <c r="Y493">
        <v>319</v>
      </c>
    </row>
    <row r="494" spans="1:25" x14ac:dyDescent="0.3">
      <c r="A494">
        <f t="shared" si="24"/>
        <v>1.2853727705686029</v>
      </c>
      <c r="B494">
        <f t="shared" si="25"/>
        <v>5861852731.3454103</v>
      </c>
      <c r="C494">
        <f t="shared" si="26"/>
        <v>7534665885.9545822</v>
      </c>
      <c r="D494">
        <v>1751</v>
      </c>
      <c r="E494" t="s">
        <v>21</v>
      </c>
      <c r="F494">
        <v>6402339319.4136496</v>
      </c>
      <c r="G494">
        <v>188600</v>
      </c>
      <c r="H494">
        <v>320107.53597068199</v>
      </c>
      <c r="I494" t="s">
        <v>2697</v>
      </c>
      <c r="J494" t="s">
        <v>41</v>
      </c>
      <c r="K494">
        <v>216</v>
      </c>
      <c r="L494">
        <v>301.91542005538901</v>
      </c>
      <c r="M494" t="s">
        <v>2698</v>
      </c>
      <c r="N494" t="s">
        <v>2699</v>
      </c>
      <c r="O494">
        <v>92</v>
      </c>
      <c r="P494">
        <v>107</v>
      </c>
      <c r="Q494">
        <v>105</v>
      </c>
      <c r="R494">
        <v>66</v>
      </c>
      <c r="S494">
        <v>87</v>
      </c>
      <c r="T494">
        <v>109</v>
      </c>
      <c r="U494">
        <v>106</v>
      </c>
      <c r="V494">
        <v>71</v>
      </c>
      <c r="W494" t="s">
        <v>2700</v>
      </c>
      <c r="X494" t="s">
        <v>2701</v>
      </c>
      <c r="Y494">
        <v>278</v>
      </c>
    </row>
    <row r="495" spans="1:25" x14ac:dyDescent="0.3">
      <c r="A495">
        <f t="shared" si="24"/>
        <v>1.2852301931499575</v>
      </c>
      <c r="B495">
        <f t="shared" si="25"/>
        <v>5861852731.3454103</v>
      </c>
      <c r="C495">
        <f t="shared" si="26"/>
        <v>7533830118.1236668</v>
      </c>
      <c r="D495">
        <v>1752</v>
      </c>
      <c r="E495" t="s">
        <v>21</v>
      </c>
      <c r="F495">
        <v>6779385962.3516397</v>
      </c>
      <c r="G495">
        <v>138500</v>
      </c>
      <c r="H495">
        <v>338962.373117582</v>
      </c>
      <c r="I495" t="s">
        <v>2702</v>
      </c>
      <c r="J495" t="s">
        <v>2172</v>
      </c>
      <c r="K495">
        <v>252</v>
      </c>
      <c r="L495">
        <v>302.59503483772198</v>
      </c>
      <c r="M495" t="s">
        <v>2703</v>
      </c>
      <c r="N495" t="s">
        <v>2704</v>
      </c>
      <c r="O495">
        <v>110</v>
      </c>
      <c r="P495">
        <v>144</v>
      </c>
      <c r="Q495">
        <v>116</v>
      </c>
      <c r="R495">
        <v>142</v>
      </c>
      <c r="S495">
        <v>116</v>
      </c>
      <c r="T495">
        <v>111</v>
      </c>
      <c r="U495">
        <v>133</v>
      </c>
      <c r="V495">
        <v>66</v>
      </c>
      <c r="W495" t="s">
        <v>2705</v>
      </c>
      <c r="X495" t="s">
        <v>2706</v>
      </c>
      <c r="Y495">
        <v>343</v>
      </c>
    </row>
    <row r="496" spans="1:25" x14ac:dyDescent="0.3">
      <c r="A496">
        <f t="shared" si="24"/>
        <v>1.2773808186000115</v>
      </c>
      <c r="B496">
        <f t="shared" si="25"/>
        <v>5861852731.3454103</v>
      </c>
      <c r="C496">
        <f t="shared" si="26"/>
        <v>7487818240.478714</v>
      </c>
      <c r="D496">
        <v>1753</v>
      </c>
      <c r="E496" t="s">
        <v>21</v>
      </c>
      <c r="F496">
        <v>9733970379.8034191</v>
      </c>
      <c r="G496">
        <v>345700</v>
      </c>
      <c r="H496">
        <v>486681.23399017099</v>
      </c>
      <c r="I496" t="s">
        <v>2707</v>
      </c>
      <c r="J496" t="s">
        <v>2708</v>
      </c>
      <c r="K496">
        <v>407</v>
      </c>
      <c r="L496">
        <v>301.01139831542901</v>
      </c>
      <c r="M496" t="s">
        <v>2709</v>
      </c>
      <c r="N496" t="s">
        <v>2710</v>
      </c>
      <c r="O496">
        <v>192</v>
      </c>
      <c r="P496">
        <v>154</v>
      </c>
      <c r="Q496">
        <v>159</v>
      </c>
      <c r="R496">
        <v>129</v>
      </c>
      <c r="S496">
        <v>165</v>
      </c>
      <c r="T496">
        <v>184</v>
      </c>
      <c r="U496">
        <v>141</v>
      </c>
      <c r="V496">
        <v>92</v>
      </c>
      <c r="W496" t="s">
        <v>2711</v>
      </c>
      <c r="X496" t="s">
        <v>2712</v>
      </c>
      <c r="Y496">
        <v>457</v>
      </c>
    </row>
    <row r="497" spans="1:25" x14ac:dyDescent="0.3">
      <c r="A497">
        <f t="shared" si="24"/>
        <v>1.2262125083313413</v>
      </c>
      <c r="B497">
        <f t="shared" si="25"/>
        <v>5861852731.3454103</v>
      </c>
      <c r="C497">
        <f t="shared" si="26"/>
        <v>7187877141.1719799</v>
      </c>
      <c r="D497">
        <v>1754</v>
      </c>
      <c r="E497" t="s">
        <v>21</v>
      </c>
      <c r="F497">
        <v>5861852731.3454103</v>
      </c>
      <c r="G497">
        <v>233500</v>
      </c>
      <c r="H497">
        <v>293080.96156726999</v>
      </c>
      <c r="I497" t="s">
        <v>2713</v>
      </c>
      <c r="J497" t="s">
        <v>1975</v>
      </c>
      <c r="K497">
        <v>117</v>
      </c>
      <c r="L497">
        <v>301.396931648254</v>
      </c>
      <c r="M497" t="s">
        <v>2714</v>
      </c>
      <c r="N497" t="s">
        <v>2715</v>
      </c>
      <c r="O497">
        <v>81</v>
      </c>
      <c r="P497">
        <v>94</v>
      </c>
      <c r="Q497">
        <v>78</v>
      </c>
      <c r="R497">
        <v>95</v>
      </c>
      <c r="S497">
        <v>96</v>
      </c>
      <c r="T497">
        <v>90</v>
      </c>
      <c r="U497">
        <v>104</v>
      </c>
      <c r="V497">
        <v>64</v>
      </c>
      <c r="W497" t="s">
        <v>2716</v>
      </c>
      <c r="X497" t="s">
        <v>2717</v>
      </c>
      <c r="Y497">
        <v>273</v>
      </c>
    </row>
    <row r="498" spans="1:25" x14ac:dyDescent="0.3">
      <c r="A498">
        <f t="shared" si="24"/>
        <v>1.2142961738178559</v>
      </c>
      <c r="B498">
        <f t="shared" si="25"/>
        <v>5969308758.6733198</v>
      </c>
      <c r="C498">
        <f t="shared" si="26"/>
        <v>7248508785.9944277</v>
      </c>
      <c r="D498">
        <v>1755</v>
      </c>
      <c r="E498" t="s">
        <v>21</v>
      </c>
      <c r="F498">
        <v>6746478542.7936096</v>
      </c>
      <c r="G498">
        <v>148900</v>
      </c>
      <c r="H498">
        <v>337316.48213968001</v>
      </c>
      <c r="I498" t="s">
        <v>2718</v>
      </c>
      <c r="J498" t="s">
        <v>2719</v>
      </c>
      <c r="K498">
        <v>175</v>
      </c>
      <c r="L498">
        <v>302.66987872123701</v>
      </c>
      <c r="M498" t="s">
        <v>2720</v>
      </c>
      <c r="N498" t="s">
        <v>2721</v>
      </c>
      <c r="O498">
        <v>111</v>
      </c>
      <c r="P498">
        <v>98</v>
      </c>
      <c r="Q498">
        <v>95</v>
      </c>
      <c r="R498">
        <v>93</v>
      </c>
      <c r="S498">
        <v>104</v>
      </c>
      <c r="T498">
        <v>85</v>
      </c>
      <c r="U498">
        <v>106</v>
      </c>
      <c r="V498">
        <v>71</v>
      </c>
      <c r="W498" t="s">
        <v>2722</v>
      </c>
      <c r="X498" t="s">
        <v>2723</v>
      </c>
      <c r="Y498">
        <v>282</v>
      </c>
    </row>
    <row r="499" spans="1:25" x14ac:dyDescent="0.3">
      <c r="A499">
        <f t="shared" si="24"/>
        <v>1.213036345288445</v>
      </c>
      <c r="B499">
        <f t="shared" si="25"/>
        <v>5969308758.6733198</v>
      </c>
      <c r="C499">
        <f t="shared" si="26"/>
        <v>7240988480.5193882</v>
      </c>
      <c r="D499">
        <v>1756</v>
      </c>
      <c r="E499" t="s">
        <v>21</v>
      </c>
      <c r="F499">
        <v>7080761471.4426003</v>
      </c>
      <c r="G499">
        <v>99500</v>
      </c>
      <c r="H499">
        <v>354033.09857213002</v>
      </c>
      <c r="I499" t="s">
        <v>189</v>
      </c>
      <c r="J499" t="s">
        <v>2724</v>
      </c>
      <c r="K499">
        <v>145</v>
      </c>
      <c r="L499">
        <v>300.97885179519602</v>
      </c>
      <c r="M499" t="s">
        <v>2725</v>
      </c>
      <c r="N499" t="s">
        <v>2726</v>
      </c>
      <c r="O499">
        <v>107</v>
      </c>
      <c r="P499">
        <v>78</v>
      </c>
      <c r="Q499">
        <v>85</v>
      </c>
      <c r="R499">
        <v>128</v>
      </c>
      <c r="S499">
        <v>108</v>
      </c>
      <c r="T499">
        <v>117</v>
      </c>
      <c r="U499">
        <v>108</v>
      </c>
      <c r="V499">
        <v>56</v>
      </c>
      <c r="W499" t="s">
        <v>2727</v>
      </c>
      <c r="X499" t="s">
        <v>2728</v>
      </c>
      <c r="Y499">
        <v>277</v>
      </c>
    </row>
    <row r="500" spans="1:25" x14ac:dyDescent="0.3">
      <c r="A500">
        <f t="shared" si="24"/>
        <v>1.1981702300149055</v>
      </c>
      <c r="B500">
        <f t="shared" si="25"/>
        <v>5969308758.6733198</v>
      </c>
      <c r="C500">
        <f t="shared" si="26"/>
        <v>7152248048.4096022</v>
      </c>
      <c r="D500">
        <v>1757</v>
      </c>
      <c r="E500" t="s">
        <v>21</v>
      </c>
      <c r="F500">
        <v>6631130391.1842299</v>
      </c>
      <c r="G500">
        <v>253400</v>
      </c>
      <c r="H500">
        <v>331543.849559211</v>
      </c>
      <c r="I500" t="s">
        <v>2729</v>
      </c>
      <c r="J500" t="s">
        <v>2730</v>
      </c>
      <c r="K500">
        <v>284</v>
      </c>
      <c r="L500">
        <v>300.81207251548699</v>
      </c>
      <c r="M500" t="s">
        <v>2731</v>
      </c>
      <c r="N500" t="s">
        <v>2732</v>
      </c>
      <c r="O500">
        <v>145</v>
      </c>
      <c r="P500">
        <v>185</v>
      </c>
      <c r="Q500">
        <v>132</v>
      </c>
      <c r="R500">
        <v>153</v>
      </c>
      <c r="S500">
        <v>162</v>
      </c>
      <c r="T500">
        <v>158</v>
      </c>
      <c r="U500">
        <v>123</v>
      </c>
      <c r="V500">
        <v>92</v>
      </c>
      <c r="W500" t="s">
        <v>2733</v>
      </c>
      <c r="X500" t="s">
        <v>2734</v>
      </c>
      <c r="Y500">
        <v>409</v>
      </c>
    </row>
    <row r="501" spans="1:25" x14ac:dyDescent="0.3">
      <c r="A501">
        <f t="shared" si="24"/>
        <v>1.2748816728455221</v>
      </c>
      <c r="B501">
        <f t="shared" si="25"/>
        <v>5969308758.6733198</v>
      </c>
      <c r="C501">
        <f t="shared" si="26"/>
        <v>7610162335.9888687</v>
      </c>
      <c r="D501">
        <v>1758</v>
      </c>
      <c r="E501" t="s">
        <v>21</v>
      </c>
      <c r="F501">
        <v>5969308758.6733198</v>
      </c>
      <c r="G501">
        <v>311700</v>
      </c>
      <c r="H501">
        <v>298449.85293366603</v>
      </c>
      <c r="I501" t="s">
        <v>2735</v>
      </c>
      <c r="J501" t="s">
        <v>326</v>
      </c>
      <c r="K501">
        <v>373</v>
      </c>
      <c r="L501">
        <v>301.55212235450699</v>
      </c>
      <c r="M501" t="s">
        <v>2736</v>
      </c>
      <c r="N501" t="s">
        <v>2737</v>
      </c>
      <c r="O501">
        <v>149</v>
      </c>
      <c r="P501">
        <v>135</v>
      </c>
      <c r="Q501">
        <v>112</v>
      </c>
      <c r="R501">
        <v>146</v>
      </c>
      <c r="S501">
        <v>146</v>
      </c>
      <c r="T501">
        <v>144</v>
      </c>
      <c r="U501">
        <v>123</v>
      </c>
      <c r="V501">
        <v>85</v>
      </c>
      <c r="W501" t="s">
        <v>2738</v>
      </c>
      <c r="X501" t="s">
        <v>2739</v>
      </c>
      <c r="Y501">
        <v>392</v>
      </c>
    </row>
    <row r="502" spans="1:25" x14ac:dyDescent="0.3">
      <c r="A502">
        <f t="shared" si="24"/>
        <v>1.2376484020475764</v>
      </c>
      <c r="B502">
        <f t="shared" si="25"/>
        <v>6193357150.3447399</v>
      </c>
      <c r="C502">
        <f t="shared" si="26"/>
        <v>7665198580.4340992</v>
      </c>
      <c r="D502">
        <v>1759</v>
      </c>
      <c r="E502" t="s">
        <v>21</v>
      </c>
      <c r="F502">
        <v>7279097581.5023403</v>
      </c>
      <c r="G502">
        <v>176800</v>
      </c>
      <c r="H502">
        <v>363946.03907511698</v>
      </c>
      <c r="I502" t="s">
        <v>2740</v>
      </c>
      <c r="J502" t="s">
        <v>2741</v>
      </c>
      <c r="K502">
        <v>178</v>
      </c>
      <c r="L502">
        <v>302.43960142135597</v>
      </c>
      <c r="M502" t="s">
        <v>2742</v>
      </c>
      <c r="N502" t="s">
        <v>2743</v>
      </c>
      <c r="O502">
        <v>103</v>
      </c>
      <c r="P502">
        <v>133</v>
      </c>
      <c r="Q502">
        <v>81</v>
      </c>
      <c r="R502">
        <v>128</v>
      </c>
      <c r="S502">
        <v>104</v>
      </c>
      <c r="T502">
        <v>86</v>
      </c>
      <c r="U502">
        <v>87</v>
      </c>
      <c r="V502">
        <v>49</v>
      </c>
      <c r="W502" t="s">
        <v>2744</v>
      </c>
      <c r="X502" t="s">
        <v>2745</v>
      </c>
      <c r="Y502">
        <v>290</v>
      </c>
    </row>
    <row r="503" spans="1:25" x14ac:dyDescent="0.3">
      <c r="A503">
        <f t="shared" si="24"/>
        <v>1.2303179788625902</v>
      </c>
      <c r="B503">
        <f t="shared" si="25"/>
        <v>6193357150.3447399</v>
      </c>
      <c r="C503">
        <f t="shared" si="26"/>
        <v>7619798651.5863113</v>
      </c>
      <c r="D503">
        <v>1760</v>
      </c>
      <c r="E503" t="s">
        <v>21</v>
      </c>
      <c r="F503">
        <v>12862333721.035601</v>
      </c>
      <c r="G503">
        <v>372900</v>
      </c>
      <c r="H503">
        <v>643098.04105178197</v>
      </c>
      <c r="I503" t="s">
        <v>2746</v>
      </c>
      <c r="J503" t="s">
        <v>442</v>
      </c>
      <c r="K503">
        <v>499</v>
      </c>
      <c r="L503">
        <v>301.275067329406</v>
      </c>
      <c r="M503" t="s">
        <v>2747</v>
      </c>
      <c r="N503" t="s">
        <v>2748</v>
      </c>
      <c r="O503">
        <v>176</v>
      </c>
      <c r="P503">
        <v>181</v>
      </c>
      <c r="Q503">
        <v>174</v>
      </c>
      <c r="R503">
        <v>167</v>
      </c>
      <c r="S503">
        <v>198</v>
      </c>
      <c r="T503">
        <v>170</v>
      </c>
      <c r="U503">
        <v>197</v>
      </c>
      <c r="V503">
        <v>159</v>
      </c>
      <c r="W503" t="s">
        <v>2749</v>
      </c>
      <c r="X503" t="s">
        <v>2750</v>
      </c>
      <c r="Y503">
        <v>523</v>
      </c>
    </row>
    <row r="504" spans="1:25" x14ac:dyDescent="0.3">
      <c r="A504">
        <f t="shared" si="24"/>
        <v>1.1317013208436704</v>
      </c>
      <c r="B504">
        <f t="shared" si="25"/>
        <v>6193357150.3447399</v>
      </c>
      <c r="C504">
        <f t="shared" si="26"/>
        <v>7009030467.5017319</v>
      </c>
      <c r="D504">
        <v>1761</v>
      </c>
      <c r="E504" t="s">
        <v>21</v>
      </c>
      <c r="F504">
        <v>6393981641.1044903</v>
      </c>
      <c r="G504">
        <v>191000</v>
      </c>
      <c r="H504">
        <v>319689.532055224</v>
      </c>
      <c r="I504" t="s">
        <v>2751</v>
      </c>
      <c r="J504" t="s">
        <v>2752</v>
      </c>
      <c r="K504">
        <v>172</v>
      </c>
      <c r="L504">
        <v>302.05468177795399</v>
      </c>
      <c r="M504" t="s">
        <v>2753</v>
      </c>
      <c r="N504" t="s">
        <v>2754</v>
      </c>
      <c r="O504">
        <v>92</v>
      </c>
      <c r="P504">
        <v>82</v>
      </c>
      <c r="Q504">
        <v>78</v>
      </c>
      <c r="R504">
        <v>104</v>
      </c>
      <c r="S504">
        <v>97</v>
      </c>
      <c r="T504">
        <v>89</v>
      </c>
      <c r="U504">
        <v>74</v>
      </c>
      <c r="V504">
        <v>49</v>
      </c>
      <c r="W504" t="s">
        <v>2755</v>
      </c>
      <c r="X504" t="s">
        <v>2756</v>
      </c>
      <c r="Y504">
        <v>243</v>
      </c>
    </row>
    <row r="505" spans="1:25" x14ac:dyDescent="0.3">
      <c r="A505">
        <f t="shared" si="24"/>
        <v>1.1473141720302569</v>
      </c>
      <c r="B505">
        <f t="shared" si="25"/>
        <v>6193357150.3447399</v>
      </c>
      <c r="C505">
        <f t="shared" si="26"/>
        <v>7105726431.0354462</v>
      </c>
      <c r="D505">
        <v>1762</v>
      </c>
      <c r="E505" t="s">
        <v>21</v>
      </c>
      <c r="F505">
        <v>6319267185.9021301</v>
      </c>
      <c r="G505">
        <v>216300</v>
      </c>
      <c r="H505">
        <v>315952.54429510602</v>
      </c>
      <c r="I505" t="s">
        <v>2757</v>
      </c>
      <c r="J505" t="s">
        <v>2758</v>
      </c>
      <c r="K505">
        <v>215</v>
      </c>
      <c r="L505">
        <v>302.295835494995</v>
      </c>
      <c r="M505" t="s">
        <v>2759</v>
      </c>
      <c r="N505" t="s">
        <v>2760</v>
      </c>
      <c r="O505">
        <v>98</v>
      </c>
      <c r="P505">
        <v>106</v>
      </c>
      <c r="Q505">
        <v>108</v>
      </c>
      <c r="R505">
        <v>121</v>
      </c>
      <c r="S505">
        <v>105</v>
      </c>
      <c r="T505">
        <v>87</v>
      </c>
      <c r="U505">
        <v>80</v>
      </c>
      <c r="V505">
        <v>69</v>
      </c>
      <c r="W505" t="s">
        <v>2761</v>
      </c>
      <c r="X505" t="s">
        <v>2762</v>
      </c>
      <c r="Y505">
        <v>275</v>
      </c>
    </row>
    <row r="506" spans="1:25" x14ac:dyDescent="0.3">
      <c r="A506">
        <f t="shared" si="24"/>
        <v>1.1453870054586723</v>
      </c>
      <c r="B506">
        <f t="shared" si="25"/>
        <v>6192730231.6186705</v>
      </c>
      <c r="C506">
        <f t="shared" si="26"/>
        <v>7093072735.6070995</v>
      </c>
      <c r="D506">
        <v>1763</v>
      </c>
      <c r="E506" t="s">
        <v>21</v>
      </c>
      <c r="F506">
        <v>6734559386.7360697</v>
      </c>
      <c r="G506">
        <v>227600</v>
      </c>
      <c r="H506">
        <v>336716.58933680301</v>
      </c>
      <c r="I506" t="s">
        <v>2763</v>
      </c>
      <c r="J506" t="s">
        <v>2764</v>
      </c>
      <c r="K506">
        <v>81</v>
      </c>
      <c r="L506">
        <v>302.19088959693897</v>
      </c>
      <c r="M506" t="s">
        <v>2765</v>
      </c>
      <c r="N506" t="s">
        <v>2766</v>
      </c>
      <c r="O506">
        <v>92</v>
      </c>
      <c r="P506">
        <v>96</v>
      </c>
      <c r="Q506">
        <v>103</v>
      </c>
      <c r="R506">
        <v>112</v>
      </c>
      <c r="S506">
        <v>110</v>
      </c>
      <c r="T506">
        <v>99</v>
      </c>
      <c r="U506">
        <v>106</v>
      </c>
      <c r="V506">
        <v>52</v>
      </c>
      <c r="W506" t="s">
        <v>2767</v>
      </c>
      <c r="X506" t="s">
        <v>2768</v>
      </c>
      <c r="Y506">
        <v>272</v>
      </c>
    </row>
    <row r="507" spans="1:25" x14ac:dyDescent="0.3">
      <c r="A507">
        <f t="shared" si="24"/>
        <v>1.1453702707409505</v>
      </c>
      <c r="B507">
        <f t="shared" si="25"/>
        <v>6192730231.6186705</v>
      </c>
      <c r="C507">
        <f t="shared" si="26"/>
        <v>7092969102.0147457</v>
      </c>
      <c r="D507">
        <v>1764</v>
      </c>
      <c r="E507" t="s">
        <v>21</v>
      </c>
      <c r="F507">
        <v>6468169179.5698795</v>
      </c>
      <c r="G507">
        <v>247800</v>
      </c>
      <c r="H507">
        <v>323396.06897849398</v>
      </c>
      <c r="I507" t="s">
        <v>2769</v>
      </c>
      <c r="J507" t="s">
        <v>2770</v>
      </c>
      <c r="K507">
        <v>159</v>
      </c>
      <c r="L507">
        <v>301.98953056335398</v>
      </c>
      <c r="M507" t="s">
        <v>2771</v>
      </c>
      <c r="N507" t="s">
        <v>2772</v>
      </c>
      <c r="O507">
        <v>132</v>
      </c>
      <c r="P507">
        <v>109</v>
      </c>
      <c r="Q507">
        <v>115</v>
      </c>
      <c r="R507">
        <v>125</v>
      </c>
      <c r="S507">
        <v>130</v>
      </c>
      <c r="T507">
        <v>83</v>
      </c>
      <c r="U507">
        <v>95</v>
      </c>
      <c r="V507">
        <v>88</v>
      </c>
      <c r="W507" t="s">
        <v>2773</v>
      </c>
      <c r="X507" t="s">
        <v>2774</v>
      </c>
      <c r="Y507">
        <v>297</v>
      </c>
    </row>
    <row r="508" spans="1:25" x14ac:dyDescent="0.3">
      <c r="A508">
        <f t="shared" si="24"/>
        <v>1.1521531425698466</v>
      </c>
      <c r="B508">
        <f t="shared" si="25"/>
        <v>6192730231.6186705</v>
      </c>
      <c r="C508">
        <f t="shared" si="26"/>
        <v>7134973597.4467449</v>
      </c>
      <c r="D508">
        <v>1765</v>
      </c>
      <c r="E508" t="s">
        <v>21</v>
      </c>
      <c r="F508">
        <v>6671275488.0432196</v>
      </c>
      <c r="G508">
        <v>764500</v>
      </c>
      <c r="H508">
        <v>333525.54940216098</v>
      </c>
      <c r="I508" t="s">
        <v>2775</v>
      </c>
      <c r="J508" t="s">
        <v>2776</v>
      </c>
      <c r="K508">
        <v>367</v>
      </c>
      <c r="L508">
        <v>302.72412204742398</v>
      </c>
      <c r="M508" t="s">
        <v>2777</v>
      </c>
      <c r="N508" t="s">
        <v>2778</v>
      </c>
      <c r="O508">
        <v>140</v>
      </c>
      <c r="P508">
        <v>100</v>
      </c>
      <c r="Q508">
        <v>104</v>
      </c>
      <c r="R508">
        <v>127</v>
      </c>
      <c r="S508">
        <v>149</v>
      </c>
      <c r="T508">
        <v>126</v>
      </c>
      <c r="U508">
        <v>113</v>
      </c>
      <c r="V508">
        <v>118</v>
      </c>
      <c r="W508" t="s">
        <v>2779</v>
      </c>
      <c r="X508" t="s">
        <v>2780</v>
      </c>
      <c r="Y508">
        <v>368</v>
      </c>
    </row>
    <row r="509" spans="1:25" x14ac:dyDescent="0.3">
      <c r="A509">
        <f t="shared" si="24"/>
        <v>1.2010262675813903</v>
      </c>
      <c r="B509">
        <f t="shared" si="25"/>
        <v>6192730231.6186705</v>
      </c>
      <c r="C509">
        <f t="shared" si="26"/>
        <v>7437631676.2194109</v>
      </c>
      <c r="D509">
        <v>1766</v>
      </c>
      <c r="E509" t="s">
        <v>21</v>
      </c>
      <c r="F509">
        <v>6193357150.3447399</v>
      </c>
      <c r="G509">
        <v>360200</v>
      </c>
      <c r="H509">
        <v>309649.84751723701</v>
      </c>
      <c r="I509" t="s">
        <v>2781</v>
      </c>
      <c r="J509" t="s">
        <v>41</v>
      </c>
      <c r="K509">
        <v>88</v>
      </c>
      <c r="L509">
        <v>301.285098552703</v>
      </c>
      <c r="M509" t="s">
        <v>2782</v>
      </c>
      <c r="N509" t="s">
        <v>2783</v>
      </c>
      <c r="O509">
        <v>111</v>
      </c>
      <c r="P509">
        <v>93</v>
      </c>
      <c r="Q509">
        <v>80</v>
      </c>
      <c r="R509">
        <v>100</v>
      </c>
      <c r="S509">
        <v>88</v>
      </c>
      <c r="T509">
        <v>86</v>
      </c>
      <c r="U509">
        <v>87</v>
      </c>
      <c r="V509">
        <v>50</v>
      </c>
      <c r="W509" t="s">
        <v>2784</v>
      </c>
      <c r="X509" t="s">
        <v>2785</v>
      </c>
      <c r="Y509">
        <v>244</v>
      </c>
    </row>
    <row r="510" spans="1:25" x14ac:dyDescent="0.3">
      <c r="A510">
        <f t="shared" si="24"/>
        <v>1.2106668827461557</v>
      </c>
      <c r="B510">
        <f t="shared" si="25"/>
        <v>6192730231.6186705</v>
      </c>
      <c r="C510">
        <f t="shared" si="26"/>
        <v>7497333405.2016554</v>
      </c>
      <c r="D510">
        <v>1767</v>
      </c>
      <c r="E510" t="s">
        <v>21</v>
      </c>
      <c r="F510">
        <v>11210273266.9769</v>
      </c>
      <c r="G510">
        <v>293700</v>
      </c>
      <c r="H510">
        <v>560498.97834884899</v>
      </c>
      <c r="I510" t="s">
        <v>2786</v>
      </c>
      <c r="J510" t="s">
        <v>442</v>
      </c>
      <c r="K510">
        <v>450</v>
      </c>
      <c r="L510">
        <v>301.13789033889702</v>
      </c>
      <c r="M510" t="s">
        <v>2787</v>
      </c>
      <c r="N510" t="s">
        <v>2788</v>
      </c>
      <c r="O510">
        <v>189</v>
      </c>
      <c r="P510">
        <v>206</v>
      </c>
      <c r="Q510">
        <v>142</v>
      </c>
      <c r="R510">
        <v>134</v>
      </c>
      <c r="S510">
        <v>147</v>
      </c>
      <c r="T510">
        <v>168</v>
      </c>
      <c r="U510">
        <v>173</v>
      </c>
      <c r="V510">
        <v>123</v>
      </c>
      <c r="W510" t="s">
        <v>2789</v>
      </c>
      <c r="X510" t="s">
        <v>2790</v>
      </c>
      <c r="Y510">
        <v>470</v>
      </c>
    </row>
    <row r="511" spans="1:25" x14ac:dyDescent="0.3">
      <c r="A511">
        <f t="shared" si="24"/>
        <v>1.143432388532295</v>
      </c>
      <c r="B511">
        <f t="shared" si="25"/>
        <v>6192730231.6186705</v>
      </c>
      <c r="C511">
        <f t="shared" si="26"/>
        <v>7080968320.2758884</v>
      </c>
      <c r="D511">
        <v>1768</v>
      </c>
      <c r="E511" t="s">
        <v>21</v>
      </c>
      <c r="F511">
        <v>6519671203.1256104</v>
      </c>
      <c r="G511">
        <v>394800</v>
      </c>
      <c r="H511">
        <v>325963.82015628001</v>
      </c>
      <c r="I511" t="s">
        <v>2791</v>
      </c>
      <c r="J511" t="s">
        <v>759</v>
      </c>
      <c r="K511">
        <v>294</v>
      </c>
      <c r="L511">
        <v>301.356638908386</v>
      </c>
      <c r="M511" t="s">
        <v>2792</v>
      </c>
      <c r="N511" t="s">
        <v>2793</v>
      </c>
      <c r="O511">
        <v>102</v>
      </c>
      <c r="P511">
        <v>99</v>
      </c>
      <c r="Q511">
        <v>87</v>
      </c>
      <c r="R511">
        <v>93</v>
      </c>
      <c r="S511">
        <v>106</v>
      </c>
      <c r="T511">
        <v>115</v>
      </c>
      <c r="U511">
        <v>135</v>
      </c>
      <c r="V511">
        <v>79</v>
      </c>
      <c r="W511" t="s">
        <v>2794</v>
      </c>
      <c r="X511" t="s">
        <v>2795</v>
      </c>
      <c r="Y511">
        <v>308</v>
      </c>
    </row>
    <row r="512" spans="1:25" x14ac:dyDescent="0.3">
      <c r="A512">
        <f t="shared" si="24"/>
        <v>1.1510799482709768</v>
      </c>
      <c r="B512">
        <f t="shared" si="25"/>
        <v>6192730231.6186705</v>
      </c>
      <c r="C512">
        <f t="shared" si="26"/>
        <v>7128327594.6677341</v>
      </c>
      <c r="D512">
        <v>1769</v>
      </c>
      <c r="E512" t="s">
        <v>21</v>
      </c>
      <c r="F512">
        <v>6825098293.0244799</v>
      </c>
      <c r="G512">
        <v>336200</v>
      </c>
      <c r="H512">
        <v>341238.10465122398</v>
      </c>
      <c r="I512" t="s">
        <v>2796</v>
      </c>
      <c r="J512" t="s">
        <v>2797</v>
      </c>
      <c r="K512">
        <v>241</v>
      </c>
      <c r="L512">
        <v>301.71343111991803</v>
      </c>
      <c r="M512" t="s">
        <v>2798</v>
      </c>
      <c r="N512" t="s">
        <v>2799</v>
      </c>
      <c r="O512">
        <v>135</v>
      </c>
      <c r="P512">
        <v>102</v>
      </c>
      <c r="Q512">
        <v>109</v>
      </c>
      <c r="R512">
        <v>140</v>
      </c>
      <c r="S512">
        <v>153</v>
      </c>
      <c r="T512">
        <v>129</v>
      </c>
      <c r="U512">
        <v>110</v>
      </c>
      <c r="V512">
        <v>68</v>
      </c>
      <c r="W512" t="s">
        <v>2800</v>
      </c>
      <c r="X512" t="s">
        <v>2801</v>
      </c>
      <c r="Y512">
        <v>334</v>
      </c>
    </row>
    <row r="513" spans="1:25" x14ac:dyDescent="0.3">
      <c r="A513">
        <f t="shared" si="24"/>
        <v>1.1519686282216004</v>
      </c>
      <c r="B513">
        <f t="shared" si="25"/>
        <v>6192730231.6186705</v>
      </c>
      <c r="C513">
        <f t="shared" si="26"/>
        <v>7133830949.8641939</v>
      </c>
      <c r="D513">
        <v>1770</v>
      </c>
      <c r="E513" t="s">
        <v>21</v>
      </c>
      <c r="F513">
        <v>6754651880.1897898</v>
      </c>
      <c r="G513">
        <v>316700</v>
      </c>
      <c r="H513">
        <v>337716.75900948897</v>
      </c>
      <c r="I513" t="s">
        <v>2802</v>
      </c>
      <c r="J513" t="s">
        <v>2803</v>
      </c>
      <c r="K513">
        <v>162</v>
      </c>
      <c r="L513">
        <v>301.50180387496903</v>
      </c>
      <c r="M513" t="s">
        <v>2804</v>
      </c>
      <c r="N513" t="s">
        <v>2805</v>
      </c>
      <c r="O513">
        <v>109</v>
      </c>
      <c r="P513">
        <v>92</v>
      </c>
      <c r="Q513">
        <v>82</v>
      </c>
      <c r="R513">
        <v>93</v>
      </c>
      <c r="S513">
        <v>82</v>
      </c>
      <c r="T513">
        <v>84</v>
      </c>
      <c r="U513">
        <v>98</v>
      </c>
      <c r="V513">
        <v>67</v>
      </c>
      <c r="W513" t="s">
        <v>2806</v>
      </c>
      <c r="X513" t="s">
        <v>2807</v>
      </c>
      <c r="Y513">
        <v>257</v>
      </c>
    </row>
    <row r="514" spans="1:25" x14ac:dyDescent="0.3">
      <c r="A514">
        <f t="shared" si="24"/>
        <v>1.155438606353947</v>
      </c>
      <c r="B514">
        <f t="shared" si="25"/>
        <v>6192730231.6186705</v>
      </c>
      <c r="C514">
        <f t="shared" si="26"/>
        <v>7155319588.3474321</v>
      </c>
      <c r="D514">
        <v>1771</v>
      </c>
      <c r="E514" t="s">
        <v>21</v>
      </c>
      <c r="F514">
        <v>7360941276.4416399</v>
      </c>
      <c r="G514">
        <v>218200</v>
      </c>
      <c r="H514">
        <v>368036.15382208198</v>
      </c>
      <c r="I514" t="s">
        <v>2808</v>
      </c>
      <c r="J514" t="s">
        <v>2809</v>
      </c>
      <c r="K514">
        <v>76</v>
      </c>
      <c r="L514">
        <v>301.24822616577097</v>
      </c>
      <c r="M514" t="s">
        <v>2810</v>
      </c>
      <c r="N514" t="s">
        <v>2811</v>
      </c>
      <c r="O514">
        <v>149</v>
      </c>
      <c r="P514">
        <v>121</v>
      </c>
      <c r="Q514">
        <v>134</v>
      </c>
      <c r="R514">
        <v>153</v>
      </c>
      <c r="S514">
        <v>122</v>
      </c>
      <c r="T514">
        <v>131</v>
      </c>
      <c r="U514">
        <v>116</v>
      </c>
      <c r="V514">
        <v>74</v>
      </c>
      <c r="W514" t="s">
        <v>2812</v>
      </c>
      <c r="X514" t="s">
        <v>2813</v>
      </c>
      <c r="Y514">
        <v>345</v>
      </c>
    </row>
    <row r="515" spans="1:25" x14ac:dyDescent="0.3">
      <c r="A515">
        <f t="shared" si="24"/>
        <v>1.1395331382310658</v>
      </c>
      <c r="B515">
        <f t="shared" si="25"/>
        <v>6192730231.6186705</v>
      </c>
      <c r="C515">
        <f t="shared" si="26"/>
        <v>7056821315.0548191</v>
      </c>
      <c r="D515">
        <v>1772</v>
      </c>
      <c r="E515" t="s">
        <v>21</v>
      </c>
      <c r="F515">
        <v>6192730231.6186705</v>
      </c>
      <c r="G515">
        <v>150600</v>
      </c>
      <c r="H515">
        <v>309628.98158093297</v>
      </c>
      <c r="I515" t="s">
        <v>2814</v>
      </c>
      <c r="J515" t="s">
        <v>700</v>
      </c>
      <c r="K515">
        <v>66</v>
      </c>
      <c r="L515">
        <v>301.744096279144</v>
      </c>
      <c r="M515" t="s">
        <v>2815</v>
      </c>
      <c r="N515" t="s">
        <v>2816</v>
      </c>
      <c r="O515">
        <v>107</v>
      </c>
      <c r="P515">
        <v>85</v>
      </c>
      <c r="Q515">
        <v>72</v>
      </c>
      <c r="R515">
        <v>87</v>
      </c>
      <c r="S515">
        <v>104</v>
      </c>
      <c r="T515">
        <v>91</v>
      </c>
      <c r="U515">
        <v>83</v>
      </c>
      <c r="V515">
        <v>46</v>
      </c>
      <c r="W515" t="s">
        <v>2817</v>
      </c>
      <c r="X515" t="s">
        <v>2818</v>
      </c>
      <c r="Y515">
        <v>237</v>
      </c>
    </row>
    <row r="516" spans="1:25" x14ac:dyDescent="0.3">
      <c r="A516">
        <f t="shared" si="24"/>
        <v>1.127214701438835</v>
      </c>
      <c r="B516">
        <f t="shared" si="25"/>
        <v>6375958543.5155096</v>
      </c>
      <c r="C516">
        <f t="shared" si="26"/>
        <v>7187074206.0152235</v>
      </c>
      <c r="D516">
        <v>1773</v>
      </c>
      <c r="E516" t="s">
        <v>21</v>
      </c>
      <c r="F516">
        <v>6733523050.8125296</v>
      </c>
      <c r="G516">
        <v>126400</v>
      </c>
      <c r="H516">
        <v>336669.832540626</v>
      </c>
      <c r="I516" t="s">
        <v>2819</v>
      </c>
      <c r="J516" t="s">
        <v>2820</v>
      </c>
      <c r="K516">
        <v>174</v>
      </c>
      <c r="L516">
        <v>301.47405695915199</v>
      </c>
      <c r="M516" t="s">
        <v>2821</v>
      </c>
      <c r="N516" t="s">
        <v>2822</v>
      </c>
      <c r="O516">
        <v>78</v>
      </c>
      <c r="P516">
        <v>106</v>
      </c>
      <c r="Q516">
        <v>98</v>
      </c>
      <c r="R516">
        <v>116</v>
      </c>
      <c r="S516">
        <v>111</v>
      </c>
      <c r="T516">
        <v>98</v>
      </c>
      <c r="U516">
        <v>86</v>
      </c>
      <c r="V516">
        <v>39</v>
      </c>
      <c r="W516" t="s">
        <v>2823</v>
      </c>
      <c r="X516" t="s">
        <v>2824</v>
      </c>
      <c r="Y516">
        <v>263</v>
      </c>
    </row>
    <row r="517" spans="1:25" x14ac:dyDescent="0.3">
      <c r="A517">
        <f t="shared" si="24"/>
        <v>1.1360666596240905</v>
      </c>
      <c r="B517">
        <f t="shared" si="25"/>
        <v>6375958543.5155096</v>
      </c>
      <c r="C517">
        <f t="shared" si="26"/>
        <v>7243513924.4333467</v>
      </c>
      <c r="D517">
        <v>1774</v>
      </c>
      <c r="E517" t="s">
        <v>21</v>
      </c>
      <c r="F517">
        <v>6888214133.8898697</v>
      </c>
      <c r="G517">
        <v>211100</v>
      </c>
      <c r="H517">
        <v>344400.15169449302</v>
      </c>
      <c r="I517" t="s">
        <v>2825</v>
      </c>
      <c r="J517" t="s">
        <v>435</v>
      </c>
      <c r="K517">
        <v>167</v>
      </c>
      <c r="L517">
        <v>302.09143710136402</v>
      </c>
      <c r="M517" t="s">
        <v>2826</v>
      </c>
      <c r="N517" t="s">
        <v>2827</v>
      </c>
      <c r="O517">
        <v>103</v>
      </c>
      <c r="P517">
        <v>100</v>
      </c>
      <c r="Q517">
        <v>115</v>
      </c>
      <c r="R517">
        <v>105</v>
      </c>
      <c r="S517">
        <v>119</v>
      </c>
      <c r="T517">
        <v>105</v>
      </c>
      <c r="U517">
        <v>104</v>
      </c>
      <c r="V517">
        <v>57</v>
      </c>
      <c r="W517" t="s">
        <v>2828</v>
      </c>
      <c r="X517" t="s">
        <v>2829</v>
      </c>
      <c r="Y517">
        <v>278</v>
      </c>
    </row>
    <row r="518" spans="1:25" x14ac:dyDescent="0.3">
      <c r="A518">
        <f t="shared" si="24"/>
        <v>1.1668494753552543</v>
      </c>
      <c r="B518">
        <f t="shared" si="25"/>
        <v>6143971255.9840603</v>
      </c>
      <c r="C518">
        <f t="shared" si="26"/>
        <v>7169089636.6427641</v>
      </c>
      <c r="D518">
        <v>1775</v>
      </c>
      <c r="E518" t="s">
        <v>21</v>
      </c>
      <c r="F518">
        <v>9697856275.7698708</v>
      </c>
      <c r="G518">
        <v>531300</v>
      </c>
      <c r="H518">
        <v>484866.24878849299</v>
      </c>
      <c r="I518" t="s">
        <v>2830</v>
      </c>
      <c r="J518" t="s">
        <v>442</v>
      </c>
      <c r="K518">
        <v>347</v>
      </c>
      <c r="L518">
        <v>302.93681168556202</v>
      </c>
      <c r="M518" t="s">
        <v>2831</v>
      </c>
      <c r="N518" t="s">
        <v>2832</v>
      </c>
      <c r="O518">
        <v>140</v>
      </c>
      <c r="P518">
        <v>126</v>
      </c>
      <c r="Q518">
        <v>132</v>
      </c>
      <c r="R518">
        <v>143</v>
      </c>
      <c r="S518">
        <v>155</v>
      </c>
      <c r="T518">
        <v>146</v>
      </c>
      <c r="U518">
        <v>123</v>
      </c>
      <c r="V518">
        <v>87</v>
      </c>
      <c r="W518" t="s">
        <v>2833</v>
      </c>
      <c r="X518" t="s">
        <v>2834</v>
      </c>
      <c r="Y518">
        <v>378</v>
      </c>
    </row>
    <row r="519" spans="1:25" x14ac:dyDescent="0.3">
      <c r="A519">
        <f t="shared" si="24"/>
        <v>1.1338591899547044</v>
      </c>
      <c r="B519">
        <f t="shared" si="25"/>
        <v>6143971255.9840603</v>
      </c>
      <c r="C519">
        <f t="shared" si="26"/>
        <v>6966398271.4150743</v>
      </c>
      <c r="D519">
        <v>1776</v>
      </c>
      <c r="E519" t="s">
        <v>21</v>
      </c>
      <c r="F519">
        <v>6790374440.1672096</v>
      </c>
      <c r="G519">
        <v>303500</v>
      </c>
      <c r="H519">
        <v>339503.54700835998</v>
      </c>
      <c r="I519" t="s">
        <v>2835</v>
      </c>
      <c r="J519" t="s">
        <v>560</v>
      </c>
      <c r="K519">
        <v>265</v>
      </c>
      <c r="L519">
        <v>301.78894829749999</v>
      </c>
      <c r="M519" t="s">
        <v>2836</v>
      </c>
      <c r="N519" t="s">
        <v>2837</v>
      </c>
      <c r="O519">
        <v>168</v>
      </c>
      <c r="P519">
        <v>155</v>
      </c>
      <c r="Q519">
        <v>102</v>
      </c>
      <c r="R519">
        <v>98</v>
      </c>
      <c r="S519">
        <v>97</v>
      </c>
      <c r="T519">
        <v>118</v>
      </c>
      <c r="U519">
        <v>136</v>
      </c>
      <c r="V519">
        <v>71</v>
      </c>
      <c r="W519" t="s">
        <v>2838</v>
      </c>
      <c r="X519" t="s">
        <v>2839</v>
      </c>
      <c r="Y519">
        <v>344</v>
      </c>
    </row>
    <row r="520" spans="1:25" x14ac:dyDescent="0.3">
      <c r="A520">
        <f t="shared" si="24"/>
        <v>1.1449564996876049</v>
      </c>
      <c r="B520">
        <f t="shared" si="25"/>
        <v>6143971255.9840603</v>
      </c>
      <c r="C520">
        <f t="shared" si="26"/>
        <v>7034579823.4327679</v>
      </c>
      <c r="D520">
        <v>1777</v>
      </c>
      <c r="E520" t="s">
        <v>21</v>
      </c>
      <c r="F520">
        <v>7046622417.7192202</v>
      </c>
      <c r="G520">
        <v>144500</v>
      </c>
      <c r="H520">
        <v>352323.89588596101</v>
      </c>
      <c r="I520" t="s">
        <v>1583</v>
      </c>
      <c r="J520" t="s">
        <v>589</v>
      </c>
      <c r="K520">
        <v>196</v>
      </c>
      <c r="L520">
        <v>301.30865597724897</v>
      </c>
      <c r="M520" t="s">
        <v>2840</v>
      </c>
      <c r="N520" t="s">
        <v>2841</v>
      </c>
      <c r="O520">
        <v>91</v>
      </c>
      <c r="P520">
        <v>90</v>
      </c>
      <c r="Q520">
        <v>95</v>
      </c>
      <c r="R520">
        <v>84</v>
      </c>
      <c r="S520">
        <v>70</v>
      </c>
      <c r="T520">
        <v>65</v>
      </c>
      <c r="U520">
        <v>91</v>
      </c>
      <c r="V520">
        <v>68</v>
      </c>
      <c r="W520" t="s">
        <v>2044</v>
      </c>
      <c r="X520" t="s">
        <v>2842</v>
      </c>
      <c r="Y520">
        <v>250</v>
      </c>
    </row>
    <row r="521" spans="1:25" x14ac:dyDescent="0.3">
      <c r="A521">
        <f t="shared" si="24"/>
        <v>1.2800987350369759</v>
      </c>
      <c r="B521">
        <f t="shared" si="25"/>
        <v>6143971255.9840603</v>
      </c>
      <c r="C521">
        <f t="shared" si="26"/>
        <v>7864889832.8887358</v>
      </c>
      <c r="D521">
        <v>1778</v>
      </c>
      <c r="E521" t="s">
        <v>21</v>
      </c>
      <c r="F521">
        <v>6993263947.0440598</v>
      </c>
      <c r="G521">
        <v>132400</v>
      </c>
      <c r="H521">
        <v>349656.57735220302</v>
      </c>
      <c r="I521" t="s">
        <v>2843</v>
      </c>
      <c r="J521" t="s">
        <v>2844</v>
      </c>
      <c r="K521">
        <v>116</v>
      </c>
      <c r="L521">
        <v>300.99682021141001</v>
      </c>
      <c r="M521" t="s">
        <v>2845</v>
      </c>
      <c r="N521" t="s">
        <v>2846</v>
      </c>
      <c r="O521">
        <v>83</v>
      </c>
      <c r="P521">
        <v>92</v>
      </c>
      <c r="Q521">
        <v>94</v>
      </c>
      <c r="R521">
        <v>109</v>
      </c>
      <c r="S521">
        <v>87</v>
      </c>
      <c r="T521">
        <v>77</v>
      </c>
      <c r="U521">
        <v>100</v>
      </c>
      <c r="V521">
        <v>56</v>
      </c>
      <c r="W521" t="s">
        <v>2847</v>
      </c>
      <c r="X521" t="s">
        <v>2848</v>
      </c>
      <c r="Y521">
        <v>254</v>
      </c>
    </row>
    <row r="522" spans="1:25" x14ac:dyDescent="0.3">
      <c r="A522">
        <f t="shared" si="24"/>
        <v>1.2761877340709007</v>
      </c>
      <c r="B522">
        <f t="shared" si="25"/>
        <v>6143971255.9840603</v>
      </c>
      <c r="C522">
        <f t="shared" si="26"/>
        <v>7840860755.3710432</v>
      </c>
      <c r="D522">
        <v>1779</v>
      </c>
      <c r="E522" t="s">
        <v>21</v>
      </c>
      <c r="F522">
        <v>6880131844.9890804</v>
      </c>
      <c r="G522">
        <v>309600</v>
      </c>
      <c r="H522">
        <v>343991.11224945402</v>
      </c>
      <c r="I522" t="s">
        <v>2849</v>
      </c>
      <c r="J522" t="s">
        <v>2081</v>
      </c>
      <c r="K522">
        <v>88</v>
      </c>
      <c r="L522">
        <v>300.843449831008</v>
      </c>
      <c r="M522" t="s">
        <v>2850</v>
      </c>
      <c r="N522" t="s">
        <v>2851</v>
      </c>
      <c r="O522">
        <v>68</v>
      </c>
      <c r="P522">
        <v>117</v>
      </c>
      <c r="Q522">
        <v>97</v>
      </c>
      <c r="R522">
        <v>100</v>
      </c>
      <c r="S522">
        <v>97</v>
      </c>
      <c r="T522">
        <v>79</v>
      </c>
      <c r="U522">
        <v>103</v>
      </c>
      <c r="V522">
        <v>54</v>
      </c>
      <c r="W522" t="s">
        <v>2852</v>
      </c>
      <c r="X522" t="s">
        <v>2853</v>
      </c>
      <c r="Y522">
        <v>272</v>
      </c>
    </row>
    <row r="523" spans="1:25" x14ac:dyDescent="0.3">
      <c r="A523">
        <f t="shared" si="24"/>
        <v>1.2646183118441843</v>
      </c>
      <c r="B523">
        <f t="shared" si="25"/>
        <v>6143971255.9840603</v>
      </c>
      <c r="C523">
        <f t="shared" si="26"/>
        <v>7769778557.761755</v>
      </c>
      <c r="D523">
        <v>1780</v>
      </c>
      <c r="E523" t="s">
        <v>21</v>
      </c>
      <c r="F523">
        <v>6969538265.0221701</v>
      </c>
      <c r="G523">
        <v>251200</v>
      </c>
      <c r="H523">
        <v>348464.35325110803</v>
      </c>
      <c r="I523" t="s">
        <v>2854</v>
      </c>
      <c r="J523" t="s">
        <v>2855</v>
      </c>
      <c r="K523">
        <v>291</v>
      </c>
      <c r="L523">
        <v>300.88846635818402</v>
      </c>
      <c r="M523" t="s">
        <v>2856</v>
      </c>
      <c r="N523" t="s">
        <v>2857</v>
      </c>
      <c r="O523">
        <v>125</v>
      </c>
      <c r="P523">
        <v>129</v>
      </c>
      <c r="Q523">
        <v>106</v>
      </c>
      <c r="R523">
        <v>97</v>
      </c>
      <c r="S523">
        <v>114</v>
      </c>
      <c r="T523">
        <v>111</v>
      </c>
      <c r="U523">
        <v>122</v>
      </c>
      <c r="V523">
        <v>56</v>
      </c>
      <c r="W523" t="s">
        <v>2858</v>
      </c>
      <c r="X523" t="s">
        <v>2859</v>
      </c>
      <c r="Y523">
        <v>315</v>
      </c>
    </row>
    <row r="524" spans="1:25" x14ac:dyDescent="0.3">
      <c r="A524">
        <f t="shared" si="24"/>
        <v>1.2580527338322067</v>
      </c>
      <c r="B524">
        <f t="shared" si="25"/>
        <v>6143971255.9840603</v>
      </c>
      <c r="C524">
        <f t="shared" si="26"/>
        <v>7729439835.1772432</v>
      </c>
      <c r="D524">
        <v>1781</v>
      </c>
      <c r="E524" t="s">
        <v>21</v>
      </c>
      <c r="F524">
        <v>6375958543.5155096</v>
      </c>
      <c r="G524">
        <v>278100</v>
      </c>
      <c r="H524">
        <v>318784.02217577503</v>
      </c>
      <c r="I524" t="s">
        <v>2860</v>
      </c>
      <c r="J524" t="s">
        <v>29</v>
      </c>
      <c r="K524">
        <v>21</v>
      </c>
      <c r="L524">
        <v>302.72657442092799</v>
      </c>
      <c r="M524" t="s">
        <v>2861</v>
      </c>
      <c r="N524" t="s">
        <v>2862</v>
      </c>
      <c r="O524">
        <v>113</v>
      </c>
      <c r="P524">
        <v>89</v>
      </c>
      <c r="Q524">
        <v>75</v>
      </c>
      <c r="R524">
        <v>68</v>
      </c>
      <c r="S524">
        <v>80</v>
      </c>
      <c r="T524">
        <v>95</v>
      </c>
      <c r="U524">
        <v>75</v>
      </c>
      <c r="V524">
        <v>72</v>
      </c>
      <c r="W524" t="s">
        <v>2863</v>
      </c>
      <c r="X524" t="s">
        <v>2864</v>
      </c>
      <c r="Y524">
        <v>239</v>
      </c>
    </row>
    <row r="525" spans="1:25" x14ac:dyDescent="0.3">
      <c r="A525">
        <f t="shared" si="24"/>
        <v>1.2856195138261468</v>
      </c>
      <c r="B525">
        <f t="shared" si="25"/>
        <v>6143971255.9840603</v>
      </c>
      <c r="C525">
        <f t="shared" si="26"/>
        <v>7898809339.0800476</v>
      </c>
      <c r="D525">
        <v>1782</v>
      </c>
      <c r="E525" t="s">
        <v>21</v>
      </c>
      <c r="F525">
        <v>7495259141.2227097</v>
      </c>
      <c r="G525">
        <v>281300</v>
      </c>
      <c r="H525">
        <v>374748.89206113497</v>
      </c>
      <c r="I525" t="s">
        <v>2865</v>
      </c>
      <c r="J525" t="s">
        <v>2866</v>
      </c>
      <c r="K525">
        <v>249</v>
      </c>
      <c r="L525">
        <v>300.75745916366498</v>
      </c>
      <c r="M525" t="s">
        <v>2867</v>
      </c>
      <c r="N525" t="s">
        <v>2868</v>
      </c>
      <c r="O525">
        <v>98</v>
      </c>
      <c r="P525">
        <v>88</v>
      </c>
      <c r="Q525">
        <v>93</v>
      </c>
      <c r="R525">
        <v>119</v>
      </c>
      <c r="S525">
        <v>88</v>
      </c>
      <c r="T525">
        <v>103</v>
      </c>
      <c r="U525">
        <v>109</v>
      </c>
      <c r="V525">
        <v>52</v>
      </c>
      <c r="W525" t="s">
        <v>2869</v>
      </c>
      <c r="X525" t="s">
        <v>2870</v>
      </c>
      <c r="Y525">
        <v>274</v>
      </c>
    </row>
    <row r="526" spans="1:25" x14ac:dyDescent="0.3">
      <c r="A526">
        <f t="shared" si="24"/>
        <v>1.2733211166868981</v>
      </c>
      <c r="B526">
        <f t="shared" si="25"/>
        <v>6143971255.9840603</v>
      </c>
      <c r="C526">
        <f t="shared" si="26"/>
        <v>7823248340.5618267</v>
      </c>
      <c r="D526">
        <v>1783</v>
      </c>
      <c r="E526" t="s">
        <v>21</v>
      </c>
      <c r="F526">
        <v>7297920234.9937601</v>
      </c>
      <c r="G526">
        <v>230400</v>
      </c>
      <c r="H526">
        <v>364884.49174968799</v>
      </c>
      <c r="I526" t="s">
        <v>2871</v>
      </c>
      <c r="J526" t="s">
        <v>294</v>
      </c>
      <c r="K526">
        <v>99</v>
      </c>
      <c r="L526">
        <v>301.31979227066</v>
      </c>
      <c r="M526" t="s">
        <v>2872</v>
      </c>
      <c r="N526" t="s">
        <v>2873</v>
      </c>
      <c r="O526">
        <v>122</v>
      </c>
      <c r="P526">
        <v>138</v>
      </c>
      <c r="Q526">
        <v>125</v>
      </c>
      <c r="R526">
        <v>130</v>
      </c>
      <c r="S526">
        <v>98</v>
      </c>
      <c r="T526">
        <v>99</v>
      </c>
      <c r="U526">
        <v>129</v>
      </c>
      <c r="V526">
        <v>80</v>
      </c>
      <c r="W526" t="s">
        <v>2874</v>
      </c>
      <c r="X526" t="s">
        <v>2875</v>
      </c>
      <c r="Y526">
        <v>307</v>
      </c>
    </row>
    <row r="527" spans="1:25" x14ac:dyDescent="0.3">
      <c r="A527">
        <f t="shared" si="24"/>
        <v>1.2789229044783794</v>
      </c>
      <c r="B527">
        <f t="shared" si="25"/>
        <v>6016895837.8164597</v>
      </c>
      <c r="C527">
        <f t="shared" si="26"/>
        <v>7695145900.8440981</v>
      </c>
      <c r="D527">
        <v>1784</v>
      </c>
      <c r="E527" t="s">
        <v>21</v>
      </c>
      <c r="F527">
        <v>6143971255.9840603</v>
      </c>
      <c r="G527">
        <v>533900</v>
      </c>
      <c r="H527">
        <v>307171.86779920303</v>
      </c>
      <c r="I527" t="s">
        <v>2876</v>
      </c>
      <c r="J527" t="s">
        <v>2121</v>
      </c>
      <c r="K527">
        <v>243</v>
      </c>
      <c r="L527">
        <v>303.193346023559</v>
      </c>
      <c r="M527" t="s">
        <v>2877</v>
      </c>
      <c r="N527" t="s">
        <v>2878</v>
      </c>
      <c r="O527">
        <v>154</v>
      </c>
      <c r="P527">
        <v>137</v>
      </c>
      <c r="Q527">
        <v>121</v>
      </c>
      <c r="R527">
        <v>127</v>
      </c>
      <c r="S527">
        <v>111</v>
      </c>
      <c r="T527">
        <v>127</v>
      </c>
      <c r="U527">
        <v>148</v>
      </c>
      <c r="V527">
        <v>48</v>
      </c>
      <c r="W527" t="s">
        <v>2879</v>
      </c>
      <c r="X527" t="s">
        <v>2880</v>
      </c>
      <c r="Y527">
        <v>338</v>
      </c>
    </row>
    <row r="528" spans="1:25" x14ac:dyDescent="0.3">
      <c r="A528">
        <f t="shared" si="24"/>
        <v>1.2995394096149957</v>
      </c>
      <c r="B528">
        <f t="shared" si="25"/>
        <v>6016895837.8164597</v>
      </c>
      <c r="C528">
        <f t="shared" si="26"/>
        <v>7819193264.7909269</v>
      </c>
      <c r="D528">
        <v>1785</v>
      </c>
      <c r="E528" t="s">
        <v>21</v>
      </c>
      <c r="F528">
        <v>7670942623.49296</v>
      </c>
      <c r="G528">
        <v>238500</v>
      </c>
      <c r="H528">
        <v>383535.20617464802</v>
      </c>
      <c r="I528" t="s">
        <v>2881</v>
      </c>
      <c r="J528" t="s">
        <v>2882</v>
      </c>
      <c r="K528">
        <v>278</v>
      </c>
      <c r="L528">
        <v>300.57652926445002</v>
      </c>
      <c r="M528" t="s">
        <v>2883</v>
      </c>
      <c r="N528" t="s">
        <v>2884</v>
      </c>
      <c r="O528">
        <v>122</v>
      </c>
      <c r="P528">
        <v>99</v>
      </c>
      <c r="Q528">
        <v>99</v>
      </c>
      <c r="R528">
        <v>99</v>
      </c>
      <c r="S528">
        <v>107</v>
      </c>
      <c r="T528">
        <v>121</v>
      </c>
      <c r="U528">
        <v>105</v>
      </c>
      <c r="V528">
        <v>56</v>
      </c>
      <c r="W528" t="s">
        <v>2885</v>
      </c>
      <c r="X528" t="s">
        <v>2886</v>
      </c>
      <c r="Y528">
        <v>292</v>
      </c>
    </row>
    <row r="529" spans="1:25" x14ac:dyDescent="0.3">
      <c r="A529">
        <f t="shared" si="24"/>
        <v>1.281417817668248</v>
      </c>
      <c r="B529">
        <f t="shared" si="25"/>
        <v>6016895837.8164597</v>
      </c>
      <c r="C529">
        <f t="shared" si="26"/>
        <v>7710157533.6319332</v>
      </c>
      <c r="D529">
        <v>1786</v>
      </c>
      <c r="E529" t="s">
        <v>21</v>
      </c>
      <c r="F529">
        <v>7472189960.3441496</v>
      </c>
      <c r="G529">
        <v>378200</v>
      </c>
      <c r="H529">
        <v>373590.58801720699</v>
      </c>
      <c r="I529" t="s">
        <v>2887</v>
      </c>
      <c r="J529" t="s">
        <v>2888</v>
      </c>
      <c r="K529">
        <v>348</v>
      </c>
      <c r="L529">
        <v>301.89291191101</v>
      </c>
      <c r="M529" t="s">
        <v>2889</v>
      </c>
      <c r="N529" t="s">
        <v>2890</v>
      </c>
      <c r="O529">
        <v>166</v>
      </c>
      <c r="P529">
        <v>151</v>
      </c>
      <c r="Q529">
        <v>120</v>
      </c>
      <c r="R529">
        <v>146</v>
      </c>
      <c r="S529">
        <v>135</v>
      </c>
      <c r="T529">
        <v>88</v>
      </c>
      <c r="U529">
        <v>96</v>
      </c>
      <c r="V529">
        <v>86</v>
      </c>
      <c r="W529" t="s">
        <v>2891</v>
      </c>
      <c r="X529" t="s">
        <v>2892</v>
      </c>
      <c r="Y529">
        <v>376</v>
      </c>
    </row>
    <row r="530" spans="1:25" x14ac:dyDescent="0.3">
      <c r="A530">
        <f t="shared" si="24"/>
        <v>1.2623449359255798</v>
      </c>
      <c r="B530">
        <f t="shared" si="25"/>
        <v>6016895837.8164597</v>
      </c>
      <c r="C530">
        <f t="shared" si="26"/>
        <v>7595397990.8593063</v>
      </c>
      <c r="D530">
        <v>1787</v>
      </c>
      <c r="E530" t="s">
        <v>21</v>
      </c>
      <c r="F530">
        <v>15349722512.2789</v>
      </c>
      <c r="G530">
        <v>461300</v>
      </c>
      <c r="H530">
        <v>767463.06061394804</v>
      </c>
      <c r="I530" t="s">
        <v>2893</v>
      </c>
      <c r="J530" t="s">
        <v>2894</v>
      </c>
      <c r="K530">
        <v>271</v>
      </c>
      <c r="L530">
        <v>300.86384892463599</v>
      </c>
      <c r="M530" t="s">
        <v>2895</v>
      </c>
      <c r="N530" t="s">
        <v>2896</v>
      </c>
      <c r="O530">
        <v>167</v>
      </c>
      <c r="P530">
        <v>124</v>
      </c>
      <c r="Q530">
        <v>133</v>
      </c>
      <c r="R530">
        <v>152</v>
      </c>
      <c r="S530">
        <v>144</v>
      </c>
      <c r="T530">
        <v>196</v>
      </c>
      <c r="U530">
        <v>132</v>
      </c>
      <c r="V530">
        <v>90</v>
      </c>
      <c r="W530" t="s">
        <v>2897</v>
      </c>
      <c r="X530" t="s">
        <v>2898</v>
      </c>
      <c r="Y530">
        <v>439</v>
      </c>
    </row>
    <row r="531" spans="1:25" x14ac:dyDescent="0.3">
      <c r="A531">
        <f t="shared" si="24"/>
        <v>1.1157878106956431</v>
      </c>
      <c r="B531">
        <f t="shared" si="25"/>
        <v>6016895837.8164597</v>
      </c>
      <c r="C531">
        <f t="shared" si="26"/>
        <v>6713579034.060955</v>
      </c>
      <c r="D531">
        <v>1788</v>
      </c>
      <c r="E531" t="s">
        <v>21</v>
      </c>
      <c r="F531">
        <v>6752973171.8671398</v>
      </c>
      <c r="G531">
        <v>218800</v>
      </c>
      <c r="H531">
        <v>337637.71859335701</v>
      </c>
      <c r="I531" t="s">
        <v>2899</v>
      </c>
      <c r="J531" t="s">
        <v>2900</v>
      </c>
      <c r="K531">
        <v>92</v>
      </c>
      <c r="L531">
        <v>303.334991931915</v>
      </c>
      <c r="M531" t="s">
        <v>2901</v>
      </c>
      <c r="N531" t="s">
        <v>2902</v>
      </c>
      <c r="O531">
        <v>92</v>
      </c>
      <c r="P531">
        <v>95</v>
      </c>
      <c r="Q531">
        <v>98</v>
      </c>
      <c r="R531">
        <v>104</v>
      </c>
      <c r="S531">
        <v>86</v>
      </c>
      <c r="T531">
        <v>79</v>
      </c>
      <c r="U531">
        <v>81</v>
      </c>
      <c r="V531">
        <v>62</v>
      </c>
      <c r="W531" t="s">
        <v>2903</v>
      </c>
      <c r="X531" t="s">
        <v>2904</v>
      </c>
      <c r="Y531">
        <v>257</v>
      </c>
    </row>
    <row r="532" spans="1:25" x14ac:dyDescent="0.3">
      <c r="A532">
        <f t="shared" si="24"/>
        <v>1.1064168383613402</v>
      </c>
      <c r="B532">
        <f t="shared" si="25"/>
        <v>6016895837.8164597</v>
      </c>
      <c r="C532">
        <f t="shared" si="26"/>
        <v>6657194869.6263943</v>
      </c>
      <c r="D532">
        <v>1789</v>
      </c>
      <c r="E532" t="s">
        <v>21</v>
      </c>
      <c r="F532">
        <v>6169309868.8961897</v>
      </c>
      <c r="G532">
        <v>222900</v>
      </c>
      <c r="H532">
        <v>308454.34844480897</v>
      </c>
      <c r="I532" t="s">
        <v>2905</v>
      </c>
      <c r="J532" t="s">
        <v>2906</v>
      </c>
      <c r="K532">
        <v>128</v>
      </c>
      <c r="L532">
        <v>301.22452592849697</v>
      </c>
      <c r="M532" t="s">
        <v>2907</v>
      </c>
      <c r="N532" t="s">
        <v>2908</v>
      </c>
      <c r="O532">
        <v>96</v>
      </c>
      <c r="P532">
        <v>100</v>
      </c>
      <c r="Q532">
        <v>76</v>
      </c>
      <c r="R532">
        <v>109</v>
      </c>
      <c r="S532">
        <v>73</v>
      </c>
      <c r="T532">
        <v>72</v>
      </c>
      <c r="U532">
        <v>117</v>
      </c>
      <c r="V532">
        <v>51</v>
      </c>
      <c r="W532" t="s">
        <v>2909</v>
      </c>
      <c r="X532" t="s">
        <v>2910</v>
      </c>
      <c r="Y532">
        <v>262</v>
      </c>
    </row>
    <row r="533" spans="1:25" x14ac:dyDescent="0.3">
      <c r="A533">
        <f t="shared" si="24"/>
        <v>1.123858738895182</v>
      </c>
      <c r="B533">
        <f t="shared" si="25"/>
        <v>6016895837.8164597</v>
      </c>
      <c r="C533">
        <f t="shared" si="26"/>
        <v>6762140968.3520756</v>
      </c>
      <c r="D533">
        <v>1790</v>
      </c>
      <c r="E533" t="s">
        <v>21</v>
      </c>
      <c r="F533">
        <v>6566151039.1770496</v>
      </c>
      <c r="G533">
        <v>188300</v>
      </c>
      <c r="H533">
        <v>328298.136958852</v>
      </c>
      <c r="I533" t="s">
        <v>2911</v>
      </c>
      <c r="J533" t="s">
        <v>2912</v>
      </c>
      <c r="K533">
        <v>201</v>
      </c>
      <c r="L533">
        <v>303.676059961318</v>
      </c>
      <c r="M533" t="s">
        <v>2913</v>
      </c>
      <c r="N533" t="s">
        <v>2914</v>
      </c>
      <c r="O533">
        <v>89</v>
      </c>
      <c r="P533">
        <v>101</v>
      </c>
      <c r="Q533">
        <v>74</v>
      </c>
      <c r="R533">
        <v>109</v>
      </c>
      <c r="S533">
        <v>104</v>
      </c>
      <c r="T533">
        <v>104</v>
      </c>
      <c r="U533">
        <v>96</v>
      </c>
      <c r="V533">
        <v>74</v>
      </c>
      <c r="W533" t="s">
        <v>2915</v>
      </c>
      <c r="X533" t="s">
        <v>2916</v>
      </c>
      <c r="Y533">
        <v>277</v>
      </c>
    </row>
    <row r="534" spans="1:25" x14ac:dyDescent="0.3">
      <c r="A534">
        <f t="shared" si="24"/>
        <v>1.1335758856020668</v>
      </c>
      <c r="B534">
        <f t="shared" si="25"/>
        <v>6016895837.8164597</v>
      </c>
      <c r="C534">
        <f t="shared" si="26"/>
        <v>6820608027.9281836</v>
      </c>
      <c r="D534">
        <v>1791</v>
      </c>
      <c r="E534" t="s">
        <v>21</v>
      </c>
      <c r="F534">
        <v>8069653582.5435696</v>
      </c>
      <c r="G534">
        <v>301700</v>
      </c>
      <c r="H534">
        <v>403467.59412717802</v>
      </c>
      <c r="I534" t="s">
        <v>2917</v>
      </c>
      <c r="J534" t="s">
        <v>2918</v>
      </c>
      <c r="K534">
        <v>378</v>
      </c>
      <c r="L534">
        <v>300.62651515007002</v>
      </c>
      <c r="M534" t="s">
        <v>2919</v>
      </c>
      <c r="N534" t="s">
        <v>2920</v>
      </c>
      <c r="O534">
        <v>155</v>
      </c>
      <c r="P534">
        <v>135</v>
      </c>
      <c r="Q534">
        <v>105</v>
      </c>
      <c r="R534">
        <v>128</v>
      </c>
      <c r="S534">
        <v>112</v>
      </c>
      <c r="T534">
        <v>115</v>
      </c>
      <c r="U534">
        <v>144</v>
      </c>
      <c r="V534">
        <v>103</v>
      </c>
      <c r="W534" t="s">
        <v>2921</v>
      </c>
      <c r="X534" t="s">
        <v>2922</v>
      </c>
      <c r="Y534">
        <v>383</v>
      </c>
    </row>
    <row r="535" spans="1:25" x14ac:dyDescent="0.3">
      <c r="A535">
        <f t="shared" si="24"/>
        <v>1.1119457852652201</v>
      </c>
      <c r="B535">
        <f t="shared" si="25"/>
        <v>6016895837.8164597</v>
      </c>
      <c r="C535">
        <f t="shared" si="26"/>
        <v>6690461967.2398577</v>
      </c>
      <c r="D535">
        <v>1792</v>
      </c>
      <c r="E535" t="s">
        <v>21</v>
      </c>
      <c r="F535">
        <v>6739649156.0404997</v>
      </c>
      <c r="G535">
        <v>180200</v>
      </c>
      <c r="H535">
        <v>336973.44780202501</v>
      </c>
      <c r="I535" t="s">
        <v>2923</v>
      </c>
      <c r="J535" t="s">
        <v>2924</v>
      </c>
      <c r="K535">
        <v>129</v>
      </c>
      <c r="L535">
        <v>301.73303699493403</v>
      </c>
      <c r="M535" t="s">
        <v>2925</v>
      </c>
      <c r="N535" t="s">
        <v>2926</v>
      </c>
      <c r="O535">
        <v>116</v>
      </c>
      <c r="P535">
        <v>132</v>
      </c>
      <c r="Q535">
        <v>83</v>
      </c>
      <c r="R535">
        <v>110</v>
      </c>
      <c r="S535">
        <v>132</v>
      </c>
      <c r="T535">
        <v>99</v>
      </c>
      <c r="U535">
        <v>102</v>
      </c>
      <c r="V535">
        <v>70</v>
      </c>
      <c r="W535" t="s">
        <v>2927</v>
      </c>
      <c r="X535" t="s">
        <v>2928</v>
      </c>
      <c r="Y535">
        <v>305</v>
      </c>
    </row>
    <row r="536" spans="1:25" x14ac:dyDescent="0.3">
      <c r="A536">
        <f t="shared" si="24"/>
        <v>1.1160471906449119</v>
      </c>
      <c r="B536">
        <f t="shared" si="25"/>
        <v>6016895837.8164597</v>
      </c>
      <c r="C536">
        <f t="shared" si="26"/>
        <v>6715139696.198123</v>
      </c>
      <c r="D536">
        <v>1793</v>
      </c>
      <c r="E536" t="s">
        <v>21</v>
      </c>
      <c r="F536">
        <v>6016895837.8164597</v>
      </c>
      <c r="G536">
        <v>717800</v>
      </c>
      <c r="H536">
        <v>300808.90189082298</v>
      </c>
      <c r="I536" t="s">
        <v>2929</v>
      </c>
      <c r="J536" t="s">
        <v>81</v>
      </c>
      <c r="K536">
        <v>317</v>
      </c>
      <c r="L536">
        <v>301.50030231475802</v>
      </c>
      <c r="M536" t="s">
        <v>2930</v>
      </c>
      <c r="N536" t="s">
        <v>2931</v>
      </c>
      <c r="O536">
        <v>166</v>
      </c>
      <c r="P536">
        <v>116</v>
      </c>
      <c r="Q536">
        <v>121</v>
      </c>
      <c r="R536">
        <v>116</v>
      </c>
      <c r="S536">
        <v>88</v>
      </c>
      <c r="T536">
        <v>108</v>
      </c>
      <c r="U536">
        <v>119</v>
      </c>
      <c r="V536">
        <v>92</v>
      </c>
      <c r="W536" t="s">
        <v>2932</v>
      </c>
      <c r="X536" t="s">
        <v>2933</v>
      </c>
      <c r="Y536">
        <v>335</v>
      </c>
    </row>
    <row r="537" spans="1:25" x14ac:dyDescent="0.3">
      <c r="A537">
        <f t="shared" si="24"/>
        <v>1.0885705817357421</v>
      </c>
      <c r="B537">
        <f t="shared" si="25"/>
        <v>6189131527.5215397</v>
      </c>
      <c r="C537">
        <f t="shared" si="26"/>
        <v>6737306507.3531437</v>
      </c>
      <c r="D537">
        <v>1794</v>
      </c>
      <c r="E537" t="s">
        <v>21</v>
      </c>
      <c r="F537">
        <v>7384444895.4523697</v>
      </c>
      <c r="G537">
        <v>209500</v>
      </c>
      <c r="H537">
        <v>369211.76977261802</v>
      </c>
      <c r="I537" t="s">
        <v>2934</v>
      </c>
      <c r="J537" t="s">
        <v>413</v>
      </c>
      <c r="K537">
        <v>430</v>
      </c>
      <c r="L537">
        <v>301.74161005020102</v>
      </c>
      <c r="M537" t="s">
        <v>2935</v>
      </c>
      <c r="N537" t="s">
        <v>2936</v>
      </c>
      <c r="O537">
        <v>154</v>
      </c>
      <c r="P537">
        <v>197</v>
      </c>
      <c r="Q537">
        <v>144</v>
      </c>
      <c r="R537">
        <v>155</v>
      </c>
      <c r="S537">
        <v>132</v>
      </c>
      <c r="T537">
        <v>168</v>
      </c>
      <c r="U537">
        <v>136</v>
      </c>
      <c r="V537">
        <v>81</v>
      </c>
      <c r="W537" t="s">
        <v>2937</v>
      </c>
      <c r="X537" t="s">
        <v>2938</v>
      </c>
      <c r="Y537">
        <v>431</v>
      </c>
    </row>
    <row r="538" spans="1:25" x14ac:dyDescent="0.3">
      <c r="A538">
        <f t="shared" si="24"/>
        <v>1.0708538146875142</v>
      </c>
      <c r="B538">
        <f t="shared" si="25"/>
        <v>6189131527.5215397</v>
      </c>
      <c r="C538">
        <f t="shared" si="26"/>
        <v>6627655105.8492022</v>
      </c>
      <c r="D538">
        <v>1795</v>
      </c>
      <c r="E538" t="s">
        <v>21</v>
      </c>
      <c r="F538">
        <v>6580585311.9030199</v>
      </c>
      <c r="G538">
        <v>299000</v>
      </c>
      <c r="H538">
        <v>329014.31559515098</v>
      </c>
      <c r="I538" t="s">
        <v>2939</v>
      </c>
      <c r="J538" t="s">
        <v>2940</v>
      </c>
      <c r="K538">
        <v>207</v>
      </c>
      <c r="L538">
        <v>302.21336531639099</v>
      </c>
      <c r="M538" t="s">
        <v>2941</v>
      </c>
      <c r="N538" t="s">
        <v>2942</v>
      </c>
      <c r="O538">
        <v>72</v>
      </c>
      <c r="P538">
        <v>104</v>
      </c>
      <c r="Q538">
        <v>88</v>
      </c>
      <c r="R538">
        <v>97</v>
      </c>
      <c r="S538">
        <v>110</v>
      </c>
      <c r="T538">
        <v>110</v>
      </c>
      <c r="U538">
        <v>105</v>
      </c>
      <c r="V538">
        <v>70</v>
      </c>
      <c r="W538" t="s">
        <v>2943</v>
      </c>
      <c r="X538" t="s">
        <v>2944</v>
      </c>
      <c r="Y538">
        <v>275</v>
      </c>
    </row>
    <row r="539" spans="1:25" x14ac:dyDescent="0.3">
      <c r="A539">
        <f t="shared" si="24"/>
        <v>1.0761698858259019</v>
      </c>
      <c r="B539">
        <f t="shared" si="25"/>
        <v>6189131527.5215397</v>
      </c>
      <c r="C539">
        <f t="shared" si="26"/>
        <v>6660556969.3343449</v>
      </c>
      <c r="D539">
        <v>1796</v>
      </c>
      <c r="E539" t="s">
        <v>21</v>
      </c>
      <c r="F539">
        <v>6324594532.6178598</v>
      </c>
      <c r="G539">
        <v>264900</v>
      </c>
      <c r="H539">
        <v>316216.48163089302</v>
      </c>
      <c r="I539" t="s">
        <v>2945</v>
      </c>
      <c r="J539" t="s">
        <v>29</v>
      </c>
      <c r="K539">
        <v>163</v>
      </c>
      <c r="L539">
        <v>301.27448725700299</v>
      </c>
      <c r="M539" t="s">
        <v>2946</v>
      </c>
      <c r="N539" t="s">
        <v>2947</v>
      </c>
      <c r="O539">
        <v>102</v>
      </c>
      <c r="P539">
        <v>104</v>
      </c>
      <c r="Q539">
        <v>98</v>
      </c>
      <c r="R539">
        <v>102</v>
      </c>
      <c r="S539">
        <v>98</v>
      </c>
      <c r="T539">
        <v>96</v>
      </c>
      <c r="U539">
        <v>95</v>
      </c>
      <c r="V539">
        <v>76</v>
      </c>
      <c r="W539" t="s">
        <v>2948</v>
      </c>
      <c r="X539" t="s">
        <v>2949</v>
      </c>
      <c r="Y539">
        <v>278</v>
      </c>
    </row>
    <row r="540" spans="1:25" x14ac:dyDescent="0.3">
      <c r="A540">
        <f t="shared" si="24"/>
        <v>1.0992686732479295</v>
      </c>
      <c r="B540">
        <f t="shared" si="25"/>
        <v>6032509251.4702702</v>
      </c>
      <c r="C540">
        <f t="shared" si="26"/>
        <v>6631348441.2195845</v>
      </c>
      <c r="D540">
        <v>1797</v>
      </c>
      <c r="E540" t="s">
        <v>21</v>
      </c>
      <c r="F540">
        <v>6531532944.2953901</v>
      </c>
      <c r="G540">
        <v>373200</v>
      </c>
      <c r="H540">
        <v>326557.987214769</v>
      </c>
      <c r="I540" t="s">
        <v>2950</v>
      </c>
      <c r="J540" t="s">
        <v>2951</v>
      </c>
      <c r="K540">
        <v>257</v>
      </c>
      <c r="L540">
        <v>301.98117780685402</v>
      </c>
      <c r="M540" t="s">
        <v>2952</v>
      </c>
      <c r="N540" t="s">
        <v>2953</v>
      </c>
      <c r="O540">
        <v>126</v>
      </c>
      <c r="P540">
        <v>98</v>
      </c>
      <c r="Q540">
        <v>90</v>
      </c>
      <c r="R540">
        <v>110</v>
      </c>
      <c r="S540">
        <v>92</v>
      </c>
      <c r="T540">
        <v>104</v>
      </c>
      <c r="U540">
        <v>110</v>
      </c>
      <c r="V540">
        <v>87</v>
      </c>
      <c r="W540" t="s">
        <v>2954</v>
      </c>
      <c r="X540" t="s">
        <v>2955</v>
      </c>
      <c r="Y540">
        <v>280</v>
      </c>
    </row>
    <row r="541" spans="1:25" x14ac:dyDescent="0.3">
      <c r="A541">
        <f t="shared" si="24"/>
        <v>1.096732396606372</v>
      </c>
      <c r="B541">
        <f t="shared" si="25"/>
        <v>6032509251.4702702</v>
      </c>
      <c r="C541">
        <f t="shared" si="26"/>
        <v>6616048328.9151011</v>
      </c>
      <c r="D541">
        <v>1798</v>
      </c>
      <c r="E541" t="s">
        <v>21</v>
      </c>
      <c r="F541">
        <v>6189131527.5215397</v>
      </c>
      <c r="G541">
        <v>146600</v>
      </c>
      <c r="H541">
        <v>309449.246376077</v>
      </c>
      <c r="I541" t="s">
        <v>2956</v>
      </c>
      <c r="J541" t="s">
        <v>634</v>
      </c>
      <c r="K541">
        <v>239</v>
      </c>
      <c r="L541">
        <v>301.74165415763798</v>
      </c>
      <c r="M541" t="s">
        <v>2957</v>
      </c>
      <c r="N541" t="s">
        <v>2958</v>
      </c>
      <c r="O541">
        <v>93</v>
      </c>
      <c r="P541">
        <v>105</v>
      </c>
      <c r="Q541">
        <v>89</v>
      </c>
      <c r="R541">
        <v>121</v>
      </c>
      <c r="S541">
        <v>71</v>
      </c>
      <c r="T541">
        <v>116</v>
      </c>
      <c r="U541">
        <v>91</v>
      </c>
      <c r="V541">
        <v>63</v>
      </c>
      <c r="W541" t="s">
        <v>2959</v>
      </c>
      <c r="X541" t="s">
        <v>2960</v>
      </c>
      <c r="Y541">
        <v>258</v>
      </c>
    </row>
    <row r="542" spans="1:25" x14ac:dyDescent="0.3">
      <c r="A542">
        <f t="shared" si="24"/>
        <v>1.1627471574835819</v>
      </c>
      <c r="B542">
        <f t="shared" si="25"/>
        <v>6032509251.4702702</v>
      </c>
      <c r="C542">
        <f t="shared" si="26"/>
        <v>7014282984.6404667</v>
      </c>
      <c r="D542">
        <v>1799</v>
      </c>
      <c r="E542" t="s">
        <v>21</v>
      </c>
      <c r="F542">
        <v>7218770856.1529903</v>
      </c>
      <c r="G542">
        <v>584600</v>
      </c>
      <c r="H542">
        <v>360909.31280764902</v>
      </c>
      <c r="I542" t="s">
        <v>2961</v>
      </c>
      <c r="J542" t="s">
        <v>41</v>
      </c>
      <c r="K542">
        <v>285</v>
      </c>
      <c r="L542">
        <v>303.334955453872</v>
      </c>
      <c r="M542" t="s">
        <v>2962</v>
      </c>
      <c r="N542" t="s">
        <v>2963</v>
      </c>
      <c r="O542">
        <v>119</v>
      </c>
      <c r="P542">
        <v>119</v>
      </c>
      <c r="Q542">
        <v>94</v>
      </c>
      <c r="R542">
        <v>118</v>
      </c>
      <c r="S542">
        <v>108</v>
      </c>
      <c r="T542">
        <v>100</v>
      </c>
      <c r="U542">
        <v>130</v>
      </c>
      <c r="V542">
        <v>80</v>
      </c>
      <c r="W542" t="s">
        <v>2964</v>
      </c>
      <c r="X542" t="s">
        <v>2965</v>
      </c>
      <c r="Y542">
        <v>309</v>
      </c>
    </row>
    <row r="543" spans="1:25" x14ac:dyDescent="0.3">
      <c r="A543">
        <f t="shared" si="24"/>
        <v>1.1483412728513278</v>
      </c>
      <c r="B543">
        <f t="shared" si="25"/>
        <v>6032509251.4702702</v>
      </c>
      <c r="C543">
        <f t="shared" si="26"/>
        <v>6927379352.3207808</v>
      </c>
      <c r="D543">
        <v>1800</v>
      </c>
      <c r="E543" t="s">
        <v>21</v>
      </c>
      <c r="F543">
        <v>7150821634.9381399</v>
      </c>
      <c r="G543">
        <v>159900</v>
      </c>
      <c r="H543">
        <v>357533.08674690698</v>
      </c>
      <c r="I543" t="s">
        <v>2966</v>
      </c>
      <c r="J543" t="s">
        <v>2967</v>
      </c>
      <c r="K543">
        <v>155</v>
      </c>
      <c r="L543">
        <v>300.89455223083399</v>
      </c>
      <c r="M543" t="s">
        <v>2968</v>
      </c>
      <c r="N543" t="s">
        <v>2969</v>
      </c>
      <c r="O543">
        <v>111</v>
      </c>
      <c r="P543">
        <v>143</v>
      </c>
      <c r="Q543">
        <v>92</v>
      </c>
      <c r="R543">
        <v>106</v>
      </c>
      <c r="S543">
        <v>119</v>
      </c>
      <c r="T543">
        <v>116</v>
      </c>
      <c r="U543">
        <v>111</v>
      </c>
      <c r="V543">
        <v>78</v>
      </c>
      <c r="W543" t="s">
        <v>2970</v>
      </c>
      <c r="X543" t="s">
        <v>2971</v>
      </c>
      <c r="Y543">
        <v>305</v>
      </c>
    </row>
    <row r="544" spans="1:25" x14ac:dyDescent="0.3">
      <c r="A544">
        <f t="shared" si="24"/>
        <v>1.1441354400545978</v>
      </c>
      <c r="B544">
        <f t="shared" si="25"/>
        <v>6032509251.4702702</v>
      </c>
      <c r="C544">
        <f t="shared" si="26"/>
        <v>6902007627.0643692</v>
      </c>
      <c r="D544">
        <v>1801</v>
      </c>
      <c r="E544" t="s">
        <v>21</v>
      </c>
      <c r="F544">
        <v>6768192975.6603098</v>
      </c>
      <c r="G544">
        <v>618200</v>
      </c>
      <c r="H544">
        <v>338378.738783015</v>
      </c>
      <c r="I544" t="s">
        <v>2972</v>
      </c>
      <c r="J544" t="s">
        <v>431</v>
      </c>
      <c r="K544">
        <v>209</v>
      </c>
      <c r="L544">
        <v>302.18352222442599</v>
      </c>
      <c r="M544" t="s">
        <v>2973</v>
      </c>
      <c r="N544" t="s">
        <v>2974</v>
      </c>
      <c r="O544">
        <v>97</v>
      </c>
      <c r="P544">
        <v>89</v>
      </c>
      <c r="Q544">
        <v>82</v>
      </c>
      <c r="R544">
        <v>100</v>
      </c>
      <c r="S544">
        <v>109</v>
      </c>
      <c r="T544">
        <v>120</v>
      </c>
      <c r="U544">
        <v>94</v>
      </c>
      <c r="V544">
        <v>94</v>
      </c>
      <c r="W544" t="s">
        <v>2975</v>
      </c>
      <c r="X544" t="s">
        <v>2976</v>
      </c>
      <c r="Y544">
        <v>297</v>
      </c>
    </row>
    <row r="545" spans="1:25" x14ac:dyDescent="0.3">
      <c r="A545">
        <f t="shared" si="24"/>
        <v>1.1393288635787304</v>
      </c>
      <c r="B545">
        <f t="shared" si="25"/>
        <v>6032509251.4702702</v>
      </c>
      <c r="C545">
        <f t="shared" si="26"/>
        <v>6873011910.0058002</v>
      </c>
      <c r="D545">
        <v>1802</v>
      </c>
      <c r="E545" t="s">
        <v>21</v>
      </c>
      <c r="F545">
        <v>6986426445.6231499</v>
      </c>
      <c r="G545">
        <v>142700</v>
      </c>
      <c r="H545">
        <v>349314.18728115701</v>
      </c>
      <c r="I545" t="s">
        <v>1549</v>
      </c>
      <c r="J545" t="s">
        <v>2977</v>
      </c>
      <c r="K545">
        <v>174</v>
      </c>
      <c r="L545">
        <v>304.51568317413302</v>
      </c>
      <c r="M545" t="s">
        <v>2978</v>
      </c>
      <c r="N545" t="s">
        <v>2979</v>
      </c>
      <c r="O545">
        <v>94</v>
      </c>
      <c r="P545">
        <v>95</v>
      </c>
      <c r="Q545">
        <v>116</v>
      </c>
      <c r="R545">
        <v>111</v>
      </c>
      <c r="S545">
        <v>123</v>
      </c>
      <c r="T545">
        <v>95</v>
      </c>
      <c r="U545">
        <v>109</v>
      </c>
      <c r="V545">
        <v>61</v>
      </c>
      <c r="W545" t="s">
        <v>2980</v>
      </c>
      <c r="X545" t="s">
        <v>2981</v>
      </c>
      <c r="Y545">
        <v>262</v>
      </c>
    </row>
    <row r="546" spans="1:25" x14ac:dyDescent="0.3">
      <c r="A546">
        <f t="shared" si="24"/>
        <v>1.124618243873579</v>
      </c>
      <c r="B546">
        <f t="shared" si="25"/>
        <v>6032509251.4702702</v>
      </c>
      <c r="C546">
        <f t="shared" si="26"/>
        <v>6784269960.5396137</v>
      </c>
      <c r="D546">
        <v>1803</v>
      </c>
      <c r="E546" t="s">
        <v>21</v>
      </c>
      <c r="F546">
        <v>6238563949.3666697</v>
      </c>
      <c r="G546">
        <v>96500</v>
      </c>
      <c r="H546">
        <v>311923.37246833299</v>
      </c>
      <c r="I546" t="s">
        <v>189</v>
      </c>
      <c r="J546" t="s">
        <v>498</v>
      </c>
      <c r="K546">
        <v>63</v>
      </c>
      <c r="L546">
        <v>302.63939809799098</v>
      </c>
      <c r="M546" t="s">
        <v>2982</v>
      </c>
      <c r="N546" t="s">
        <v>2983</v>
      </c>
      <c r="O546">
        <v>105</v>
      </c>
      <c r="P546">
        <v>111</v>
      </c>
      <c r="Q546">
        <v>92</v>
      </c>
      <c r="R546">
        <v>116</v>
      </c>
      <c r="S546">
        <v>88</v>
      </c>
      <c r="T546">
        <v>115</v>
      </c>
      <c r="U546">
        <v>96</v>
      </c>
      <c r="V546">
        <v>67</v>
      </c>
      <c r="W546" t="s">
        <v>2984</v>
      </c>
      <c r="X546" t="s">
        <v>2985</v>
      </c>
      <c r="Y546">
        <v>270</v>
      </c>
    </row>
    <row r="547" spans="1:25" x14ac:dyDescent="0.3">
      <c r="A547">
        <f t="shared" si="24"/>
        <v>1.1339259282342034</v>
      </c>
      <c r="B547">
        <f t="shared" si="25"/>
        <v>6032509251.4702702</v>
      </c>
      <c r="C547">
        <f t="shared" si="26"/>
        <v>6840418652.5548458</v>
      </c>
      <c r="D547">
        <v>1804</v>
      </c>
      <c r="E547" t="s">
        <v>21</v>
      </c>
      <c r="F547">
        <v>6287930880.4129496</v>
      </c>
      <c r="G547">
        <v>150600</v>
      </c>
      <c r="H547">
        <v>314389.01402064698</v>
      </c>
      <c r="I547" t="s">
        <v>2986</v>
      </c>
      <c r="J547" t="s">
        <v>700</v>
      </c>
      <c r="K547">
        <v>49</v>
      </c>
      <c r="L547">
        <v>300.60868668556202</v>
      </c>
      <c r="M547" t="s">
        <v>2987</v>
      </c>
      <c r="N547" t="s">
        <v>2988</v>
      </c>
      <c r="O547">
        <v>113</v>
      </c>
      <c r="P547">
        <v>94</v>
      </c>
      <c r="Q547">
        <v>103</v>
      </c>
      <c r="R547">
        <v>81</v>
      </c>
      <c r="S547">
        <v>106</v>
      </c>
      <c r="T547">
        <v>85</v>
      </c>
      <c r="U547">
        <v>107</v>
      </c>
      <c r="V547">
        <v>78</v>
      </c>
      <c r="W547" t="s">
        <v>2989</v>
      </c>
      <c r="X547" t="s">
        <v>2990</v>
      </c>
      <c r="Y547">
        <v>249</v>
      </c>
    </row>
    <row r="548" spans="1:25" x14ac:dyDescent="0.3">
      <c r="A548">
        <f t="shared" si="24"/>
        <v>1.1364741918158294</v>
      </c>
      <c r="B548">
        <f t="shared" si="25"/>
        <v>6032509251.4702702</v>
      </c>
      <c r="C548">
        <f t="shared" si="26"/>
        <v>6855791076.1861897</v>
      </c>
      <c r="D548">
        <v>1805</v>
      </c>
      <c r="E548" t="s">
        <v>21</v>
      </c>
      <c r="F548">
        <v>6909603946.7544498</v>
      </c>
      <c r="G548">
        <v>292400</v>
      </c>
      <c r="H548">
        <v>345465.577337722</v>
      </c>
      <c r="I548" t="s">
        <v>2991</v>
      </c>
      <c r="J548" t="s">
        <v>2992</v>
      </c>
      <c r="K548">
        <v>245</v>
      </c>
      <c r="L548">
        <v>302.180503368377</v>
      </c>
      <c r="M548" t="s">
        <v>2993</v>
      </c>
      <c r="N548" t="s">
        <v>2994</v>
      </c>
      <c r="O548">
        <v>98</v>
      </c>
      <c r="P548">
        <v>94</v>
      </c>
      <c r="Q548">
        <v>110</v>
      </c>
      <c r="R548">
        <v>105</v>
      </c>
      <c r="S548">
        <v>113</v>
      </c>
      <c r="T548">
        <v>88</v>
      </c>
      <c r="U548">
        <v>74</v>
      </c>
      <c r="V548">
        <v>52</v>
      </c>
      <c r="W548" t="s">
        <v>2995</v>
      </c>
      <c r="X548" t="s">
        <v>2996</v>
      </c>
      <c r="Y548">
        <v>283</v>
      </c>
    </row>
    <row r="549" spans="1:25" x14ac:dyDescent="0.3">
      <c r="A549">
        <f t="shared" si="24"/>
        <v>1.1282325038487853</v>
      </c>
      <c r="B549">
        <f t="shared" si="25"/>
        <v>6032509251.4702702</v>
      </c>
      <c r="C549">
        <f t="shared" si="26"/>
        <v>6806073017.2772646</v>
      </c>
      <c r="D549">
        <v>1806</v>
      </c>
      <c r="E549" t="s">
        <v>21</v>
      </c>
      <c r="F549">
        <v>6032509251.4702702</v>
      </c>
      <c r="G549">
        <v>310600</v>
      </c>
      <c r="H549">
        <v>301609.93257351301</v>
      </c>
      <c r="I549" t="s">
        <v>2997</v>
      </c>
      <c r="J549" t="s">
        <v>2998</v>
      </c>
      <c r="K549">
        <v>324</v>
      </c>
      <c r="L549">
        <v>301.14693570137001</v>
      </c>
      <c r="M549" t="s">
        <v>2999</v>
      </c>
      <c r="N549" t="s">
        <v>3000</v>
      </c>
      <c r="O549">
        <v>128</v>
      </c>
      <c r="P549">
        <v>114</v>
      </c>
      <c r="Q549">
        <v>124</v>
      </c>
      <c r="R549">
        <v>143</v>
      </c>
      <c r="S549">
        <v>115</v>
      </c>
      <c r="T549">
        <v>109</v>
      </c>
      <c r="U549">
        <v>140</v>
      </c>
      <c r="V549">
        <v>47</v>
      </c>
      <c r="W549" t="s">
        <v>3001</v>
      </c>
      <c r="X549" t="s">
        <v>3002</v>
      </c>
      <c r="Y549">
        <v>327</v>
      </c>
    </row>
    <row r="550" spans="1:25" x14ac:dyDescent="0.3">
      <c r="A550">
        <f t="shared" si="24"/>
        <v>1.1317978048167028</v>
      </c>
      <c r="B550">
        <f t="shared" si="25"/>
        <v>6099006950.9612904</v>
      </c>
      <c r="C550">
        <f t="shared" si="26"/>
        <v>6902842678.6597996</v>
      </c>
      <c r="D550">
        <v>1807</v>
      </c>
      <c r="E550" t="s">
        <v>21</v>
      </c>
      <c r="F550">
        <v>6378531821.2505398</v>
      </c>
      <c r="G550">
        <v>594900</v>
      </c>
      <c r="H550">
        <v>318896.84606252698</v>
      </c>
      <c r="I550" t="s">
        <v>3003</v>
      </c>
      <c r="J550" t="s">
        <v>3004</v>
      </c>
      <c r="K550">
        <v>273</v>
      </c>
      <c r="L550">
        <v>302.01522827148398</v>
      </c>
      <c r="M550" t="s">
        <v>3005</v>
      </c>
      <c r="N550" t="s">
        <v>3006</v>
      </c>
      <c r="O550">
        <v>149</v>
      </c>
      <c r="P550">
        <v>112</v>
      </c>
      <c r="Q550">
        <v>102</v>
      </c>
      <c r="R550">
        <v>140</v>
      </c>
      <c r="S550">
        <v>129</v>
      </c>
      <c r="T550">
        <v>140</v>
      </c>
      <c r="U550">
        <v>132</v>
      </c>
      <c r="V550">
        <v>61</v>
      </c>
      <c r="W550" t="s">
        <v>3007</v>
      </c>
      <c r="X550" t="s">
        <v>3008</v>
      </c>
      <c r="Y550">
        <v>351</v>
      </c>
    </row>
    <row r="551" spans="1:25" x14ac:dyDescent="0.3">
      <c r="A551">
        <f t="shared" ref="A551:A571" si="27">C551/B551</f>
        <v>1.1638740790167865</v>
      </c>
      <c r="B551">
        <f t="shared" ref="B551:B571" si="28">MIN(F551:F560)</f>
        <v>6099006950.9612904</v>
      </c>
      <c r="C551">
        <f t="shared" ref="C551:C571" si="29">AVERAGE(F551:F560)</f>
        <v>7098476097.9670506</v>
      </c>
      <c r="D551">
        <v>1808</v>
      </c>
      <c r="E551" t="s">
        <v>21</v>
      </c>
      <c r="F551">
        <v>10171478084.7752</v>
      </c>
      <c r="G551">
        <v>353100</v>
      </c>
      <c r="H551">
        <v>508556.24923876202</v>
      </c>
      <c r="I551" t="s">
        <v>3009</v>
      </c>
      <c r="J551" t="s">
        <v>442</v>
      </c>
      <c r="K551">
        <v>402</v>
      </c>
      <c r="L551">
        <v>300.83045196533197</v>
      </c>
      <c r="M551" t="s">
        <v>3010</v>
      </c>
      <c r="N551" t="s">
        <v>3011</v>
      </c>
      <c r="O551">
        <v>213</v>
      </c>
      <c r="P551">
        <v>206</v>
      </c>
      <c r="Q551">
        <v>149</v>
      </c>
      <c r="R551">
        <v>118</v>
      </c>
      <c r="S551">
        <v>160</v>
      </c>
      <c r="T551">
        <v>117</v>
      </c>
      <c r="U551">
        <v>166</v>
      </c>
      <c r="V551">
        <v>91</v>
      </c>
      <c r="W551" t="s">
        <v>3012</v>
      </c>
      <c r="X551" t="s">
        <v>3013</v>
      </c>
      <c r="Y551">
        <v>431</v>
      </c>
    </row>
    <row r="552" spans="1:25" x14ac:dyDescent="0.3">
      <c r="A552">
        <f t="shared" si="27"/>
        <v>1.1012021456866932</v>
      </c>
      <c r="B552">
        <f t="shared" si="28"/>
        <v>6099006950.9612904</v>
      </c>
      <c r="C552">
        <f t="shared" si="29"/>
        <v>6716239540.9566288</v>
      </c>
      <c r="D552">
        <v>1809</v>
      </c>
      <c r="E552" t="s">
        <v>21</v>
      </c>
      <c r="F552">
        <v>6349734532.95613</v>
      </c>
      <c r="G552">
        <v>323200</v>
      </c>
      <c r="H552">
        <v>317470.56664780597</v>
      </c>
      <c r="I552" t="s">
        <v>3014</v>
      </c>
      <c r="J552" t="s">
        <v>3015</v>
      </c>
      <c r="K552">
        <v>238</v>
      </c>
      <c r="L552">
        <v>301.163663864135</v>
      </c>
      <c r="M552" t="s">
        <v>3016</v>
      </c>
      <c r="N552" t="s">
        <v>3017</v>
      </c>
      <c r="O552">
        <v>100</v>
      </c>
      <c r="P552">
        <v>125</v>
      </c>
      <c r="Q552">
        <v>99</v>
      </c>
      <c r="R552">
        <v>98</v>
      </c>
      <c r="S552">
        <v>107</v>
      </c>
      <c r="T552">
        <v>91</v>
      </c>
      <c r="U552">
        <v>81</v>
      </c>
      <c r="V552">
        <v>44</v>
      </c>
      <c r="W552" t="s">
        <v>3018</v>
      </c>
      <c r="X552" t="s">
        <v>3019</v>
      </c>
      <c r="Y552">
        <v>273</v>
      </c>
    </row>
    <row r="553" spans="1:25" x14ac:dyDescent="0.3">
      <c r="A553">
        <f t="shared" si="27"/>
        <v>1.1027116026264738</v>
      </c>
      <c r="B553">
        <f t="shared" si="28"/>
        <v>6099006950.9612904</v>
      </c>
      <c r="C553">
        <f t="shared" si="29"/>
        <v>6725445729.3245277</v>
      </c>
      <c r="D553">
        <v>1810</v>
      </c>
      <c r="E553" t="s">
        <v>21</v>
      </c>
      <c r="F553">
        <v>6897104382.3740301</v>
      </c>
      <c r="G553">
        <v>277000</v>
      </c>
      <c r="H553">
        <v>344841.36911870103</v>
      </c>
      <c r="I553" t="s">
        <v>3020</v>
      </c>
      <c r="J553" t="s">
        <v>290</v>
      </c>
      <c r="K553">
        <v>120</v>
      </c>
      <c r="L553">
        <v>300.99612975120499</v>
      </c>
      <c r="M553" t="s">
        <v>3021</v>
      </c>
      <c r="N553" t="s">
        <v>3022</v>
      </c>
      <c r="O553">
        <v>123</v>
      </c>
      <c r="P553">
        <v>108</v>
      </c>
      <c r="Q553">
        <v>89</v>
      </c>
      <c r="R553">
        <v>104</v>
      </c>
      <c r="S553">
        <v>117</v>
      </c>
      <c r="T553">
        <v>94</v>
      </c>
      <c r="U553">
        <v>89</v>
      </c>
      <c r="V553">
        <v>77</v>
      </c>
      <c r="W553" t="s">
        <v>3023</v>
      </c>
      <c r="X553" t="s">
        <v>3024</v>
      </c>
      <c r="Y553">
        <v>301</v>
      </c>
    </row>
    <row r="554" spans="1:25" x14ac:dyDescent="0.3">
      <c r="A554">
        <f t="shared" si="27"/>
        <v>1.1109409227943687</v>
      </c>
      <c r="B554">
        <f t="shared" si="28"/>
        <v>6099006950.9612904</v>
      </c>
      <c r="C554">
        <f t="shared" si="29"/>
        <v>6775636410.2302046</v>
      </c>
      <c r="D554">
        <v>1811</v>
      </c>
      <c r="E554" t="s">
        <v>21</v>
      </c>
      <c r="F554">
        <v>6478235805.0746098</v>
      </c>
      <c r="G554">
        <v>165900</v>
      </c>
      <c r="H554">
        <v>323903.49525372998</v>
      </c>
      <c r="I554" t="s">
        <v>3025</v>
      </c>
      <c r="J554" t="s">
        <v>1198</v>
      </c>
      <c r="K554">
        <v>149</v>
      </c>
      <c r="L554">
        <v>301.58480858802699</v>
      </c>
      <c r="M554" t="s">
        <v>3026</v>
      </c>
      <c r="N554" t="s">
        <v>3027</v>
      </c>
      <c r="O554">
        <v>93</v>
      </c>
      <c r="P554">
        <v>92</v>
      </c>
      <c r="Q554">
        <v>121</v>
      </c>
      <c r="R554">
        <v>119</v>
      </c>
      <c r="S554">
        <v>117</v>
      </c>
      <c r="T554">
        <v>120</v>
      </c>
      <c r="U554">
        <v>96</v>
      </c>
      <c r="V554">
        <v>57</v>
      </c>
      <c r="W554" t="s">
        <v>3028</v>
      </c>
      <c r="X554" t="s">
        <v>3029</v>
      </c>
      <c r="Y554">
        <v>283</v>
      </c>
    </row>
    <row r="555" spans="1:25" x14ac:dyDescent="0.3">
      <c r="A555">
        <f t="shared" si="27"/>
        <v>1.1589667465187246</v>
      </c>
      <c r="B555">
        <f t="shared" si="28"/>
        <v>5786596085.1627102</v>
      </c>
      <c r="C555">
        <f t="shared" si="29"/>
        <v>6706472438.2390146</v>
      </c>
      <c r="D555">
        <v>1812</v>
      </c>
      <c r="E555" t="s">
        <v>21</v>
      </c>
      <c r="F555">
        <v>6099006950.9612904</v>
      </c>
      <c r="G555">
        <v>395900</v>
      </c>
      <c r="H555">
        <v>304930.55254806398</v>
      </c>
      <c r="I555" t="s">
        <v>3030</v>
      </c>
      <c r="J555" t="s">
        <v>3031</v>
      </c>
      <c r="K555">
        <v>286</v>
      </c>
      <c r="L555">
        <v>302.20905065536499</v>
      </c>
      <c r="M555" t="s">
        <v>3032</v>
      </c>
      <c r="N555" t="s">
        <v>3033</v>
      </c>
      <c r="O555">
        <v>131</v>
      </c>
      <c r="P555">
        <v>109</v>
      </c>
      <c r="Q555">
        <v>89</v>
      </c>
      <c r="R555">
        <v>123</v>
      </c>
      <c r="S555">
        <v>90</v>
      </c>
      <c r="T555">
        <v>117</v>
      </c>
      <c r="U555">
        <v>114</v>
      </c>
      <c r="V555">
        <v>82</v>
      </c>
      <c r="W555" t="s">
        <v>3034</v>
      </c>
      <c r="X555" t="s">
        <v>3035</v>
      </c>
      <c r="Y555">
        <v>311</v>
      </c>
    </row>
    <row r="556" spans="1:25" x14ac:dyDescent="0.3">
      <c r="A556">
        <f t="shared" si="27"/>
        <v>1.166796856576396</v>
      </c>
      <c r="B556">
        <f t="shared" si="28"/>
        <v>5786596085.1627102</v>
      </c>
      <c r="C556">
        <f t="shared" si="29"/>
        <v>6751782122.4451294</v>
      </c>
      <c r="D556">
        <v>1813</v>
      </c>
      <c r="E556" t="s">
        <v>21</v>
      </c>
      <c r="F556">
        <v>6800050869.5189896</v>
      </c>
      <c r="G556">
        <v>343100</v>
      </c>
      <c r="H556">
        <v>339985.388475949</v>
      </c>
      <c r="I556" t="s">
        <v>3036</v>
      </c>
      <c r="J556" t="s">
        <v>3037</v>
      </c>
      <c r="K556">
        <v>207</v>
      </c>
      <c r="L556">
        <v>303.17591214179902</v>
      </c>
      <c r="M556" t="s">
        <v>3038</v>
      </c>
      <c r="N556" t="s">
        <v>3039</v>
      </c>
      <c r="O556">
        <v>127</v>
      </c>
      <c r="P556">
        <v>103</v>
      </c>
      <c r="Q556">
        <v>100</v>
      </c>
      <c r="R556">
        <v>97</v>
      </c>
      <c r="S556">
        <v>119</v>
      </c>
      <c r="T556">
        <v>128</v>
      </c>
      <c r="U556">
        <v>83</v>
      </c>
      <c r="V556">
        <v>52</v>
      </c>
      <c r="W556" t="s">
        <v>3040</v>
      </c>
      <c r="X556" t="s">
        <v>3041</v>
      </c>
      <c r="Y556">
        <v>278</v>
      </c>
    </row>
    <row r="557" spans="1:25" x14ac:dyDescent="0.3">
      <c r="A557">
        <f t="shared" si="27"/>
        <v>1.1630919000952225</v>
      </c>
      <c r="B557">
        <f t="shared" si="28"/>
        <v>5786596085.1627102</v>
      </c>
      <c r="C557">
        <f t="shared" si="29"/>
        <v>6730343035.7754726</v>
      </c>
      <c r="D557">
        <v>1814</v>
      </c>
      <c r="E557" t="s">
        <v>21</v>
      </c>
      <c r="F557">
        <v>6441655116.7263899</v>
      </c>
      <c r="G557">
        <v>295800</v>
      </c>
      <c r="H557">
        <v>322067.96583631902</v>
      </c>
      <c r="I557" t="s">
        <v>3042</v>
      </c>
      <c r="J557" t="s">
        <v>167</v>
      </c>
      <c r="K557">
        <v>211</v>
      </c>
      <c r="L557">
        <v>301.91892814636202</v>
      </c>
      <c r="M557" t="s">
        <v>3043</v>
      </c>
      <c r="N557" t="s">
        <v>3044</v>
      </c>
      <c r="O557">
        <v>97</v>
      </c>
      <c r="P557">
        <v>74</v>
      </c>
      <c r="Q557">
        <v>95</v>
      </c>
      <c r="R557">
        <v>90</v>
      </c>
      <c r="S557">
        <v>86</v>
      </c>
      <c r="T557">
        <v>84</v>
      </c>
      <c r="U557">
        <v>99</v>
      </c>
      <c r="V557">
        <v>56</v>
      </c>
      <c r="W557" t="s">
        <v>3045</v>
      </c>
      <c r="X557" t="s">
        <v>3046</v>
      </c>
      <c r="Y557">
        <v>246</v>
      </c>
    </row>
    <row r="558" spans="1:25" x14ac:dyDescent="0.3">
      <c r="A558">
        <f t="shared" si="27"/>
        <v>1.2507418215989194</v>
      </c>
      <c r="B558">
        <f t="shared" si="28"/>
        <v>5786596085.1627102</v>
      </c>
      <c r="C558">
        <f t="shared" si="29"/>
        <v>7237537728.4135838</v>
      </c>
      <c r="D558">
        <v>1815</v>
      </c>
      <c r="E558" t="s">
        <v>21</v>
      </c>
      <c r="F558">
        <v>6412423357.6652002</v>
      </c>
      <c r="G558">
        <v>135000</v>
      </c>
      <c r="H558">
        <v>320614.41788326</v>
      </c>
      <c r="I558" t="s">
        <v>3047</v>
      </c>
      <c r="J558" t="s">
        <v>3048</v>
      </c>
      <c r="K558">
        <v>65</v>
      </c>
      <c r="L558">
        <v>300.73877549171402</v>
      </c>
      <c r="M558" t="s">
        <v>3049</v>
      </c>
      <c r="N558" t="s">
        <v>3050</v>
      </c>
      <c r="O558">
        <v>120</v>
      </c>
      <c r="P558">
        <v>117</v>
      </c>
      <c r="Q558">
        <v>91</v>
      </c>
      <c r="R558">
        <v>99</v>
      </c>
      <c r="S558">
        <v>101</v>
      </c>
      <c r="T558">
        <v>92</v>
      </c>
      <c r="U558">
        <v>109</v>
      </c>
      <c r="V558">
        <v>67</v>
      </c>
      <c r="W558" t="s">
        <v>3051</v>
      </c>
      <c r="X558" t="s">
        <v>3052</v>
      </c>
      <c r="Y558">
        <v>289</v>
      </c>
    </row>
    <row r="559" spans="1:25" x14ac:dyDescent="0.3">
      <c r="A559">
        <f t="shared" si="27"/>
        <v>1.2546621751148515</v>
      </c>
      <c r="B559">
        <f t="shared" si="28"/>
        <v>5786596085.1627102</v>
      </c>
      <c r="C559">
        <f t="shared" si="29"/>
        <v>7260223230.7213306</v>
      </c>
      <c r="D559">
        <v>1816</v>
      </c>
      <c r="E559" t="s">
        <v>21</v>
      </c>
      <c r="F559">
        <v>7000205865.29562</v>
      </c>
      <c r="G559">
        <v>230400</v>
      </c>
      <c r="H559">
        <v>349998.77326478099</v>
      </c>
      <c r="I559" t="s">
        <v>3053</v>
      </c>
      <c r="J559" t="s">
        <v>3054</v>
      </c>
      <c r="K559">
        <v>170</v>
      </c>
      <c r="L559">
        <v>303.59017753601</v>
      </c>
      <c r="M559" t="s">
        <v>3055</v>
      </c>
      <c r="N559" t="s">
        <v>3056</v>
      </c>
      <c r="O559">
        <v>90</v>
      </c>
      <c r="P559">
        <v>103</v>
      </c>
      <c r="Q559">
        <v>89</v>
      </c>
      <c r="R559">
        <v>106</v>
      </c>
      <c r="S559">
        <v>91</v>
      </c>
      <c r="T559">
        <v>76</v>
      </c>
      <c r="U559">
        <v>80</v>
      </c>
      <c r="V559">
        <v>61</v>
      </c>
      <c r="W559" t="s">
        <v>3057</v>
      </c>
      <c r="X559" t="s">
        <v>3058</v>
      </c>
      <c r="Y559">
        <v>254</v>
      </c>
    </row>
    <row r="560" spans="1:25" x14ac:dyDescent="0.3">
      <c r="A560">
        <f t="shared" si="27"/>
        <v>1.2486862225235109</v>
      </c>
      <c r="B560">
        <f t="shared" si="28"/>
        <v>5786596085.1627102</v>
      </c>
      <c r="C560">
        <f t="shared" si="29"/>
        <v>7225642806.851161</v>
      </c>
      <c r="D560">
        <v>1817</v>
      </c>
      <c r="E560" t="s">
        <v>21</v>
      </c>
      <c r="F560">
        <v>8334866014.32304</v>
      </c>
      <c r="G560">
        <v>310100</v>
      </c>
      <c r="H560">
        <v>416727.795716152</v>
      </c>
      <c r="I560" t="s">
        <v>3059</v>
      </c>
      <c r="J560" t="s">
        <v>3060</v>
      </c>
      <c r="K560">
        <v>421</v>
      </c>
      <c r="L560">
        <v>301.85096478462202</v>
      </c>
      <c r="M560" t="s">
        <v>3061</v>
      </c>
      <c r="N560" t="s">
        <v>3062</v>
      </c>
      <c r="O560">
        <v>155</v>
      </c>
      <c r="P560">
        <v>177</v>
      </c>
      <c r="Q560">
        <v>130</v>
      </c>
      <c r="R560">
        <v>132</v>
      </c>
      <c r="S560">
        <v>177</v>
      </c>
      <c r="T560">
        <v>163</v>
      </c>
      <c r="U560">
        <v>118</v>
      </c>
      <c r="V560">
        <v>119</v>
      </c>
      <c r="W560" t="s">
        <v>3063</v>
      </c>
      <c r="X560" t="s">
        <v>3064</v>
      </c>
      <c r="Y560">
        <v>429</v>
      </c>
    </row>
    <row r="561" spans="1:25" x14ac:dyDescent="0.3">
      <c r="A561">
        <f t="shared" si="27"/>
        <v>1.2159031183211406</v>
      </c>
      <c r="B561">
        <f t="shared" si="28"/>
        <v>5786596085.1627102</v>
      </c>
      <c r="C561">
        <f t="shared" si="29"/>
        <v>7035940224.4142437</v>
      </c>
      <c r="D561">
        <v>1818</v>
      </c>
      <c r="E561" t="s">
        <v>21</v>
      </c>
      <c r="F561">
        <v>6349112514.6709995</v>
      </c>
      <c r="G561">
        <v>244000</v>
      </c>
      <c r="H561">
        <v>317443.42573354999</v>
      </c>
      <c r="I561" t="s">
        <v>3065</v>
      </c>
      <c r="J561" t="s">
        <v>3015</v>
      </c>
      <c r="K561">
        <v>232</v>
      </c>
      <c r="L561">
        <v>303.60297632217402</v>
      </c>
      <c r="M561" t="s">
        <v>3066</v>
      </c>
      <c r="N561" t="s">
        <v>3067</v>
      </c>
      <c r="O561">
        <v>95</v>
      </c>
      <c r="P561">
        <v>85</v>
      </c>
      <c r="Q561">
        <v>89</v>
      </c>
      <c r="R561">
        <v>100</v>
      </c>
      <c r="S561">
        <v>103</v>
      </c>
      <c r="T561">
        <v>119</v>
      </c>
      <c r="U561">
        <v>91</v>
      </c>
      <c r="V561">
        <v>74</v>
      </c>
      <c r="W561" t="s">
        <v>3068</v>
      </c>
      <c r="X561" t="s">
        <v>3069</v>
      </c>
      <c r="Y561">
        <v>269</v>
      </c>
    </row>
    <row r="562" spans="1:25" x14ac:dyDescent="0.3">
      <c r="A562">
        <f t="shared" si="27"/>
        <v>1.2553307969605081</v>
      </c>
      <c r="B562">
        <f t="shared" si="28"/>
        <v>5786596085.1627102</v>
      </c>
      <c r="C562">
        <f>AVERAGE(F562:F571)</f>
        <v>7264092275.2758608</v>
      </c>
      <c r="D562">
        <v>1819</v>
      </c>
      <c r="E562" t="s">
        <v>21</v>
      </c>
      <c r="F562">
        <v>6441796416.6351004</v>
      </c>
      <c r="G562">
        <v>200000</v>
      </c>
      <c r="H562">
        <v>322079.820831755</v>
      </c>
      <c r="I562" t="s">
        <v>3070</v>
      </c>
      <c r="J562" t="s">
        <v>3071</v>
      </c>
      <c r="K562">
        <v>213</v>
      </c>
      <c r="L562">
        <v>301.17828774452198</v>
      </c>
      <c r="M562" t="s">
        <v>3072</v>
      </c>
      <c r="N562" t="s">
        <v>3073</v>
      </c>
      <c r="O562">
        <v>109</v>
      </c>
      <c r="P562">
        <v>90</v>
      </c>
      <c r="Q562">
        <v>90</v>
      </c>
      <c r="R562">
        <v>119</v>
      </c>
      <c r="S562">
        <v>101</v>
      </c>
      <c r="T562">
        <v>91</v>
      </c>
      <c r="U562">
        <v>89</v>
      </c>
      <c r="V562">
        <v>66</v>
      </c>
      <c r="W562" t="s">
        <v>3074</v>
      </c>
      <c r="X562" t="s">
        <v>3075</v>
      </c>
      <c r="Y562">
        <v>268</v>
      </c>
    </row>
    <row r="563" spans="1:25" x14ac:dyDescent="0.3">
      <c r="D563">
        <v>1820</v>
      </c>
      <c r="E563" t="s">
        <v>21</v>
      </c>
      <c r="F563">
        <v>7399011191.43081</v>
      </c>
      <c r="G563">
        <v>253400</v>
      </c>
      <c r="H563">
        <v>369937.88957154</v>
      </c>
      <c r="I563" t="s">
        <v>3076</v>
      </c>
      <c r="J563" t="s">
        <v>3077</v>
      </c>
      <c r="K563">
        <v>340</v>
      </c>
      <c r="L563">
        <v>302.29857730865399</v>
      </c>
      <c r="M563" t="s">
        <v>3078</v>
      </c>
      <c r="N563" t="s">
        <v>3079</v>
      </c>
      <c r="O563">
        <v>147</v>
      </c>
      <c r="P563">
        <v>119</v>
      </c>
      <c r="Q563">
        <v>108</v>
      </c>
      <c r="R563">
        <v>138</v>
      </c>
      <c r="S563">
        <v>138</v>
      </c>
      <c r="T563">
        <v>112</v>
      </c>
      <c r="U563">
        <v>138</v>
      </c>
      <c r="V563">
        <v>81</v>
      </c>
      <c r="W563" t="s">
        <v>3080</v>
      </c>
      <c r="X563" t="s">
        <v>3081</v>
      </c>
      <c r="Y563">
        <v>366</v>
      </c>
    </row>
    <row r="564" spans="1:25" x14ac:dyDescent="0.3">
      <c r="D564">
        <v>1821</v>
      </c>
      <c r="E564" t="s">
        <v>21</v>
      </c>
      <c r="F564">
        <v>5786596085.1627102</v>
      </c>
      <c r="G564">
        <v>229800</v>
      </c>
      <c r="H564">
        <v>289318.31425813498</v>
      </c>
      <c r="I564" t="s">
        <v>3082</v>
      </c>
      <c r="J564" t="s">
        <v>1164</v>
      </c>
      <c r="K564">
        <v>187</v>
      </c>
      <c r="L564">
        <v>301.196629047393</v>
      </c>
      <c r="M564" t="s">
        <v>3083</v>
      </c>
      <c r="N564" t="s">
        <v>3084</v>
      </c>
      <c r="O564">
        <v>125</v>
      </c>
      <c r="P564">
        <v>143</v>
      </c>
      <c r="Q564">
        <v>110</v>
      </c>
      <c r="R564">
        <v>140</v>
      </c>
      <c r="S564">
        <v>139</v>
      </c>
      <c r="T564">
        <v>128</v>
      </c>
      <c r="U564">
        <v>138</v>
      </c>
      <c r="V564">
        <v>91</v>
      </c>
      <c r="W564" t="s">
        <v>3085</v>
      </c>
      <c r="X564" t="s">
        <v>3086</v>
      </c>
      <c r="Y564">
        <v>373</v>
      </c>
    </row>
    <row r="565" spans="1:25" x14ac:dyDescent="0.3">
      <c r="D565">
        <v>1822</v>
      </c>
      <c r="E565" t="s">
        <v>21</v>
      </c>
      <c r="F565">
        <v>6552103793.02244</v>
      </c>
      <c r="G565">
        <v>292900</v>
      </c>
      <c r="H565">
        <v>327590.54465112201</v>
      </c>
      <c r="I565" t="s">
        <v>3087</v>
      </c>
      <c r="J565" t="s">
        <v>2448</v>
      </c>
      <c r="K565">
        <v>232</v>
      </c>
      <c r="L565">
        <v>301.07244420051501</v>
      </c>
      <c r="M565" t="s">
        <v>3088</v>
      </c>
      <c r="N565" t="s">
        <v>3089</v>
      </c>
      <c r="O565">
        <v>77</v>
      </c>
      <c r="P565">
        <v>89</v>
      </c>
      <c r="Q565">
        <v>83</v>
      </c>
      <c r="R565">
        <v>94</v>
      </c>
      <c r="S565">
        <v>103</v>
      </c>
      <c r="T565">
        <v>72</v>
      </c>
      <c r="U565">
        <v>117</v>
      </c>
      <c r="V565">
        <v>61</v>
      </c>
      <c r="W565" t="s">
        <v>3090</v>
      </c>
      <c r="X565" t="s">
        <v>3091</v>
      </c>
      <c r="Y565">
        <v>253</v>
      </c>
    </row>
    <row r="566" spans="1:25" x14ac:dyDescent="0.3">
      <c r="D566">
        <v>1823</v>
      </c>
      <c r="E566" t="s">
        <v>21</v>
      </c>
      <c r="F566">
        <v>6585660002.8224201</v>
      </c>
      <c r="G566">
        <v>498800</v>
      </c>
      <c r="H566">
        <v>329258.06014112098</v>
      </c>
      <c r="I566" t="s">
        <v>3092</v>
      </c>
      <c r="J566" t="s">
        <v>41</v>
      </c>
      <c r="K566">
        <v>289</v>
      </c>
      <c r="L566">
        <v>301.49167323112403</v>
      </c>
      <c r="M566" t="s">
        <v>3093</v>
      </c>
      <c r="N566" t="s">
        <v>3094</v>
      </c>
      <c r="O566">
        <v>147</v>
      </c>
      <c r="P566">
        <v>87</v>
      </c>
      <c r="Q566">
        <v>129</v>
      </c>
      <c r="R566">
        <v>128</v>
      </c>
      <c r="S566">
        <v>107</v>
      </c>
      <c r="T566">
        <v>96</v>
      </c>
      <c r="U566">
        <v>97</v>
      </c>
      <c r="V566">
        <v>40</v>
      </c>
      <c r="W566" t="s">
        <v>3095</v>
      </c>
      <c r="X566" t="s">
        <v>3096</v>
      </c>
      <c r="Y566">
        <v>296</v>
      </c>
    </row>
    <row r="567" spans="1:25" x14ac:dyDescent="0.3">
      <c r="D567">
        <v>1824</v>
      </c>
      <c r="E567" t="s">
        <v>21</v>
      </c>
      <c r="F567">
        <v>11513602043.1075</v>
      </c>
      <c r="G567">
        <v>426800</v>
      </c>
      <c r="H567">
        <v>575658.76215537696</v>
      </c>
      <c r="I567" t="s">
        <v>3097</v>
      </c>
      <c r="J567" t="s">
        <v>450</v>
      </c>
      <c r="K567">
        <v>425</v>
      </c>
      <c r="L567">
        <v>300.99179577827402</v>
      </c>
      <c r="M567" t="s">
        <v>3098</v>
      </c>
      <c r="N567" t="s">
        <v>3099</v>
      </c>
      <c r="O567">
        <v>186</v>
      </c>
      <c r="P567">
        <v>172</v>
      </c>
      <c r="Q567">
        <v>154</v>
      </c>
      <c r="R567">
        <v>147</v>
      </c>
      <c r="S567">
        <v>168</v>
      </c>
      <c r="T567">
        <v>128</v>
      </c>
      <c r="U567">
        <v>138</v>
      </c>
      <c r="V567">
        <v>81</v>
      </c>
      <c r="W567" t="s">
        <v>3100</v>
      </c>
      <c r="X567" t="s">
        <v>3101</v>
      </c>
      <c r="Y567">
        <v>434</v>
      </c>
    </row>
    <row r="568" spans="1:25" x14ac:dyDescent="0.3">
      <c r="D568">
        <v>1825</v>
      </c>
      <c r="E568" t="s">
        <v>21</v>
      </c>
      <c r="F568">
        <v>6639278380.7426701</v>
      </c>
      <c r="G568">
        <v>207700</v>
      </c>
      <c r="H568">
        <v>331953.53403713298</v>
      </c>
      <c r="I568" t="s">
        <v>3102</v>
      </c>
      <c r="J568" t="s">
        <v>3103</v>
      </c>
      <c r="K568">
        <v>225</v>
      </c>
      <c r="L568">
        <v>301.93347406387301</v>
      </c>
      <c r="M568" t="s">
        <v>3104</v>
      </c>
      <c r="N568" t="s">
        <v>3105</v>
      </c>
      <c r="O568">
        <v>92</v>
      </c>
      <c r="P568">
        <v>115</v>
      </c>
      <c r="Q568">
        <v>100</v>
      </c>
      <c r="R568">
        <v>109</v>
      </c>
      <c r="S568">
        <v>111</v>
      </c>
      <c r="T568">
        <v>113</v>
      </c>
      <c r="U568">
        <v>115</v>
      </c>
      <c r="V568">
        <v>63</v>
      </c>
      <c r="W568" t="s">
        <v>3106</v>
      </c>
      <c r="X568" t="s">
        <v>3107</v>
      </c>
      <c r="Y568">
        <v>317</v>
      </c>
    </row>
    <row r="569" spans="1:25" x14ac:dyDescent="0.3">
      <c r="D569">
        <v>1826</v>
      </c>
      <c r="E569" t="s">
        <v>21</v>
      </c>
      <c r="F569">
        <v>6654401626.5939302</v>
      </c>
      <c r="G569">
        <v>515300</v>
      </c>
      <c r="H569">
        <v>332694.31632969598</v>
      </c>
      <c r="I569" t="s">
        <v>3108</v>
      </c>
      <c r="J569" t="s">
        <v>3109</v>
      </c>
      <c r="K569">
        <v>255</v>
      </c>
      <c r="L569">
        <v>300.67940330505297</v>
      </c>
      <c r="M569" t="s">
        <v>3110</v>
      </c>
      <c r="N569" t="s">
        <v>3111</v>
      </c>
      <c r="O569">
        <v>117</v>
      </c>
      <c r="P569">
        <v>126</v>
      </c>
      <c r="Q569">
        <v>142</v>
      </c>
      <c r="R569">
        <v>145</v>
      </c>
      <c r="S569">
        <v>136</v>
      </c>
      <c r="T569">
        <v>127</v>
      </c>
      <c r="U569">
        <v>148</v>
      </c>
      <c r="V569">
        <v>103</v>
      </c>
      <c r="W569" t="s">
        <v>3112</v>
      </c>
      <c r="X569" t="s">
        <v>3113</v>
      </c>
      <c r="Y569">
        <v>388</v>
      </c>
    </row>
    <row r="570" spans="1:25" x14ac:dyDescent="0.3">
      <c r="D570">
        <v>1827</v>
      </c>
      <c r="E570" t="s">
        <v>21</v>
      </c>
      <c r="F570">
        <v>6437840189.9538698</v>
      </c>
      <c r="G570">
        <v>561400</v>
      </c>
      <c r="H570">
        <v>321863.93949769298</v>
      </c>
      <c r="I570" t="s">
        <v>3114</v>
      </c>
      <c r="J570" t="s">
        <v>2195</v>
      </c>
      <c r="K570">
        <v>311</v>
      </c>
      <c r="L570">
        <v>301.96034955978303</v>
      </c>
      <c r="M570" t="s">
        <v>3115</v>
      </c>
      <c r="N570" t="s">
        <v>3116</v>
      </c>
      <c r="O570">
        <v>118</v>
      </c>
      <c r="P570">
        <v>109</v>
      </c>
      <c r="Q570">
        <v>113</v>
      </c>
      <c r="R570">
        <v>131</v>
      </c>
      <c r="S570">
        <v>118</v>
      </c>
      <c r="T570">
        <v>94</v>
      </c>
      <c r="U570">
        <v>163</v>
      </c>
      <c r="V570">
        <v>107</v>
      </c>
      <c r="W570" t="s">
        <v>3117</v>
      </c>
      <c r="X570" t="s">
        <v>3118</v>
      </c>
      <c r="Y570">
        <v>335</v>
      </c>
    </row>
    <row r="571" spans="1:25" x14ac:dyDescent="0.3">
      <c r="D571">
        <v>1828</v>
      </c>
      <c r="E571" t="s">
        <v>21</v>
      </c>
      <c r="F571">
        <v>8630633023.2871494</v>
      </c>
      <c r="G571">
        <v>395400</v>
      </c>
      <c r="H571">
        <v>431511.88116435701</v>
      </c>
      <c r="I571" t="s">
        <v>3119</v>
      </c>
      <c r="J571" t="s">
        <v>3120</v>
      </c>
      <c r="K571">
        <v>330</v>
      </c>
      <c r="L571">
        <v>301.42341160774203</v>
      </c>
      <c r="M571" t="s">
        <v>3121</v>
      </c>
      <c r="N571" t="s">
        <v>3122</v>
      </c>
      <c r="O571">
        <v>155</v>
      </c>
      <c r="P571">
        <v>166</v>
      </c>
      <c r="Q571">
        <v>115</v>
      </c>
      <c r="R571">
        <v>136</v>
      </c>
      <c r="S571">
        <v>149</v>
      </c>
      <c r="T571">
        <v>131</v>
      </c>
      <c r="U571">
        <v>123</v>
      </c>
      <c r="V571">
        <v>114</v>
      </c>
      <c r="W571" t="s">
        <v>3123</v>
      </c>
      <c r="X571" t="s">
        <v>3124</v>
      </c>
      <c r="Y571">
        <v>403</v>
      </c>
    </row>
    <row r="572" spans="1:25" x14ac:dyDescent="0.3">
      <c r="D572">
        <v>1829</v>
      </c>
    </row>
    <row r="573" spans="1:25" x14ac:dyDescent="0.3">
      <c r="D573">
        <v>1830</v>
      </c>
    </row>
    <row r="574" spans="1:25" x14ac:dyDescent="0.3">
      <c r="D574">
        <v>1831</v>
      </c>
    </row>
    <row r="575" spans="1:25" x14ac:dyDescent="0.3">
      <c r="D575">
        <v>1832</v>
      </c>
    </row>
    <row r="576" spans="1:25" x14ac:dyDescent="0.3">
      <c r="D576">
        <v>1833</v>
      </c>
    </row>
    <row r="577" spans="4:4" x14ac:dyDescent="0.3">
      <c r="D577">
        <v>1834</v>
      </c>
    </row>
    <row r="578" spans="4:4" x14ac:dyDescent="0.3">
      <c r="D578">
        <v>1835</v>
      </c>
    </row>
    <row r="579" spans="4:4" x14ac:dyDescent="0.3">
      <c r="D579">
        <v>1836</v>
      </c>
    </row>
    <row r="580" spans="4:4" x14ac:dyDescent="0.3">
      <c r="D580">
        <v>1837</v>
      </c>
    </row>
    <row r="581" spans="4:4" x14ac:dyDescent="0.3">
      <c r="D581">
        <v>1838</v>
      </c>
    </row>
    <row r="582" spans="4:4" x14ac:dyDescent="0.3">
      <c r="D582">
        <v>1839</v>
      </c>
    </row>
    <row r="583" spans="4:4" x14ac:dyDescent="0.3">
      <c r="D583">
        <v>1840</v>
      </c>
    </row>
    <row r="584" spans="4:4" x14ac:dyDescent="0.3">
      <c r="D584">
        <v>1841</v>
      </c>
    </row>
    <row r="585" spans="4:4" x14ac:dyDescent="0.3">
      <c r="D585">
        <v>1842</v>
      </c>
    </row>
    <row r="586" spans="4:4" x14ac:dyDescent="0.3">
      <c r="D586">
        <v>1843</v>
      </c>
    </row>
    <row r="587" spans="4:4" x14ac:dyDescent="0.3">
      <c r="D587">
        <v>1844</v>
      </c>
    </row>
    <row r="588" spans="4:4" x14ac:dyDescent="0.3">
      <c r="D588">
        <v>1845</v>
      </c>
    </row>
    <row r="589" spans="4:4" x14ac:dyDescent="0.3">
      <c r="D589">
        <v>1846</v>
      </c>
    </row>
    <row r="590" spans="4:4" x14ac:dyDescent="0.3">
      <c r="D590">
        <v>1847</v>
      </c>
    </row>
    <row r="591" spans="4:4" x14ac:dyDescent="0.3">
      <c r="D591">
        <v>1848</v>
      </c>
    </row>
    <row r="592" spans="4:4" x14ac:dyDescent="0.3">
      <c r="D592">
        <v>1849</v>
      </c>
    </row>
    <row r="593" spans="4:4" x14ac:dyDescent="0.3">
      <c r="D593">
        <v>1850</v>
      </c>
    </row>
    <row r="594" spans="4:4" x14ac:dyDescent="0.3">
      <c r="D594">
        <v>1851</v>
      </c>
    </row>
    <row r="595" spans="4:4" x14ac:dyDescent="0.3">
      <c r="D595">
        <v>1852</v>
      </c>
    </row>
    <row r="596" spans="4:4" x14ac:dyDescent="0.3">
      <c r="D596">
        <v>1853</v>
      </c>
    </row>
    <row r="597" spans="4:4" x14ac:dyDescent="0.3">
      <c r="D597">
        <v>1854</v>
      </c>
    </row>
    <row r="598" spans="4:4" x14ac:dyDescent="0.3">
      <c r="D598">
        <v>1855</v>
      </c>
    </row>
    <row r="599" spans="4:4" x14ac:dyDescent="0.3">
      <c r="D599">
        <v>1856</v>
      </c>
    </row>
    <row r="600" spans="4:4" x14ac:dyDescent="0.3">
      <c r="D600">
        <v>1857</v>
      </c>
    </row>
    <row r="601" spans="4:4" x14ac:dyDescent="0.3">
      <c r="D601">
        <v>1858</v>
      </c>
    </row>
    <row r="602" spans="4:4" x14ac:dyDescent="0.3">
      <c r="D602">
        <v>1859</v>
      </c>
    </row>
    <row r="603" spans="4:4" x14ac:dyDescent="0.3">
      <c r="D603">
        <v>1860</v>
      </c>
    </row>
    <row r="604" spans="4:4" x14ac:dyDescent="0.3">
      <c r="D604">
        <v>1861</v>
      </c>
    </row>
    <row r="605" spans="4:4" x14ac:dyDescent="0.3">
      <c r="D605">
        <v>1862</v>
      </c>
    </row>
    <row r="606" spans="4:4" x14ac:dyDescent="0.3">
      <c r="D606">
        <v>1863</v>
      </c>
    </row>
    <row r="607" spans="4:4" x14ac:dyDescent="0.3">
      <c r="D607">
        <v>1864</v>
      </c>
    </row>
    <row r="608" spans="4:4" x14ac:dyDescent="0.3">
      <c r="D608">
        <v>1865</v>
      </c>
    </row>
    <row r="609" spans="4:4" x14ac:dyDescent="0.3">
      <c r="D609">
        <v>1866</v>
      </c>
    </row>
    <row r="610" spans="4:4" x14ac:dyDescent="0.3">
      <c r="D610">
        <v>1867</v>
      </c>
    </row>
    <row r="611" spans="4:4" x14ac:dyDescent="0.3">
      <c r="D611">
        <v>1868</v>
      </c>
    </row>
    <row r="612" spans="4:4" x14ac:dyDescent="0.3">
      <c r="D612">
        <v>1869</v>
      </c>
    </row>
    <row r="613" spans="4:4" x14ac:dyDescent="0.3">
      <c r="D613">
        <v>1870</v>
      </c>
    </row>
    <row r="614" spans="4:4" x14ac:dyDescent="0.3">
      <c r="D614">
        <v>1871</v>
      </c>
    </row>
    <row r="615" spans="4:4" x14ac:dyDescent="0.3">
      <c r="D615">
        <v>1872</v>
      </c>
    </row>
    <row r="616" spans="4:4" x14ac:dyDescent="0.3">
      <c r="D616">
        <v>1873</v>
      </c>
    </row>
    <row r="617" spans="4:4" x14ac:dyDescent="0.3">
      <c r="D617">
        <v>1874</v>
      </c>
    </row>
    <row r="618" spans="4:4" x14ac:dyDescent="0.3">
      <c r="D618">
        <v>1875</v>
      </c>
    </row>
    <row r="619" spans="4:4" x14ac:dyDescent="0.3">
      <c r="D619">
        <v>1876</v>
      </c>
    </row>
    <row r="620" spans="4:4" x14ac:dyDescent="0.3">
      <c r="D620">
        <v>1877</v>
      </c>
    </row>
    <row r="621" spans="4:4" x14ac:dyDescent="0.3">
      <c r="D621">
        <v>1878</v>
      </c>
    </row>
    <row r="622" spans="4:4" x14ac:dyDescent="0.3">
      <c r="D622">
        <v>1879</v>
      </c>
    </row>
    <row r="623" spans="4:4" x14ac:dyDescent="0.3">
      <c r="D623">
        <v>1880</v>
      </c>
    </row>
    <row r="624" spans="4:4" x14ac:dyDescent="0.3">
      <c r="D624">
        <v>1881</v>
      </c>
    </row>
    <row r="625" spans="4:4" x14ac:dyDescent="0.3">
      <c r="D625">
        <v>1882</v>
      </c>
    </row>
    <row r="626" spans="4:4" x14ac:dyDescent="0.3">
      <c r="D626">
        <v>1883</v>
      </c>
    </row>
    <row r="627" spans="4:4" x14ac:dyDescent="0.3">
      <c r="D627">
        <v>1884</v>
      </c>
    </row>
    <row r="628" spans="4:4" x14ac:dyDescent="0.3">
      <c r="D628">
        <v>1885</v>
      </c>
    </row>
    <row r="629" spans="4:4" x14ac:dyDescent="0.3">
      <c r="D629">
        <v>1886</v>
      </c>
    </row>
    <row r="630" spans="4:4" x14ac:dyDescent="0.3">
      <c r="D630">
        <v>1887</v>
      </c>
    </row>
    <row r="631" spans="4:4" x14ac:dyDescent="0.3">
      <c r="D631">
        <v>1888</v>
      </c>
    </row>
    <row r="632" spans="4:4" x14ac:dyDescent="0.3">
      <c r="D632">
        <v>1889</v>
      </c>
    </row>
    <row r="633" spans="4:4" x14ac:dyDescent="0.3">
      <c r="D633">
        <v>1890</v>
      </c>
    </row>
    <row r="634" spans="4:4" x14ac:dyDescent="0.3">
      <c r="D634">
        <v>1891</v>
      </c>
    </row>
    <row r="635" spans="4:4" x14ac:dyDescent="0.3">
      <c r="D635">
        <v>1892</v>
      </c>
    </row>
    <row r="636" spans="4:4" x14ac:dyDescent="0.3">
      <c r="D636">
        <v>1893</v>
      </c>
    </row>
    <row r="637" spans="4:4" x14ac:dyDescent="0.3">
      <c r="D637">
        <v>1894</v>
      </c>
    </row>
    <row r="638" spans="4:4" x14ac:dyDescent="0.3">
      <c r="D638">
        <v>1895</v>
      </c>
    </row>
    <row r="639" spans="4:4" x14ac:dyDescent="0.3">
      <c r="D639">
        <v>1896</v>
      </c>
    </row>
    <row r="640" spans="4:4" x14ac:dyDescent="0.3">
      <c r="D640">
        <v>1897</v>
      </c>
    </row>
    <row r="641" spans="4:4" x14ac:dyDescent="0.3">
      <c r="D641">
        <v>1898</v>
      </c>
    </row>
    <row r="642" spans="4:4" x14ac:dyDescent="0.3">
      <c r="D642">
        <v>1899</v>
      </c>
    </row>
    <row r="643" spans="4:4" x14ac:dyDescent="0.3">
      <c r="D643">
        <v>1900</v>
      </c>
    </row>
    <row r="644" spans="4:4" x14ac:dyDescent="0.3">
      <c r="D644">
        <v>1901</v>
      </c>
    </row>
    <row r="645" spans="4:4" x14ac:dyDescent="0.3">
      <c r="D645">
        <v>1902</v>
      </c>
    </row>
    <row r="646" spans="4:4" x14ac:dyDescent="0.3">
      <c r="D646">
        <v>1903</v>
      </c>
    </row>
    <row r="647" spans="4:4" x14ac:dyDescent="0.3">
      <c r="D647">
        <v>1904</v>
      </c>
    </row>
    <row r="648" spans="4:4" x14ac:dyDescent="0.3">
      <c r="D648">
        <v>1905</v>
      </c>
    </row>
    <row r="649" spans="4:4" x14ac:dyDescent="0.3">
      <c r="D649">
        <v>1906</v>
      </c>
    </row>
    <row r="650" spans="4:4" x14ac:dyDescent="0.3">
      <c r="D650">
        <v>1907</v>
      </c>
    </row>
    <row r="651" spans="4:4" x14ac:dyDescent="0.3">
      <c r="D651">
        <v>1908</v>
      </c>
    </row>
    <row r="652" spans="4:4" x14ac:dyDescent="0.3">
      <c r="D652">
        <v>1909</v>
      </c>
    </row>
    <row r="653" spans="4:4" x14ac:dyDescent="0.3">
      <c r="D653">
        <v>1910</v>
      </c>
    </row>
    <row r="654" spans="4:4" x14ac:dyDescent="0.3">
      <c r="D654">
        <v>1911</v>
      </c>
    </row>
    <row r="655" spans="4:4" x14ac:dyDescent="0.3">
      <c r="D655">
        <v>1912</v>
      </c>
    </row>
    <row r="656" spans="4:4" x14ac:dyDescent="0.3">
      <c r="D656">
        <v>1913</v>
      </c>
    </row>
    <row r="657" spans="4:4" x14ac:dyDescent="0.3">
      <c r="D657">
        <v>1914</v>
      </c>
    </row>
    <row r="658" spans="4:4" x14ac:dyDescent="0.3">
      <c r="D658">
        <v>1915</v>
      </c>
    </row>
    <row r="659" spans="4:4" x14ac:dyDescent="0.3">
      <c r="D659">
        <v>1916</v>
      </c>
    </row>
    <row r="660" spans="4:4" x14ac:dyDescent="0.3">
      <c r="D660">
        <v>1917</v>
      </c>
    </row>
    <row r="661" spans="4:4" x14ac:dyDescent="0.3">
      <c r="D661">
        <v>1918</v>
      </c>
    </row>
    <row r="662" spans="4:4" x14ac:dyDescent="0.3">
      <c r="D662">
        <v>1919</v>
      </c>
    </row>
    <row r="663" spans="4:4" x14ac:dyDescent="0.3">
      <c r="D663">
        <v>1920</v>
      </c>
    </row>
    <row r="664" spans="4:4" x14ac:dyDescent="0.3">
      <c r="D664">
        <v>1921</v>
      </c>
    </row>
    <row r="665" spans="4:4" x14ac:dyDescent="0.3">
      <c r="D665">
        <v>1922</v>
      </c>
    </row>
    <row r="666" spans="4:4" x14ac:dyDescent="0.3">
      <c r="D666">
        <v>1923</v>
      </c>
    </row>
    <row r="667" spans="4:4" x14ac:dyDescent="0.3">
      <c r="D667">
        <v>1924</v>
      </c>
    </row>
    <row r="668" spans="4:4" x14ac:dyDescent="0.3">
      <c r="D668">
        <v>1925</v>
      </c>
    </row>
    <row r="669" spans="4:4" x14ac:dyDescent="0.3">
      <c r="D669">
        <v>1926</v>
      </c>
    </row>
    <row r="670" spans="4:4" x14ac:dyDescent="0.3">
      <c r="D670">
        <v>1927</v>
      </c>
    </row>
    <row r="671" spans="4:4" x14ac:dyDescent="0.3">
      <c r="D671">
        <v>1928</v>
      </c>
    </row>
    <row r="672" spans="4:4" x14ac:dyDescent="0.3">
      <c r="D672">
        <v>1929</v>
      </c>
    </row>
    <row r="673" spans="4:4" x14ac:dyDescent="0.3">
      <c r="D673">
        <v>1930</v>
      </c>
    </row>
    <row r="674" spans="4:4" x14ac:dyDescent="0.3">
      <c r="D674">
        <v>1931</v>
      </c>
    </row>
    <row r="675" spans="4:4" x14ac:dyDescent="0.3">
      <c r="D675">
        <v>1932</v>
      </c>
    </row>
    <row r="676" spans="4:4" x14ac:dyDescent="0.3">
      <c r="D676">
        <v>1933</v>
      </c>
    </row>
    <row r="677" spans="4:4" x14ac:dyDescent="0.3">
      <c r="D677">
        <v>1934</v>
      </c>
    </row>
    <row r="678" spans="4:4" x14ac:dyDescent="0.3">
      <c r="D678">
        <v>1935</v>
      </c>
    </row>
    <row r="679" spans="4:4" x14ac:dyDescent="0.3">
      <c r="D679">
        <v>1936</v>
      </c>
    </row>
    <row r="680" spans="4:4" x14ac:dyDescent="0.3">
      <c r="D680">
        <v>1937</v>
      </c>
    </row>
    <row r="681" spans="4:4" x14ac:dyDescent="0.3">
      <c r="D681">
        <v>1938</v>
      </c>
    </row>
    <row r="682" spans="4:4" x14ac:dyDescent="0.3">
      <c r="D682">
        <v>1939</v>
      </c>
    </row>
    <row r="683" spans="4:4" x14ac:dyDescent="0.3">
      <c r="D683">
        <v>1940</v>
      </c>
    </row>
    <row r="684" spans="4:4" x14ac:dyDescent="0.3">
      <c r="D684">
        <v>1941</v>
      </c>
    </row>
    <row r="685" spans="4:4" x14ac:dyDescent="0.3">
      <c r="D685">
        <v>1942</v>
      </c>
    </row>
    <row r="686" spans="4:4" x14ac:dyDescent="0.3">
      <c r="D686">
        <v>1943</v>
      </c>
    </row>
    <row r="687" spans="4:4" x14ac:dyDescent="0.3">
      <c r="D687">
        <v>1944</v>
      </c>
    </row>
    <row r="688" spans="4:4" x14ac:dyDescent="0.3">
      <c r="D688">
        <v>1945</v>
      </c>
    </row>
    <row r="689" spans="4:4" x14ac:dyDescent="0.3">
      <c r="D689">
        <v>1946</v>
      </c>
    </row>
    <row r="690" spans="4:4" x14ac:dyDescent="0.3">
      <c r="D690">
        <v>1947</v>
      </c>
    </row>
    <row r="691" spans="4:4" x14ac:dyDescent="0.3">
      <c r="D691">
        <v>1948</v>
      </c>
    </row>
    <row r="692" spans="4:4" x14ac:dyDescent="0.3">
      <c r="D692">
        <v>1949</v>
      </c>
    </row>
    <row r="693" spans="4:4" x14ac:dyDescent="0.3">
      <c r="D693">
        <v>1950</v>
      </c>
    </row>
    <row r="694" spans="4:4" x14ac:dyDescent="0.3">
      <c r="D694">
        <v>1951</v>
      </c>
    </row>
    <row r="695" spans="4:4" x14ac:dyDescent="0.3">
      <c r="D695">
        <v>1952</v>
      </c>
    </row>
    <row r="696" spans="4:4" x14ac:dyDescent="0.3">
      <c r="D696">
        <v>1953</v>
      </c>
    </row>
    <row r="697" spans="4:4" x14ac:dyDescent="0.3">
      <c r="D697">
        <v>1954</v>
      </c>
    </row>
    <row r="698" spans="4:4" x14ac:dyDescent="0.3">
      <c r="D698">
        <v>1955</v>
      </c>
    </row>
    <row r="699" spans="4:4" x14ac:dyDescent="0.3">
      <c r="D699">
        <v>1956</v>
      </c>
    </row>
    <row r="700" spans="4:4" x14ac:dyDescent="0.3">
      <c r="D700">
        <v>1957</v>
      </c>
    </row>
    <row r="701" spans="4:4" x14ac:dyDescent="0.3">
      <c r="D701">
        <v>1958</v>
      </c>
    </row>
    <row r="702" spans="4:4" x14ac:dyDescent="0.3">
      <c r="D702">
        <v>1959</v>
      </c>
    </row>
    <row r="703" spans="4:4" x14ac:dyDescent="0.3">
      <c r="D703">
        <v>1960</v>
      </c>
    </row>
    <row r="704" spans="4:4" x14ac:dyDescent="0.3">
      <c r="D704">
        <v>1961</v>
      </c>
    </row>
    <row r="705" spans="4:4" x14ac:dyDescent="0.3">
      <c r="D705">
        <v>1962</v>
      </c>
    </row>
    <row r="706" spans="4:4" x14ac:dyDescent="0.3">
      <c r="D706">
        <v>1963</v>
      </c>
    </row>
    <row r="707" spans="4:4" x14ac:dyDescent="0.3">
      <c r="D707">
        <v>1964</v>
      </c>
    </row>
    <row r="708" spans="4:4" x14ac:dyDescent="0.3">
      <c r="D708">
        <v>1965</v>
      </c>
    </row>
    <row r="709" spans="4:4" x14ac:dyDescent="0.3">
      <c r="D709">
        <v>1966</v>
      </c>
    </row>
    <row r="710" spans="4:4" x14ac:dyDescent="0.3">
      <c r="D710">
        <v>1967</v>
      </c>
    </row>
    <row r="711" spans="4:4" x14ac:dyDescent="0.3">
      <c r="D711">
        <v>1968</v>
      </c>
    </row>
    <row r="712" spans="4:4" x14ac:dyDescent="0.3">
      <c r="D712">
        <v>1969</v>
      </c>
    </row>
    <row r="713" spans="4:4" x14ac:dyDescent="0.3">
      <c r="D713">
        <v>1970</v>
      </c>
    </row>
    <row r="714" spans="4:4" x14ac:dyDescent="0.3">
      <c r="D714">
        <v>1971</v>
      </c>
    </row>
    <row r="715" spans="4:4" x14ac:dyDescent="0.3">
      <c r="D715">
        <v>1972</v>
      </c>
    </row>
    <row r="716" spans="4:4" x14ac:dyDescent="0.3">
      <c r="D716">
        <v>1973</v>
      </c>
    </row>
    <row r="717" spans="4:4" x14ac:dyDescent="0.3">
      <c r="D717">
        <v>1974</v>
      </c>
    </row>
    <row r="718" spans="4:4" x14ac:dyDescent="0.3">
      <c r="D718">
        <v>1975</v>
      </c>
    </row>
    <row r="719" spans="4:4" x14ac:dyDescent="0.3">
      <c r="D719">
        <v>1976</v>
      </c>
    </row>
    <row r="720" spans="4:4" x14ac:dyDescent="0.3">
      <c r="D720">
        <v>1977</v>
      </c>
    </row>
    <row r="721" spans="4:4" x14ac:dyDescent="0.3">
      <c r="D721">
        <v>1978</v>
      </c>
    </row>
    <row r="722" spans="4:4" x14ac:dyDescent="0.3">
      <c r="D722">
        <v>1979</v>
      </c>
    </row>
    <row r="723" spans="4:4" x14ac:dyDescent="0.3">
      <c r="D723">
        <v>1980</v>
      </c>
    </row>
    <row r="724" spans="4:4" x14ac:dyDescent="0.3">
      <c r="D724">
        <v>1981</v>
      </c>
    </row>
    <row r="725" spans="4:4" x14ac:dyDescent="0.3">
      <c r="D725">
        <v>1982</v>
      </c>
    </row>
    <row r="726" spans="4:4" x14ac:dyDescent="0.3">
      <c r="D726">
        <v>1983</v>
      </c>
    </row>
    <row r="727" spans="4:4" x14ac:dyDescent="0.3">
      <c r="D727">
        <v>1984</v>
      </c>
    </row>
    <row r="728" spans="4:4" x14ac:dyDescent="0.3">
      <c r="D728">
        <v>1985</v>
      </c>
    </row>
    <row r="729" spans="4:4" x14ac:dyDescent="0.3">
      <c r="D729">
        <v>1986</v>
      </c>
    </row>
    <row r="730" spans="4:4" x14ac:dyDescent="0.3">
      <c r="D730">
        <v>1987</v>
      </c>
    </row>
    <row r="731" spans="4:4" x14ac:dyDescent="0.3">
      <c r="D731">
        <v>1988</v>
      </c>
    </row>
    <row r="732" spans="4:4" x14ac:dyDescent="0.3">
      <c r="D732">
        <v>1989</v>
      </c>
    </row>
    <row r="733" spans="4:4" x14ac:dyDescent="0.3">
      <c r="D733">
        <v>1990</v>
      </c>
    </row>
    <row r="734" spans="4:4" x14ac:dyDescent="0.3">
      <c r="D734">
        <v>1991</v>
      </c>
    </row>
    <row r="735" spans="4:4" x14ac:dyDescent="0.3">
      <c r="D735">
        <v>1992</v>
      </c>
    </row>
    <row r="736" spans="4:4" x14ac:dyDescent="0.3">
      <c r="D736">
        <v>1993</v>
      </c>
    </row>
    <row r="737" spans="4:4" x14ac:dyDescent="0.3">
      <c r="D737">
        <v>1994</v>
      </c>
    </row>
    <row r="738" spans="4:4" x14ac:dyDescent="0.3">
      <c r="D738">
        <v>1995</v>
      </c>
    </row>
    <row r="739" spans="4:4" x14ac:dyDescent="0.3">
      <c r="D739">
        <v>1996</v>
      </c>
    </row>
    <row r="740" spans="4:4" x14ac:dyDescent="0.3">
      <c r="D740">
        <v>1997</v>
      </c>
    </row>
    <row r="741" spans="4:4" x14ac:dyDescent="0.3">
      <c r="D741">
        <v>1998</v>
      </c>
    </row>
    <row r="742" spans="4:4" x14ac:dyDescent="0.3">
      <c r="D742">
        <v>1999</v>
      </c>
    </row>
    <row r="743" spans="4:4" x14ac:dyDescent="0.3">
      <c r="D743">
        <v>2000</v>
      </c>
    </row>
    <row r="744" spans="4:4" x14ac:dyDescent="0.3">
      <c r="D744">
        <v>2001</v>
      </c>
    </row>
    <row r="745" spans="4:4" x14ac:dyDescent="0.3">
      <c r="D745">
        <v>2002</v>
      </c>
    </row>
    <row r="746" spans="4:4" x14ac:dyDescent="0.3">
      <c r="D746">
        <v>2003</v>
      </c>
    </row>
    <row r="747" spans="4:4" x14ac:dyDescent="0.3">
      <c r="D747">
        <v>2004</v>
      </c>
    </row>
    <row r="748" spans="4:4" x14ac:dyDescent="0.3">
      <c r="D748">
        <v>2005</v>
      </c>
    </row>
    <row r="749" spans="4:4" x14ac:dyDescent="0.3">
      <c r="D749">
        <v>2006</v>
      </c>
    </row>
    <row r="750" spans="4:4" x14ac:dyDescent="0.3">
      <c r="D750">
        <v>2007</v>
      </c>
    </row>
    <row r="751" spans="4:4" x14ac:dyDescent="0.3">
      <c r="D751">
        <v>2008</v>
      </c>
    </row>
    <row r="752" spans="4:4" x14ac:dyDescent="0.3">
      <c r="D752">
        <v>2009</v>
      </c>
    </row>
    <row r="753" spans="4:4" x14ac:dyDescent="0.3">
      <c r="D753">
        <v>2010</v>
      </c>
    </row>
    <row r="754" spans="4:4" x14ac:dyDescent="0.3">
      <c r="D754">
        <v>2011</v>
      </c>
    </row>
    <row r="755" spans="4:4" x14ac:dyDescent="0.3">
      <c r="D755">
        <v>2012</v>
      </c>
    </row>
    <row r="756" spans="4:4" x14ac:dyDescent="0.3">
      <c r="D756">
        <v>2013</v>
      </c>
    </row>
    <row r="757" spans="4:4" x14ac:dyDescent="0.3">
      <c r="D757">
        <v>2014</v>
      </c>
    </row>
    <row r="758" spans="4:4" x14ac:dyDescent="0.3">
      <c r="D758">
        <v>2015</v>
      </c>
    </row>
    <row r="759" spans="4:4" x14ac:dyDescent="0.3">
      <c r="D759">
        <v>2016</v>
      </c>
    </row>
    <row r="760" spans="4:4" x14ac:dyDescent="0.3">
      <c r="D760">
        <v>2017</v>
      </c>
    </row>
    <row r="761" spans="4:4" x14ac:dyDescent="0.3">
      <c r="D761">
        <v>2018</v>
      </c>
    </row>
    <row r="762" spans="4:4" x14ac:dyDescent="0.3">
      <c r="D762">
        <v>2019</v>
      </c>
    </row>
    <row r="763" spans="4:4" x14ac:dyDescent="0.3">
      <c r="D763">
        <v>2020</v>
      </c>
    </row>
    <row r="764" spans="4:4" x14ac:dyDescent="0.3">
      <c r="D764">
        <v>2021</v>
      </c>
    </row>
    <row r="765" spans="4:4" x14ac:dyDescent="0.3">
      <c r="D765">
        <v>2022</v>
      </c>
    </row>
    <row r="766" spans="4:4" x14ac:dyDescent="0.3">
      <c r="D766">
        <v>2023</v>
      </c>
    </row>
    <row r="767" spans="4:4" x14ac:dyDescent="0.3">
      <c r="D767">
        <v>2024</v>
      </c>
    </row>
    <row r="768" spans="4:4" x14ac:dyDescent="0.3">
      <c r="D768">
        <v>2025</v>
      </c>
    </row>
    <row r="769" spans="4:4" x14ac:dyDescent="0.3">
      <c r="D769">
        <v>2026</v>
      </c>
    </row>
    <row r="770" spans="4:4" x14ac:dyDescent="0.3">
      <c r="D770">
        <v>2027</v>
      </c>
    </row>
    <row r="771" spans="4:4" x14ac:dyDescent="0.3">
      <c r="D771">
        <v>2028</v>
      </c>
    </row>
    <row r="772" spans="4:4" x14ac:dyDescent="0.3">
      <c r="D772">
        <v>2029</v>
      </c>
    </row>
    <row r="773" spans="4:4" x14ac:dyDescent="0.3">
      <c r="D773">
        <v>2030</v>
      </c>
    </row>
    <row r="774" spans="4:4" x14ac:dyDescent="0.3">
      <c r="D774">
        <v>2031</v>
      </c>
    </row>
    <row r="775" spans="4:4" x14ac:dyDescent="0.3">
      <c r="D775">
        <v>2032</v>
      </c>
    </row>
    <row r="776" spans="4:4" x14ac:dyDescent="0.3">
      <c r="D776">
        <v>2033</v>
      </c>
    </row>
    <row r="777" spans="4:4" x14ac:dyDescent="0.3">
      <c r="D777">
        <v>2034</v>
      </c>
    </row>
    <row r="778" spans="4:4" x14ac:dyDescent="0.3">
      <c r="D778">
        <v>2035</v>
      </c>
    </row>
    <row r="779" spans="4:4" x14ac:dyDescent="0.3">
      <c r="D779">
        <v>2036</v>
      </c>
    </row>
    <row r="780" spans="4:4" x14ac:dyDescent="0.3">
      <c r="D780">
        <v>2037</v>
      </c>
    </row>
    <row r="781" spans="4:4" x14ac:dyDescent="0.3">
      <c r="D781">
        <v>2038</v>
      </c>
    </row>
    <row r="782" spans="4:4" x14ac:dyDescent="0.3">
      <c r="D782">
        <v>2039</v>
      </c>
    </row>
    <row r="783" spans="4:4" x14ac:dyDescent="0.3">
      <c r="D783">
        <v>2040</v>
      </c>
    </row>
    <row r="784" spans="4:4" x14ac:dyDescent="0.3">
      <c r="D784">
        <v>2041</v>
      </c>
    </row>
    <row r="785" spans="4:4" x14ac:dyDescent="0.3">
      <c r="D785">
        <v>2042</v>
      </c>
    </row>
    <row r="786" spans="4:4" x14ac:dyDescent="0.3">
      <c r="D786">
        <v>2043</v>
      </c>
    </row>
    <row r="787" spans="4:4" x14ac:dyDescent="0.3">
      <c r="D787">
        <v>2044</v>
      </c>
    </row>
    <row r="788" spans="4:4" x14ac:dyDescent="0.3">
      <c r="D788">
        <v>2045</v>
      </c>
    </row>
    <row r="789" spans="4:4" x14ac:dyDescent="0.3">
      <c r="D789">
        <v>2046</v>
      </c>
    </row>
    <row r="790" spans="4:4" x14ac:dyDescent="0.3">
      <c r="D790">
        <v>2047</v>
      </c>
    </row>
    <row r="791" spans="4:4" x14ac:dyDescent="0.3">
      <c r="D791">
        <v>2048</v>
      </c>
    </row>
    <row r="792" spans="4:4" x14ac:dyDescent="0.3">
      <c r="D792">
        <v>2049</v>
      </c>
    </row>
    <row r="793" spans="4:4" x14ac:dyDescent="0.3">
      <c r="D793">
        <v>2050</v>
      </c>
    </row>
    <row r="794" spans="4:4" x14ac:dyDescent="0.3">
      <c r="D794">
        <v>2051</v>
      </c>
    </row>
    <row r="795" spans="4:4" x14ac:dyDescent="0.3">
      <c r="D795">
        <v>2052</v>
      </c>
    </row>
    <row r="796" spans="4:4" x14ac:dyDescent="0.3">
      <c r="D796">
        <v>2053</v>
      </c>
    </row>
    <row r="797" spans="4:4" x14ac:dyDescent="0.3">
      <c r="D797">
        <v>2054</v>
      </c>
    </row>
    <row r="798" spans="4:4" x14ac:dyDescent="0.3">
      <c r="D798">
        <v>2055</v>
      </c>
    </row>
    <row r="799" spans="4:4" x14ac:dyDescent="0.3">
      <c r="D799">
        <v>2056</v>
      </c>
    </row>
    <row r="800" spans="4:4" x14ac:dyDescent="0.3">
      <c r="D800">
        <v>2057</v>
      </c>
    </row>
    <row r="801" spans="4:4" x14ac:dyDescent="0.3">
      <c r="D801">
        <v>2058</v>
      </c>
    </row>
    <row r="802" spans="4:4" x14ac:dyDescent="0.3">
      <c r="D802">
        <v>2059</v>
      </c>
    </row>
    <row r="803" spans="4:4" x14ac:dyDescent="0.3">
      <c r="D803">
        <v>2060</v>
      </c>
    </row>
    <row r="804" spans="4:4" x14ac:dyDescent="0.3">
      <c r="D804">
        <v>2061</v>
      </c>
    </row>
    <row r="805" spans="4:4" x14ac:dyDescent="0.3">
      <c r="D805">
        <v>2062</v>
      </c>
    </row>
    <row r="806" spans="4:4" x14ac:dyDescent="0.3">
      <c r="D806">
        <v>2063</v>
      </c>
    </row>
    <row r="807" spans="4:4" x14ac:dyDescent="0.3">
      <c r="D807">
        <v>2064</v>
      </c>
    </row>
    <row r="808" spans="4:4" x14ac:dyDescent="0.3">
      <c r="D808">
        <v>2065</v>
      </c>
    </row>
    <row r="809" spans="4:4" x14ac:dyDescent="0.3">
      <c r="D809">
        <v>2066</v>
      </c>
    </row>
    <row r="810" spans="4:4" x14ac:dyDescent="0.3">
      <c r="D810">
        <v>2067</v>
      </c>
    </row>
    <row r="811" spans="4:4" x14ac:dyDescent="0.3">
      <c r="D811">
        <v>2068</v>
      </c>
    </row>
    <row r="812" spans="4:4" x14ac:dyDescent="0.3">
      <c r="D812">
        <v>2069</v>
      </c>
    </row>
    <row r="813" spans="4:4" x14ac:dyDescent="0.3">
      <c r="D813">
        <v>2070</v>
      </c>
    </row>
    <row r="814" spans="4:4" x14ac:dyDescent="0.3">
      <c r="D814">
        <v>2071</v>
      </c>
    </row>
    <row r="815" spans="4:4" x14ac:dyDescent="0.3">
      <c r="D815">
        <v>2072</v>
      </c>
    </row>
    <row r="816" spans="4:4" x14ac:dyDescent="0.3">
      <c r="D816">
        <v>2073</v>
      </c>
    </row>
    <row r="817" spans="4:4" x14ac:dyDescent="0.3">
      <c r="D817">
        <v>2074</v>
      </c>
    </row>
    <row r="818" spans="4:4" x14ac:dyDescent="0.3">
      <c r="D818">
        <v>2075</v>
      </c>
    </row>
    <row r="819" spans="4:4" x14ac:dyDescent="0.3">
      <c r="D819">
        <v>2076</v>
      </c>
    </row>
    <row r="820" spans="4:4" x14ac:dyDescent="0.3">
      <c r="D820">
        <v>2077</v>
      </c>
    </row>
    <row r="821" spans="4:4" x14ac:dyDescent="0.3">
      <c r="D821">
        <v>2078</v>
      </c>
    </row>
    <row r="822" spans="4:4" x14ac:dyDescent="0.3">
      <c r="D822">
        <v>2079</v>
      </c>
    </row>
    <row r="823" spans="4:4" x14ac:dyDescent="0.3">
      <c r="D823">
        <v>2080</v>
      </c>
    </row>
    <row r="824" spans="4:4" x14ac:dyDescent="0.3">
      <c r="D824">
        <v>2081</v>
      </c>
    </row>
    <row r="825" spans="4:4" x14ac:dyDescent="0.3">
      <c r="D825">
        <v>2082</v>
      </c>
    </row>
    <row r="826" spans="4:4" x14ac:dyDescent="0.3">
      <c r="D826">
        <v>2083</v>
      </c>
    </row>
    <row r="827" spans="4:4" x14ac:dyDescent="0.3">
      <c r="D827">
        <v>2084</v>
      </c>
    </row>
    <row r="828" spans="4:4" x14ac:dyDescent="0.3">
      <c r="D828">
        <v>2085</v>
      </c>
    </row>
    <row r="829" spans="4:4" x14ac:dyDescent="0.3">
      <c r="D829">
        <v>2086</v>
      </c>
    </row>
    <row r="830" spans="4:4" x14ac:dyDescent="0.3">
      <c r="D830">
        <v>2087</v>
      </c>
    </row>
    <row r="831" spans="4:4" x14ac:dyDescent="0.3">
      <c r="D831">
        <v>2088</v>
      </c>
    </row>
    <row r="832" spans="4:4" x14ac:dyDescent="0.3">
      <c r="D832">
        <v>2089</v>
      </c>
    </row>
    <row r="833" spans="4:4" x14ac:dyDescent="0.3">
      <c r="D833">
        <v>2090</v>
      </c>
    </row>
    <row r="834" spans="4:4" x14ac:dyDescent="0.3">
      <c r="D834">
        <v>2091</v>
      </c>
    </row>
    <row r="835" spans="4:4" x14ac:dyDescent="0.3">
      <c r="D835">
        <v>2092</v>
      </c>
    </row>
    <row r="836" spans="4:4" x14ac:dyDescent="0.3">
      <c r="D836">
        <v>2093</v>
      </c>
    </row>
    <row r="837" spans="4:4" x14ac:dyDescent="0.3">
      <c r="D837">
        <v>2094</v>
      </c>
    </row>
    <row r="838" spans="4:4" x14ac:dyDescent="0.3">
      <c r="D838">
        <v>2095</v>
      </c>
    </row>
    <row r="839" spans="4:4" x14ac:dyDescent="0.3">
      <c r="D839">
        <v>2096</v>
      </c>
    </row>
    <row r="840" spans="4:4" x14ac:dyDescent="0.3">
      <c r="D840">
        <v>2097</v>
      </c>
    </row>
    <row r="841" spans="4:4" x14ac:dyDescent="0.3">
      <c r="D841">
        <v>2098</v>
      </c>
    </row>
    <row r="842" spans="4:4" x14ac:dyDescent="0.3">
      <c r="D842">
        <v>2099</v>
      </c>
    </row>
    <row r="843" spans="4:4" x14ac:dyDescent="0.3">
      <c r="D843">
        <v>2100</v>
      </c>
    </row>
    <row r="844" spans="4:4" x14ac:dyDescent="0.3">
      <c r="D844">
        <v>2101</v>
      </c>
    </row>
    <row r="845" spans="4:4" x14ac:dyDescent="0.3">
      <c r="D845">
        <v>2102</v>
      </c>
    </row>
    <row r="846" spans="4:4" x14ac:dyDescent="0.3">
      <c r="D846">
        <v>2103</v>
      </c>
    </row>
    <row r="847" spans="4:4" x14ac:dyDescent="0.3">
      <c r="D847">
        <v>2104</v>
      </c>
    </row>
    <row r="848" spans="4:4" x14ac:dyDescent="0.3">
      <c r="D848">
        <v>2105</v>
      </c>
    </row>
    <row r="849" spans="4:4" x14ac:dyDescent="0.3">
      <c r="D849">
        <v>2106</v>
      </c>
    </row>
    <row r="850" spans="4:4" x14ac:dyDescent="0.3">
      <c r="D850">
        <v>2107</v>
      </c>
    </row>
    <row r="851" spans="4:4" x14ac:dyDescent="0.3">
      <c r="D851">
        <v>2108</v>
      </c>
    </row>
    <row r="852" spans="4:4" x14ac:dyDescent="0.3">
      <c r="D852">
        <v>2109</v>
      </c>
    </row>
    <row r="853" spans="4:4" x14ac:dyDescent="0.3">
      <c r="D853">
        <v>2110</v>
      </c>
    </row>
    <row r="854" spans="4:4" x14ac:dyDescent="0.3">
      <c r="D854">
        <v>2111</v>
      </c>
    </row>
    <row r="855" spans="4:4" x14ac:dyDescent="0.3">
      <c r="D855">
        <v>2112</v>
      </c>
    </row>
    <row r="856" spans="4:4" x14ac:dyDescent="0.3">
      <c r="D856">
        <v>2113</v>
      </c>
    </row>
    <row r="857" spans="4:4" x14ac:dyDescent="0.3">
      <c r="D857">
        <v>2114</v>
      </c>
    </row>
    <row r="858" spans="4:4" x14ac:dyDescent="0.3">
      <c r="D858">
        <v>2115</v>
      </c>
    </row>
    <row r="859" spans="4:4" x14ac:dyDescent="0.3">
      <c r="D859">
        <v>2116</v>
      </c>
    </row>
    <row r="860" spans="4:4" x14ac:dyDescent="0.3">
      <c r="D860">
        <v>2117</v>
      </c>
    </row>
    <row r="861" spans="4:4" x14ac:dyDescent="0.3">
      <c r="D861">
        <v>2118</v>
      </c>
    </row>
    <row r="862" spans="4:4" x14ac:dyDescent="0.3">
      <c r="D862">
        <v>2119</v>
      </c>
    </row>
    <row r="863" spans="4:4" x14ac:dyDescent="0.3">
      <c r="D863">
        <v>2120</v>
      </c>
    </row>
    <row r="864" spans="4:4" x14ac:dyDescent="0.3">
      <c r="D864">
        <v>2121</v>
      </c>
    </row>
    <row r="865" spans="4:4" x14ac:dyDescent="0.3">
      <c r="D865">
        <v>2122</v>
      </c>
    </row>
    <row r="866" spans="4:4" x14ac:dyDescent="0.3">
      <c r="D866">
        <v>2123</v>
      </c>
    </row>
    <row r="867" spans="4:4" x14ac:dyDescent="0.3">
      <c r="D867">
        <v>2124</v>
      </c>
    </row>
    <row r="868" spans="4:4" x14ac:dyDescent="0.3">
      <c r="D868">
        <v>2125</v>
      </c>
    </row>
    <row r="869" spans="4:4" x14ac:dyDescent="0.3">
      <c r="D869">
        <v>2126</v>
      </c>
    </row>
    <row r="870" spans="4:4" x14ac:dyDescent="0.3">
      <c r="D870">
        <v>2127</v>
      </c>
    </row>
    <row r="871" spans="4:4" x14ac:dyDescent="0.3">
      <c r="D871">
        <v>2128</v>
      </c>
    </row>
    <row r="872" spans="4:4" x14ac:dyDescent="0.3">
      <c r="D872">
        <v>2129</v>
      </c>
    </row>
    <row r="873" spans="4:4" x14ac:dyDescent="0.3">
      <c r="D873">
        <v>2130</v>
      </c>
    </row>
    <row r="874" spans="4:4" x14ac:dyDescent="0.3">
      <c r="D874">
        <v>2131</v>
      </c>
    </row>
    <row r="875" spans="4:4" x14ac:dyDescent="0.3">
      <c r="D875">
        <v>2132</v>
      </c>
    </row>
    <row r="876" spans="4:4" x14ac:dyDescent="0.3">
      <c r="D876">
        <v>2133</v>
      </c>
    </row>
    <row r="877" spans="4:4" x14ac:dyDescent="0.3">
      <c r="D877">
        <v>2134</v>
      </c>
    </row>
    <row r="878" spans="4:4" x14ac:dyDescent="0.3">
      <c r="D878">
        <v>2135</v>
      </c>
    </row>
    <row r="879" spans="4:4" x14ac:dyDescent="0.3">
      <c r="D879">
        <v>2136</v>
      </c>
    </row>
    <row r="880" spans="4:4" x14ac:dyDescent="0.3">
      <c r="D880">
        <v>2137</v>
      </c>
    </row>
    <row r="881" spans="4:4" x14ac:dyDescent="0.3">
      <c r="D881">
        <v>2138</v>
      </c>
    </row>
    <row r="882" spans="4:4" x14ac:dyDescent="0.3">
      <c r="D882">
        <v>2139</v>
      </c>
    </row>
    <row r="883" spans="4:4" x14ac:dyDescent="0.3">
      <c r="D883">
        <v>2140</v>
      </c>
    </row>
    <row r="884" spans="4:4" x14ac:dyDescent="0.3">
      <c r="D884">
        <v>2141</v>
      </c>
    </row>
    <row r="885" spans="4:4" x14ac:dyDescent="0.3">
      <c r="D885">
        <v>2142</v>
      </c>
    </row>
    <row r="886" spans="4:4" x14ac:dyDescent="0.3">
      <c r="D886">
        <v>2143</v>
      </c>
    </row>
    <row r="887" spans="4:4" x14ac:dyDescent="0.3">
      <c r="D887">
        <v>2144</v>
      </c>
    </row>
    <row r="888" spans="4:4" x14ac:dyDescent="0.3">
      <c r="D888">
        <v>2145</v>
      </c>
    </row>
    <row r="889" spans="4:4" x14ac:dyDescent="0.3">
      <c r="D889">
        <v>2146</v>
      </c>
    </row>
    <row r="890" spans="4:4" x14ac:dyDescent="0.3">
      <c r="D890">
        <v>2147</v>
      </c>
    </row>
    <row r="891" spans="4:4" x14ac:dyDescent="0.3">
      <c r="D891">
        <v>2148</v>
      </c>
    </row>
    <row r="892" spans="4:4" x14ac:dyDescent="0.3">
      <c r="D892">
        <v>2149</v>
      </c>
    </row>
    <row r="893" spans="4:4" x14ac:dyDescent="0.3">
      <c r="D893">
        <v>2150</v>
      </c>
    </row>
    <row r="894" spans="4:4" x14ac:dyDescent="0.3">
      <c r="D894">
        <v>2151</v>
      </c>
    </row>
    <row r="895" spans="4:4" x14ac:dyDescent="0.3">
      <c r="D895">
        <v>2152</v>
      </c>
    </row>
    <row r="896" spans="4:4" x14ac:dyDescent="0.3">
      <c r="D896">
        <v>2153</v>
      </c>
    </row>
    <row r="897" spans="4:4" x14ac:dyDescent="0.3">
      <c r="D897">
        <v>2154</v>
      </c>
    </row>
    <row r="898" spans="4:4" x14ac:dyDescent="0.3">
      <c r="D898">
        <v>2155</v>
      </c>
    </row>
    <row r="899" spans="4:4" x14ac:dyDescent="0.3">
      <c r="D899">
        <v>2156</v>
      </c>
    </row>
    <row r="900" spans="4:4" x14ac:dyDescent="0.3">
      <c r="D900">
        <v>2157</v>
      </c>
    </row>
    <row r="901" spans="4:4" x14ac:dyDescent="0.3">
      <c r="D901">
        <v>2158</v>
      </c>
    </row>
    <row r="902" spans="4:4" x14ac:dyDescent="0.3">
      <c r="D902">
        <v>2159</v>
      </c>
    </row>
    <row r="903" spans="4:4" x14ac:dyDescent="0.3">
      <c r="D903">
        <v>2160</v>
      </c>
    </row>
    <row r="904" spans="4:4" x14ac:dyDescent="0.3">
      <c r="D904">
        <v>2161</v>
      </c>
    </row>
    <row r="905" spans="4:4" x14ac:dyDescent="0.3">
      <c r="D905">
        <v>2162</v>
      </c>
    </row>
    <row r="906" spans="4:4" x14ac:dyDescent="0.3">
      <c r="D906">
        <v>2163</v>
      </c>
    </row>
    <row r="907" spans="4:4" x14ac:dyDescent="0.3">
      <c r="D907">
        <v>2164</v>
      </c>
    </row>
    <row r="908" spans="4:4" x14ac:dyDescent="0.3">
      <c r="D908">
        <v>2165</v>
      </c>
    </row>
    <row r="909" spans="4:4" x14ac:dyDescent="0.3">
      <c r="D909">
        <v>2166</v>
      </c>
    </row>
    <row r="910" spans="4:4" x14ac:dyDescent="0.3">
      <c r="D910">
        <v>2167</v>
      </c>
    </row>
    <row r="911" spans="4:4" x14ac:dyDescent="0.3">
      <c r="D911">
        <v>2168</v>
      </c>
    </row>
    <row r="912" spans="4:4" x14ac:dyDescent="0.3">
      <c r="D912">
        <v>2169</v>
      </c>
    </row>
    <row r="913" spans="4:4" x14ac:dyDescent="0.3">
      <c r="D913">
        <v>2170</v>
      </c>
    </row>
    <row r="914" spans="4:4" x14ac:dyDescent="0.3">
      <c r="D914">
        <v>2171</v>
      </c>
    </row>
    <row r="915" spans="4:4" x14ac:dyDescent="0.3">
      <c r="D915">
        <v>2172</v>
      </c>
    </row>
    <row r="916" spans="4:4" x14ac:dyDescent="0.3">
      <c r="D916">
        <v>2173</v>
      </c>
    </row>
    <row r="917" spans="4:4" x14ac:dyDescent="0.3">
      <c r="D917">
        <v>2174</v>
      </c>
    </row>
    <row r="918" spans="4:4" x14ac:dyDescent="0.3">
      <c r="D918">
        <v>2175</v>
      </c>
    </row>
    <row r="919" spans="4:4" x14ac:dyDescent="0.3">
      <c r="D919">
        <v>2176</v>
      </c>
    </row>
    <row r="920" spans="4:4" x14ac:dyDescent="0.3">
      <c r="D920">
        <v>2177</v>
      </c>
    </row>
    <row r="921" spans="4:4" x14ac:dyDescent="0.3">
      <c r="D921">
        <v>2178</v>
      </c>
    </row>
    <row r="922" spans="4:4" x14ac:dyDescent="0.3">
      <c r="D922">
        <v>2179</v>
      </c>
    </row>
    <row r="923" spans="4:4" x14ac:dyDescent="0.3">
      <c r="D923">
        <v>2180</v>
      </c>
    </row>
    <row r="924" spans="4:4" x14ac:dyDescent="0.3">
      <c r="D924">
        <v>2181</v>
      </c>
    </row>
    <row r="925" spans="4:4" x14ac:dyDescent="0.3">
      <c r="D925">
        <v>2182</v>
      </c>
    </row>
    <row r="926" spans="4:4" x14ac:dyDescent="0.3">
      <c r="D926">
        <v>2183</v>
      </c>
    </row>
    <row r="927" spans="4:4" x14ac:dyDescent="0.3">
      <c r="D927">
        <v>2184</v>
      </c>
    </row>
    <row r="928" spans="4:4" x14ac:dyDescent="0.3">
      <c r="D928">
        <v>2185</v>
      </c>
    </row>
    <row r="929" spans="4:4" x14ac:dyDescent="0.3">
      <c r="D929">
        <v>2186</v>
      </c>
    </row>
    <row r="930" spans="4:4" x14ac:dyDescent="0.3">
      <c r="D930">
        <v>2187</v>
      </c>
    </row>
    <row r="931" spans="4:4" x14ac:dyDescent="0.3">
      <c r="D931">
        <v>2188</v>
      </c>
    </row>
    <row r="932" spans="4:4" x14ac:dyDescent="0.3">
      <c r="D932">
        <v>2189</v>
      </c>
    </row>
    <row r="933" spans="4:4" x14ac:dyDescent="0.3">
      <c r="D933">
        <v>2190</v>
      </c>
    </row>
    <row r="934" spans="4:4" x14ac:dyDescent="0.3">
      <c r="D934">
        <v>2191</v>
      </c>
    </row>
    <row r="935" spans="4:4" x14ac:dyDescent="0.3">
      <c r="D935">
        <v>2192</v>
      </c>
    </row>
    <row r="936" spans="4:4" x14ac:dyDescent="0.3">
      <c r="D936">
        <v>2193</v>
      </c>
    </row>
    <row r="937" spans="4:4" x14ac:dyDescent="0.3">
      <c r="D937">
        <v>2194</v>
      </c>
    </row>
    <row r="938" spans="4:4" x14ac:dyDescent="0.3">
      <c r="D938">
        <v>2195</v>
      </c>
    </row>
    <row r="939" spans="4:4" x14ac:dyDescent="0.3">
      <c r="D939">
        <v>2196</v>
      </c>
    </row>
    <row r="940" spans="4:4" x14ac:dyDescent="0.3">
      <c r="D940">
        <v>2197</v>
      </c>
    </row>
    <row r="941" spans="4:4" x14ac:dyDescent="0.3">
      <c r="D941">
        <v>2198</v>
      </c>
    </row>
    <row r="942" spans="4:4" x14ac:dyDescent="0.3">
      <c r="D942">
        <v>2199</v>
      </c>
    </row>
    <row r="943" spans="4:4" x14ac:dyDescent="0.3">
      <c r="D943">
        <v>2200</v>
      </c>
    </row>
    <row r="944" spans="4:4" x14ac:dyDescent="0.3">
      <c r="D944">
        <v>2201</v>
      </c>
    </row>
    <row r="945" spans="4:4" x14ac:dyDescent="0.3">
      <c r="D945">
        <v>2202</v>
      </c>
    </row>
    <row r="946" spans="4:4" x14ac:dyDescent="0.3">
      <c r="D946">
        <v>2203</v>
      </c>
    </row>
    <row r="947" spans="4:4" x14ac:dyDescent="0.3">
      <c r="D947">
        <v>2204</v>
      </c>
    </row>
    <row r="948" spans="4:4" x14ac:dyDescent="0.3">
      <c r="D948">
        <v>2205</v>
      </c>
    </row>
    <row r="949" spans="4:4" x14ac:dyDescent="0.3">
      <c r="D949">
        <v>2206</v>
      </c>
    </row>
    <row r="950" spans="4:4" x14ac:dyDescent="0.3">
      <c r="D950">
        <v>2207</v>
      </c>
    </row>
    <row r="951" spans="4:4" x14ac:dyDescent="0.3">
      <c r="D951">
        <v>2208</v>
      </c>
    </row>
    <row r="952" spans="4:4" x14ac:dyDescent="0.3">
      <c r="D952">
        <v>2209</v>
      </c>
    </row>
    <row r="953" spans="4:4" x14ac:dyDescent="0.3">
      <c r="D953">
        <v>2210</v>
      </c>
    </row>
    <row r="954" spans="4:4" x14ac:dyDescent="0.3">
      <c r="D954">
        <v>2211</v>
      </c>
    </row>
    <row r="955" spans="4:4" x14ac:dyDescent="0.3">
      <c r="D955">
        <v>2212</v>
      </c>
    </row>
    <row r="956" spans="4:4" x14ac:dyDescent="0.3">
      <c r="D956">
        <v>2213</v>
      </c>
    </row>
    <row r="957" spans="4:4" x14ac:dyDescent="0.3">
      <c r="D957">
        <v>2214</v>
      </c>
    </row>
    <row r="958" spans="4:4" x14ac:dyDescent="0.3">
      <c r="D958">
        <v>2215</v>
      </c>
    </row>
    <row r="959" spans="4:4" x14ac:dyDescent="0.3">
      <c r="D959">
        <v>2216</v>
      </c>
    </row>
    <row r="960" spans="4:4" x14ac:dyDescent="0.3">
      <c r="D960">
        <v>2217</v>
      </c>
    </row>
    <row r="961" spans="4:4" x14ac:dyDescent="0.3">
      <c r="D961">
        <v>2218</v>
      </c>
    </row>
    <row r="962" spans="4:4" x14ac:dyDescent="0.3">
      <c r="D962">
        <v>2219</v>
      </c>
    </row>
    <row r="963" spans="4:4" x14ac:dyDescent="0.3">
      <c r="D963">
        <v>2220</v>
      </c>
    </row>
    <row r="964" spans="4:4" x14ac:dyDescent="0.3">
      <c r="D964">
        <v>2221</v>
      </c>
    </row>
    <row r="965" spans="4:4" x14ac:dyDescent="0.3">
      <c r="D965">
        <v>2222</v>
      </c>
    </row>
    <row r="966" spans="4:4" x14ac:dyDescent="0.3">
      <c r="D966">
        <v>2223</v>
      </c>
    </row>
    <row r="967" spans="4:4" x14ac:dyDescent="0.3">
      <c r="D967">
        <v>2224</v>
      </c>
    </row>
    <row r="968" spans="4:4" x14ac:dyDescent="0.3">
      <c r="D968">
        <v>2225</v>
      </c>
    </row>
    <row r="969" spans="4:4" x14ac:dyDescent="0.3">
      <c r="D969">
        <v>2226</v>
      </c>
    </row>
    <row r="970" spans="4:4" x14ac:dyDescent="0.3">
      <c r="D970">
        <v>2227</v>
      </c>
    </row>
    <row r="971" spans="4:4" x14ac:dyDescent="0.3">
      <c r="D971">
        <v>2228</v>
      </c>
    </row>
    <row r="972" spans="4:4" x14ac:dyDescent="0.3">
      <c r="D972">
        <v>2229</v>
      </c>
    </row>
    <row r="973" spans="4:4" x14ac:dyDescent="0.3">
      <c r="D973">
        <v>2230</v>
      </c>
    </row>
    <row r="974" spans="4:4" x14ac:dyDescent="0.3">
      <c r="D974">
        <v>2231</v>
      </c>
    </row>
    <row r="975" spans="4:4" x14ac:dyDescent="0.3">
      <c r="D975">
        <v>2232</v>
      </c>
    </row>
    <row r="976" spans="4:4" x14ac:dyDescent="0.3">
      <c r="D976">
        <v>2233</v>
      </c>
    </row>
    <row r="977" spans="4:4" x14ac:dyDescent="0.3">
      <c r="D977">
        <v>2234</v>
      </c>
    </row>
    <row r="978" spans="4:4" x14ac:dyDescent="0.3">
      <c r="D978">
        <v>2235</v>
      </c>
    </row>
    <row r="979" spans="4:4" x14ac:dyDescent="0.3">
      <c r="D979">
        <v>2236</v>
      </c>
    </row>
    <row r="980" spans="4:4" x14ac:dyDescent="0.3">
      <c r="D980">
        <v>2237</v>
      </c>
    </row>
    <row r="981" spans="4:4" x14ac:dyDescent="0.3">
      <c r="D981">
        <v>2238</v>
      </c>
    </row>
    <row r="982" spans="4:4" x14ac:dyDescent="0.3">
      <c r="D982">
        <v>2239</v>
      </c>
    </row>
    <row r="983" spans="4:4" x14ac:dyDescent="0.3">
      <c r="D983">
        <v>2240</v>
      </c>
    </row>
    <row r="984" spans="4:4" x14ac:dyDescent="0.3">
      <c r="D984">
        <v>2241</v>
      </c>
    </row>
  </sheetData>
  <phoneticPr fontId="18" type="noConversion"/>
  <conditionalFormatting sqref="B1:B1048576">
    <cfRule type="top10" dxfId="2" priority="2" percent="1" bottom="1" rank="1"/>
  </conditionalFormatting>
  <conditionalFormatting sqref="A1:A1048576">
    <cfRule type="top10" dxfId="0" priority="1" percent="1" bottom="1" rank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6HH_solution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Cheng</cp:lastModifiedBy>
  <dcterms:created xsi:type="dcterms:W3CDTF">2021-09-07T19:05:46Z</dcterms:created>
  <dcterms:modified xsi:type="dcterms:W3CDTF">2021-09-15T13:56:59Z</dcterms:modified>
</cp:coreProperties>
</file>