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hare\soft\video player\影音播放汇总\tvbox助手线路\制作方法\多仓库\"/>
    </mc:Choice>
  </mc:AlternateContent>
  <xr:revisionPtr revIDLastSave="0" documentId="13_ncr:1_{83625DD0-8894-48E7-B27C-B182D3F8F8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2" i="1"/>
  <c r="F3" i="1"/>
  <c r="F4" i="1"/>
  <c r="F5" i="1"/>
  <c r="F6" i="1"/>
  <c r="F7" i="1"/>
  <c r="F8" i="1"/>
  <c r="F1" i="1"/>
</calcChain>
</file>

<file path=xl/sharedStrings.xml><?xml version="1.0" encoding="utf-8"?>
<sst xmlns="http://schemas.openxmlformats.org/spreadsheetml/2006/main" count="75" uniqueCount="33">
  <si>
    <t>{"sourceName": "</t>
    <phoneticPr fontId="2" type="noConversion"/>
  </si>
  <si>
    <t>","sourceUrl": "</t>
    <phoneticPr fontId="2" type="noConversion"/>
  </si>
  <si>
    <t>http://tv.nxog.top/nxog/ou1.php?b=tv</t>
    <phoneticPr fontId="2" type="noConversion"/>
  </si>
  <si>
    <t>"},</t>
    <phoneticPr fontId="2" type="noConversion"/>
  </si>
  <si>
    <t>http://2.a.欧.我爱你/nxog/ou1.php?b=tv</t>
    <phoneticPr fontId="2" type="noConversion"/>
  </si>
  <si>
    <t>https://2.nxog.eu.org/nxog/ou1.php?b=tv</t>
    <phoneticPr fontId="2" type="noConversion"/>
  </si>
  <si>
    <t>http://xhztv.top/tvbox.txt</t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</si>
  <si>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小盒多仓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</si>
  <si>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小盒多仓（备用）</t>
    </r>
    <r>
      <rPr>
        <sz val="11"/>
        <color theme="1"/>
        <rFont val="Segoe UI Symbol"/>
        <family val="2"/>
      </rPr>
      <t>🌷</t>
    </r>
    <phoneticPr fontId="2" type="noConversion"/>
  </si>
  <si>
    <t>http://小鱼干.摸鱼儿.top</t>
    <phoneticPr fontId="2" type="noConversion"/>
  </si>
  <si>
    <t>https://tv.youdu.fan:666</t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</si>
  <si>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摸鱼多仓（主）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</si>
  <si>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毒盒多仓（主）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</si>
  <si>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主仓库</t>
    </r>
    <r>
      <rPr>
        <sz val="11"/>
        <color theme="1"/>
        <rFont val="Segoe UI Symbol"/>
        <family val="2"/>
      </rPr>
      <t>🌹</t>
    </r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</si>
  <si>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备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scheme val="minor"/>
      </rPr>
      <t>仓库</t>
    </r>
    <r>
      <rPr>
        <sz val="11"/>
        <color theme="1"/>
        <rFont val="Segoe UI Symbol"/>
        <family val="2"/>
      </rPr>
      <t>🌹</t>
    </r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</si>
  <si>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备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scheme val="minor"/>
      </rPr>
      <t>仓库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</si>
  <si>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Emoji"/>
        <family val="2"/>
      </rPr>
      <t>☘️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本地肋手仓库</t>
    </r>
    <r>
      <rPr>
        <sz val="11"/>
        <color theme="1"/>
        <rFont val="Segoe UI Emoji"/>
        <family val="2"/>
      </rPr>
      <t>☘️</t>
    </r>
    <phoneticPr fontId="2" type="noConversion"/>
  </si>
  <si>
    <t>https://tvbox.aoki.fun/ck</t>
    <phoneticPr fontId="2" type="noConversion"/>
  </si>
  <si>
    <t>🌷青木普通仓 🌷</t>
  </si>
  <si>
    <r>
      <rPr>
        <sz val="11"/>
        <color theme="1"/>
        <rFont val="Segoe UI Emoji"/>
        <family val="2"/>
      </rPr>
      <t>🌷</t>
    </r>
    <r>
      <rPr>
        <sz val="11"/>
        <color theme="1"/>
        <rFont val="等线"/>
        <family val="3"/>
        <charset val="134"/>
        <scheme val="minor"/>
      </rPr>
      <t xml:space="preserve">青木精品仓 </t>
    </r>
    <r>
      <rPr>
        <sz val="11"/>
        <color theme="1"/>
        <rFont val="Segoe UI Emoji"/>
        <family val="2"/>
      </rPr>
      <t>🌷</t>
    </r>
    <phoneticPr fontId="2" type="noConversion"/>
  </si>
  <si>
    <t>https://tvbox.aoki.fun/pt</t>
    <phoneticPr fontId="2" type="noConversion"/>
  </si>
  <si>
    <r>
      <rPr>
        <sz val="11"/>
        <color theme="1"/>
        <rFont val="Segoe UI Emoji"/>
        <family val="2"/>
      </rPr>
      <t>☁️</t>
    </r>
    <r>
      <rPr>
        <sz val="11"/>
        <color theme="1"/>
        <rFont val="等线"/>
        <family val="2"/>
        <scheme val="minor"/>
      </rPr>
      <t>云星在线仓库</t>
    </r>
    <phoneticPr fontId="2" type="noConversion"/>
  </si>
  <si>
    <t>http://itvbox.cc/可视仓库/在线仓</t>
    <phoneticPr fontId="2" type="noConversion"/>
  </si>
  <si>
    <t>http://itvbox.cc/可视仓库/本地仓</t>
    <phoneticPr fontId="2" type="noConversion"/>
  </si>
  <si>
    <r>
      <rPr>
        <sz val="11"/>
        <color theme="1"/>
        <rFont val="Segoe UI Emoji"/>
        <family val="2"/>
      </rPr>
      <t>☁️</t>
    </r>
    <r>
      <rPr>
        <sz val="11"/>
        <color theme="1"/>
        <rFont val="等线"/>
        <family val="2"/>
        <scheme val="minor"/>
      </rPr>
      <t>神州在线仓库</t>
    </r>
    <phoneticPr fontId="2" type="noConversion"/>
  </si>
  <si>
    <r>
      <rPr>
        <sz val="11"/>
        <color theme="1"/>
        <rFont val="Segoe UI Emoji"/>
        <family val="2"/>
      </rPr>
      <t>☁️</t>
    </r>
    <r>
      <rPr>
        <sz val="11"/>
        <color theme="1"/>
        <rFont val="等线"/>
        <family val="3"/>
        <charset val="134"/>
        <scheme val="minor"/>
      </rPr>
      <t>可视本地仓库</t>
    </r>
    <phoneticPr fontId="2" type="noConversion"/>
  </si>
  <si>
    <t>http://itvbox.cc/可视仓库/神州在线仓</t>
    <phoneticPr fontId="2" type="noConversion"/>
  </si>
  <si>
    <t xml:space="preserve">http://xhztv.top/dc </t>
    <phoneticPr fontId="2" type="noConversion"/>
  </si>
  <si>
    <t xml:space="preserve">clan://localhost/tvbox/dc.txt  </t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</si>
  <si>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Calibri"/>
        <family val="2"/>
      </rPr>
      <t>tvbox</t>
    </r>
    <r>
      <rPr>
        <sz val="11"/>
        <color theme="1"/>
        <rFont val="等线"/>
        <family val="2"/>
        <charset val="134"/>
      </rPr>
      <t>助手&amp;搜集</t>
    </r>
    <r>
      <rPr>
        <sz val="11"/>
        <color theme="1"/>
        <rFont val="Segoe UI Symbol"/>
        <family val="2"/>
      </rPr>
      <t>🌹</t>
    </r>
    <phoneticPr fontId="2" type="noConversion"/>
  </si>
  <si>
    <t>https://gitdl.cn/https://raw.githubusercontent.com/jixiejishu/tvboxinformation/main/tvboxtools/jk/dxl/T%26S.txt</t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</si>
  <si>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Calibri"/>
        <family val="2"/>
      </rPr>
      <t>tvbox</t>
    </r>
    <r>
      <rPr>
        <sz val="11"/>
        <color theme="1"/>
        <rFont val="等线"/>
        <family val="2"/>
        <charset val="134"/>
      </rPr>
      <t>助手&amp;搜集（备用）</t>
    </r>
    <r>
      <rPr>
        <sz val="11"/>
        <color theme="1"/>
        <rFont val="Segoe UI Symbol"/>
        <family val="2"/>
      </rPr>
      <t>🌹</t>
    </r>
    <phoneticPr fontId="2" type="noConversion"/>
  </si>
  <si>
    <t>https://gitee.com/jixiejishu/tvbox/raw/master/jk/dxl/T&amp;S.txt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</si>
</sst>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"/>
      <name val="Segoe UI Emoji"/>
      <family val="2"/>
    </font>
    <font>
      <sz val="11"/>
      <color theme="1"/>
      <name val="等线"/>
      <family val="2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5" fillId="0" borderId="0" xfId="1"/>
    <xf numFmtId="0" fontId="7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vbox.aoki.fun/pt" TargetMode="External"/><Relationship Id="rId13" Type="http://schemas.openxmlformats.org/officeDocument/2006/relationships/hyperlink" Target="https://gitdl.cn/https:/raw.githubusercontent.com/jixiejishu/tvboxinformation/main/tvboxtools/jk/dxl/T%26S.txt" TargetMode="External"/><Relationship Id="rId3" Type="http://schemas.openxmlformats.org/officeDocument/2006/relationships/hyperlink" Target="https://2.nxog.eu.org/nxog/ou1.php?b=tv" TargetMode="External"/><Relationship Id="rId7" Type="http://schemas.openxmlformats.org/officeDocument/2006/relationships/hyperlink" Target="https://tvbox.aoki.fun/ck" TargetMode="External"/><Relationship Id="rId12" Type="http://schemas.openxmlformats.org/officeDocument/2006/relationships/hyperlink" Target="http://xhztv.top/dc" TargetMode="External"/><Relationship Id="rId2" Type="http://schemas.openxmlformats.org/officeDocument/2006/relationships/hyperlink" Target="http://2.a.&#27431;.&#25105;&#29233;&#20320;/nxog/ou1.php?b=tv" TargetMode="External"/><Relationship Id="rId1" Type="http://schemas.openxmlformats.org/officeDocument/2006/relationships/hyperlink" Target="http://tv.nxog.top/nxog/ou1.php?b=tv" TargetMode="External"/><Relationship Id="rId6" Type="http://schemas.openxmlformats.org/officeDocument/2006/relationships/hyperlink" Target="https://tv.youdu.fan:666/" TargetMode="External"/><Relationship Id="rId11" Type="http://schemas.openxmlformats.org/officeDocument/2006/relationships/hyperlink" Target="http://itvbox.cc/&#21487;&#35270;&#20179;&#24211;/&#31070;&#24030;&#22312;&#32447;&#20179;" TargetMode="External"/><Relationship Id="rId5" Type="http://schemas.openxmlformats.org/officeDocument/2006/relationships/hyperlink" Target="http://&#23567;&#40060;&#24178;.&#25720;&#40060;&#20799;.top/" TargetMode="External"/><Relationship Id="rId10" Type="http://schemas.openxmlformats.org/officeDocument/2006/relationships/hyperlink" Target="http://itvbox.cc/&#21487;&#35270;&#20179;&#24211;/&#26412;&#22320;&#20179;" TargetMode="External"/><Relationship Id="rId4" Type="http://schemas.openxmlformats.org/officeDocument/2006/relationships/hyperlink" Target="http://xhztv.top/tvbox.txt" TargetMode="External"/><Relationship Id="rId9" Type="http://schemas.openxmlformats.org/officeDocument/2006/relationships/hyperlink" Target="http://itvbox.cc/&#21487;&#35270;&#20179;&#24211;/&#22312;&#32447;&#20179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15" sqref="D15"/>
    </sheetView>
  </sheetViews>
  <sheetFormatPr defaultRowHeight="14.25" x14ac:dyDescent="0.2"/>
  <cols>
    <col min="1" max="1" width="14.25" customWidth="1"/>
    <col min="2" max="2" width="21.125" customWidth="1"/>
    <col min="3" max="3" width="13.375" customWidth="1"/>
    <col min="4" max="4" width="39" customWidth="1"/>
    <col min="6" max="6" width="71.625" customWidth="1"/>
  </cols>
  <sheetData>
    <row r="1" spans="1:6" ht="16.5" x14ac:dyDescent="0.3">
      <c r="A1" s="1" t="s">
        <v>0</v>
      </c>
      <c r="B1" t="s">
        <v>13</v>
      </c>
      <c r="C1" t="s">
        <v>1</v>
      </c>
      <c r="D1" s="2" t="s">
        <v>2</v>
      </c>
      <c r="E1" t="s">
        <v>3</v>
      </c>
      <c r="F1" t="str">
        <f>A1&amp;B1&amp;C1&amp;D1&amp;E1</f>
        <v>{"sourceName": "🌹欧歌tv主仓库🌹","sourceUrl": "http://tv.nxog.top/nxog/ou1.php?b=tv"},</v>
      </c>
    </row>
    <row r="2" spans="1:6" ht="16.5" x14ac:dyDescent="0.3">
      <c r="A2" s="1" t="s">
        <v>0</v>
      </c>
      <c r="B2" t="s">
        <v>14</v>
      </c>
      <c r="C2" t="s">
        <v>1</v>
      </c>
      <c r="D2" s="2" t="s">
        <v>5</v>
      </c>
      <c r="E2" t="s">
        <v>3</v>
      </c>
      <c r="F2" t="str">
        <f t="shared" ref="F2:F13" si="0">A2&amp;B2&amp;C2&amp;D2&amp;E2</f>
        <v>{"sourceName": "🌹欧歌tv备1仓库🌹","sourceUrl": "https://2.nxog.eu.org/nxog/ou1.php?b=tv"},</v>
      </c>
    </row>
    <row r="3" spans="1:6" ht="16.5" x14ac:dyDescent="0.3">
      <c r="A3" s="1" t="s">
        <v>0</v>
      </c>
      <c r="B3" t="s">
        <v>15</v>
      </c>
      <c r="C3" t="s">
        <v>1</v>
      </c>
      <c r="D3" s="2" t="s">
        <v>4</v>
      </c>
      <c r="E3" t="s">
        <v>3</v>
      </c>
      <c r="F3" t="str">
        <f t="shared" si="0"/>
        <v>{"sourceName": "🌷欧歌tv备2仓库🌷","sourceUrl": "http://2.a.欧.我爱你/nxog/ou1.php?b=tv"},</v>
      </c>
    </row>
    <row r="4" spans="1:6" ht="16.5" x14ac:dyDescent="0.3">
      <c r="A4" s="1" t="s">
        <v>0</v>
      </c>
      <c r="B4" t="s">
        <v>16</v>
      </c>
      <c r="C4" t="s">
        <v>1</v>
      </c>
      <c r="D4" t="s">
        <v>28</v>
      </c>
      <c r="E4" t="s">
        <v>3</v>
      </c>
      <c r="F4" t="str">
        <f t="shared" si="0"/>
        <v>{"sourceName": "☘️欧歌tv本地肋手仓库☘️","sourceUrl": "clan://localhost/tvbox/dc.txt  "},</v>
      </c>
    </row>
    <row r="5" spans="1:6" ht="16.5" x14ac:dyDescent="0.3">
      <c r="A5" s="1" t="s">
        <v>0</v>
      </c>
      <c r="B5" s="3" t="s">
        <v>7</v>
      </c>
      <c r="C5" t="s">
        <v>1</v>
      </c>
      <c r="D5" s="2" t="s">
        <v>6</v>
      </c>
      <c r="E5" t="s">
        <v>3</v>
      </c>
      <c r="F5" t="str">
        <f t="shared" si="0"/>
        <v>{"sourceName": "🌷小盒多仓🌷","sourceUrl": "http://xhztv.top/tvbox.txt"},</v>
      </c>
    </row>
    <row r="6" spans="1:6" ht="16.5" x14ac:dyDescent="0.3">
      <c r="A6" s="1" t="s">
        <v>0</v>
      </c>
      <c r="B6" s="3" t="s">
        <v>8</v>
      </c>
      <c r="C6" t="s">
        <v>1</v>
      </c>
      <c r="D6" s="2" t="s">
        <v>27</v>
      </c>
      <c r="E6" t="s">
        <v>3</v>
      </c>
      <c r="F6" t="str">
        <f t="shared" si="0"/>
        <v>{"sourceName": "🌷小盒多仓（备用）🌷","sourceUrl": "http://xhztv.top/dc "},</v>
      </c>
    </row>
    <row r="7" spans="1:6" ht="16.5" x14ac:dyDescent="0.3">
      <c r="A7" s="1" t="s">
        <v>0</v>
      </c>
      <c r="B7" s="3" t="s">
        <v>11</v>
      </c>
      <c r="C7" t="s">
        <v>1</v>
      </c>
      <c r="D7" s="2" t="s">
        <v>9</v>
      </c>
      <c r="E7" t="s">
        <v>3</v>
      </c>
      <c r="F7" t="str">
        <f t="shared" si="0"/>
        <v>{"sourceName": "🌷摸鱼多仓（主）🌷","sourceUrl": "http://小鱼干.摸鱼儿.top"},</v>
      </c>
    </row>
    <row r="8" spans="1:6" ht="16.5" x14ac:dyDescent="0.3">
      <c r="A8" s="1" t="s">
        <v>0</v>
      </c>
      <c r="B8" s="3" t="s">
        <v>12</v>
      </c>
      <c r="C8" t="s">
        <v>1</v>
      </c>
      <c r="D8" s="2" t="s">
        <v>10</v>
      </c>
      <c r="E8" t="s">
        <v>3</v>
      </c>
      <c r="F8" t="str">
        <f t="shared" si="0"/>
        <v>{"sourceName": "🌷毒盒多仓（主）🌷","sourceUrl": "https://tv.youdu.fan:666"},</v>
      </c>
    </row>
    <row r="9" spans="1:6" ht="16.5" x14ac:dyDescent="0.3">
      <c r="A9" s="1" t="s">
        <v>0</v>
      </c>
      <c r="B9" t="s">
        <v>19</v>
      </c>
      <c r="C9" t="s">
        <v>1</v>
      </c>
      <c r="D9" s="2" t="s">
        <v>17</v>
      </c>
      <c r="E9" t="s">
        <v>3</v>
      </c>
      <c r="F9" t="str">
        <f t="shared" si="0"/>
        <v>{"sourceName": "🌷青木精品仓 🌷","sourceUrl": "https://tvbox.aoki.fun/ck"},</v>
      </c>
    </row>
    <row r="10" spans="1:6" x14ac:dyDescent="0.2">
      <c r="A10" s="1" t="s">
        <v>0</v>
      </c>
      <c r="B10" t="s">
        <v>18</v>
      </c>
      <c r="C10" t="s">
        <v>1</v>
      </c>
      <c r="D10" s="2" t="s">
        <v>20</v>
      </c>
      <c r="E10" t="s">
        <v>3</v>
      </c>
      <c r="F10" t="str">
        <f t="shared" si="0"/>
        <v>{"sourceName": "🌷青木普通仓 🌷","sourceUrl": "https://tvbox.aoki.fun/pt"},</v>
      </c>
    </row>
    <row r="11" spans="1:6" ht="16.5" x14ac:dyDescent="0.3">
      <c r="A11" s="1" t="s">
        <v>0</v>
      </c>
      <c r="B11" t="s">
        <v>21</v>
      </c>
      <c r="C11" t="s">
        <v>1</v>
      </c>
      <c r="D11" s="2" t="s">
        <v>22</v>
      </c>
      <c r="E11" t="s">
        <v>3</v>
      </c>
      <c r="F11" t="str">
        <f t="shared" si="0"/>
        <v>{"sourceName": "☁️云星在线仓库","sourceUrl": "http://itvbox.cc/可视仓库/在线仓"},</v>
      </c>
    </row>
    <row r="12" spans="1:6" ht="16.5" x14ac:dyDescent="0.3">
      <c r="A12" s="1" t="s">
        <v>0</v>
      </c>
      <c r="B12" t="s">
        <v>25</v>
      </c>
      <c r="C12" t="s">
        <v>1</v>
      </c>
      <c r="D12" s="2" t="s">
        <v>23</v>
      </c>
      <c r="E12" t="s">
        <v>3</v>
      </c>
      <c r="F12" t="str">
        <f t="shared" si="0"/>
        <v>{"sourceName": "☁️可视本地仓库","sourceUrl": "http://itvbox.cc/可视仓库/本地仓"},</v>
      </c>
    </row>
    <row r="13" spans="1:6" ht="16.5" x14ac:dyDescent="0.3">
      <c r="A13" s="1" t="s">
        <v>0</v>
      </c>
      <c r="B13" t="s">
        <v>24</v>
      </c>
      <c r="C13" t="s">
        <v>1</v>
      </c>
      <c r="D13" s="2" t="s">
        <v>26</v>
      </c>
      <c r="E13" t="s">
        <v>3</v>
      </c>
      <c r="F13" t="str">
        <f t="shared" si="0"/>
        <v>{"sourceName": "☁️神州在线仓库","sourceUrl": "http://itvbox.cc/可视仓库/神州在线仓"},</v>
      </c>
    </row>
    <row r="14" spans="1:6" ht="16.5" x14ac:dyDescent="0.3">
      <c r="A14" s="1" t="s">
        <v>0</v>
      </c>
      <c r="B14" s="3" t="s">
        <v>29</v>
      </c>
      <c r="C14" t="s">
        <v>1</v>
      </c>
      <c r="D14" s="2" t="s">
        <v>30</v>
      </c>
      <c r="E14" t="s">
        <v>3</v>
      </c>
    </row>
    <row r="15" spans="1:6" ht="16.5" x14ac:dyDescent="0.3">
      <c r="A15" s="1" t="s">
        <v>0</v>
      </c>
      <c r="B15" s="3" t="s">
        <v>31</v>
      </c>
      <c r="C15" t="s">
        <v>1</v>
      </c>
      <c r="D15" s="2" t="s">
        <v>32</v>
      </c>
      <c r="E15" t="s">
        <v>3</v>
      </c>
    </row>
  </sheetData>
  <phoneticPr fontId="2" type="noConversion"/>
  <hyperlinks>
    <hyperlink ref="D1" r:id="rId1" xr:uid="{6CB21353-0F47-475D-9C2F-4774A86A4FAB}"/>
    <hyperlink ref="D3" r:id="rId2" xr:uid="{AAAFE0CC-CDCD-4947-8584-A825B29CF70C}"/>
    <hyperlink ref="D2" r:id="rId3" xr:uid="{058D8BEC-32C3-402E-823E-4E4991407F35}"/>
    <hyperlink ref="D5" r:id="rId4" xr:uid="{AE9FF23A-A7EE-4CFD-8B93-071D0E8C4911}"/>
    <hyperlink ref="D7" r:id="rId5" xr:uid="{9D41581A-A916-4FFA-A73B-0B07BA65A0BA}"/>
    <hyperlink ref="D8" r:id="rId6" xr:uid="{0FB891FF-8B01-412F-9D29-36246B97AEAC}"/>
    <hyperlink ref="D9" r:id="rId7" xr:uid="{E74EAAFD-BF3A-4E78-8D21-7B00EDC4D671}"/>
    <hyperlink ref="D10" r:id="rId8" xr:uid="{08467214-55F7-4853-BAD9-62C6933474FC}"/>
    <hyperlink ref="D11" r:id="rId9" xr:uid="{3C6CA1C6-9C05-41BA-878C-D8803EF1913C}"/>
    <hyperlink ref="D12" r:id="rId10" xr:uid="{8D3F0AE5-ADD7-4D1C-BFB4-7136D2B36E6B}"/>
    <hyperlink ref="D13" r:id="rId11" xr:uid="{F63EB320-3C84-4E55-B8FA-A605B24FD01C}"/>
    <hyperlink ref="D6" r:id="rId12" xr:uid="{90DF595C-BBB3-4D7C-9DA9-951F2EACBEED}"/>
    <hyperlink ref="D14" r:id="rId13" xr:uid="{8F1A6D25-D157-4F09-BD98-8C64E7AFA0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 zhou</cp:lastModifiedBy>
  <dcterms:created xsi:type="dcterms:W3CDTF">2015-06-05T18:19:34Z</dcterms:created>
  <dcterms:modified xsi:type="dcterms:W3CDTF">2024-06-14T03:27:52Z</dcterms:modified>
</cp:coreProperties>
</file>