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<sst xmlns="http://schemas.openxmlformats.org/spreadsheetml/2006/main" count="44">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</sst>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0"/>
      <color rgb="FF000000"/>
      <name val="Arial"/>
      <charset val="134"/>
    </font>
    <font>
      <b/>
      <sz val="10"/>
      <name val="Arial"/>
      <charset val="134"/>
    </font>
    <font>
      <sz val="10"/>
      <color rgb="FF0000FF"/>
      <name val="Arial"/>
      <charset val="134"/>
    </font>
    <font>
      <sz val="10"/>
      <name val="Arial"/>
      <charset val="134"/>
    </font>
    <font>
      <sz val="10"/>
      <color rgb="FFFF00FF"/>
      <name val="Arial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0" borderId="5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23" fillId="30" borderId="7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1" fillId="7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00"/>
  <sheetViews>
    <sheetView tabSelected="1" zoomScale="115" zoomScaleNormal="115" workbookViewId="0">
      <selection activeCell="E5" sqref="E5"/>
    </sheetView>
  </sheetViews>
  <sheetFormatPr defaultColWidth="14.5047619047619" defaultRowHeight="15.75" customHeight="1" outlineLevelCol="6"/>
  <cols>
    <col min="1" max="1" width="20.8285714285714" customWidth="1"/>
    <col min="2" max="2" width="11" customWidth="1"/>
    <col min="3" max="3" width="10.3333333333333" customWidth="1"/>
    <col min="4" max="4" width="6.33333333333333" customWidth="1"/>
    <col min="5" max="5" width="43.5047619047619" customWidth="1"/>
    <col min="6" max="6" width="16.5047619047619" customWidth="1"/>
  </cols>
  <sheetData>
    <row r="1" customHeight="1" spans="1:7">
      <c r="A1" s="1" t="s">
        <v>0</v>
      </c>
      <c r="B1" s="2">
        <v>28</v>
      </c>
      <c r="D1" s="3"/>
      <c r="E1" s="4" t="s">
        <v>1</v>
      </c>
      <c r="F1" s="5"/>
      <c r="G1" s="5"/>
    </row>
    <row r="2" customHeight="1" spans="1:6">
      <c r="A2" s="1" t="s">
        <v>2</v>
      </c>
      <c r="B2" s="2">
        <v>12</v>
      </c>
      <c r="D2" s="3"/>
      <c r="E2" s="6" t="s">
        <v>3</v>
      </c>
      <c r="F2" s="7">
        <f>MIN(C15,PRODUCT(B2,2))</f>
        <v>23</v>
      </c>
    </row>
    <row r="3" customHeight="1" spans="1:6">
      <c r="A3" s="1" t="s">
        <v>4</v>
      </c>
      <c r="B3" s="2">
        <v>128</v>
      </c>
      <c r="D3" s="3"/>
      <c r="E3" s="6" t="s">
        <v>5</v>
      </c>
      <c r="F3" s="7">
        <f>PRODUCT(B15,1024)</f>
        <v>114892.8</v>
      </c>
    </row>
    <row r="4" customHeight="1" spans="1:7">
      <c r="A4" s="1" t="s">
        <v>6</v>
      </c>
      <c r="B4" s="2">
        <v>2</v>
      </c>
      <c r="D4" s="3"/>
      <c r="E4" s="8" t="s">
        <v>7</v>
      </c>
      <c r="F4" s="5"/>
      <c r="G4" s="5"/>
    </row>
    <row r="5" customHeight="1" spans="1:6">
      <c r="A5" s="1" t="s">
        <v>8</v>
      </c>
      <c r="B5" s="2">
        <v>20</v>
      </c>
      <c r="D5" s="3"/>
      <c r="E5" s="6" t="s">
        <v>9</v>
      </c>
      <c r="F5" s="6">
        <v>1</v>
      </c>
    </row>
    <row r="6" customHeight="1" spans="4:6">
      <c r="D6" s="3"/>
      <c r="E6" s="6" t="s">
        <v>10</v>
      </c>
      <c r="F6" s="6">
        <v>4</v>
      </c>
    </row>
    <row r="7" customHeight="1" spans="1:6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customHeight="1" spans="1:6">
      <c r="A8" s="10" t="s">
        <v>14</v>
      </c>
      <c r="B8" s="7">
        <f>PRODUCT(0.1,B3)</f>
        <v>12.8</v>
      </c>
      <c r="C8" s="6">
        <v>2</v>
      </c>
      <c r="D8" s="3"/>
      <c r="E8" s="6" t="s">
        <v>15</v>
      </c>
      <c r="F8" s="6">
        <v>1024</v>
      </c>
    </row>
    <row r="9" customHeight="1" spans="1:6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23552</v>
      </c>
    </row>
    <row r="10" customHeight="1" spans="1:6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customHeight="1" spans="1:7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customHeight="1" spans="1:7">
      <c r="A12" s="10" t="s">
        <v>23</v>
      </c>
      <c r="B12" s="6">
        <v>1</v>
      </c>
      <c r="C12" s="6">
        <v>1</v>
      </c>
      <c r="D12" s="3"/>
      <c r="E12" s="6" t="s">
        <v>24</v>
      </c>
      <c r="F12" s="6">
        <v>1024</v>
      </c>
      <c r="G12" s="7">
        <f>F3/F12</f>
        <v>112.2</v>
      </c>
    </row>
    <row r="13" customHeight="1" spans="1:7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customHeight="1" spans="1:7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23</v>
      </c>
    </row>
    <row r="15" customHeight="1" spans="1:6">
      <c r="A15" s="13" t="s">
        <v>29</v>
      </c>
      <c r="B15" s="7">
        <f>SUM(B3,-B8,-B9,-B10,-B11,-B12,-B13,-B14)</f>
        <v>112.2</v>
      </c>
      <c r="C15" s="7">
        <f>SUM(B1,-C8,-C9,-C10,-C11,-C12,-C13,-C14)</f>
        <v>23</v>
      </c>
      <c r="D15" s="3"/>
      <c r="E15" s="6" t="s">
        <v>30</v>
      </c>
      <c r="F15" s="6">
        <v>1024</v>
      </c>
    </row>
    <row r="16" customHeight="1" spans="4:6">
      <c r="D16" s="3"/>
      <c r="E16" s="6" t="s">
        <v>31</v>
      </c>
      <c r="F16" s="6">
        <v>800</v>
      </c>
    </row>
    <row r="17" customHeight="1" spans="4:6">
      <c r="D17" s="3"/>
      <c r="E17" s="6" t="s">
        <v>32</v>
      </c>
      <c r="F17" s="6">
        <v>1</v>
      </c>
    </row>
    <row r="18" customHeight="1" spans="4:7">
      <c r="D18" s="3"/>
      <c r="E18" s="8" t="s">
        <v>33</v>
      </c>
      <c r="F18" s="5"/>
      <c r="G18" s="5"/>
    </row>
    <row r="19" customHeight="1" spans="4:6">
      <c r="D19" s="3"/>
      <c r="E19" s="6" t="s">
        <v>34</v>
      </c>
      <c r="F19" s="6">
        <v>1</v>
      </c>
    </row>
    <row r="20" customHeight="1" spans="4:6">
      <c r="D20" s="3"/>
      <c r="E20" s="6" t="s">
        <v>35</v>
      </c>
      <c r="F20" s="6">
        <v>800</v>
      </c>
    </row>
    <row r="21" customHeight="1" spans="4:6">
      <c r="D21" s="3"/>
      <c r="E21" s="6" t="s">
        <v>36</v>
      </c>
      <c r="F21" s="6">
        <v>1</v>
      </c>
    </row>
    <row r="22" customHeight="1" spans="4:7">
      <c r="D22" s="3"/>
      <c r="E22" s="8" t="s">
        <v>37</v>
      </c>
      <c r="F22" s="5"/>
      <c r="G22" s="5"/>
    </row>
    <row r="23" customHeight="1" spans="4:6">
      <c r="D23" s="3"/>
      <c r="E23" s="6" t="s">
        <v>38</v>
      </c>
      <c r="F23" s="6">
        <v>2048</v>
      </c>
    </row>
    <row r="24" customHeight="1" spans="4:6">
      <c r="D24" s="3"/>
      <c r="E24" s="6" t="s">
        <v>39</v>
      </c>
      <c r="F24" s="6">
        <v>4096</v>
      </c>
    </row>
    <row r="25" customHeight="1" spans="4:6">
      <c r="D25" s="3"/>
      <c r="E25" s="6" t="s">
        <v>40</v>
      </c>
      <c r="F25" s="7">
        <f t="shared" ref="F25:F26" si="0">PRODUCT(0.8,F23)</f>
        <v>1638.4</v>
      </c>
    </row>
    <row r="26" customHeight="1" spans="4:6">
      <c r="D26" s="3"/>
      <c r="E26" s="6" t="s">
        <v>41</v>
      </c>
      <c r="F26" s="7">
        <f t="shared" si="0"/>
        <v>3276.8</v>
      </c>
    </row>
    <row r="27" customHeight="1" spans="4:6">
      <c r="D27" s="3"/>
      <c r="E27" s="6" t="s">
        <v>42</v>
      </c>
      <c r="F27" s="11">
        <f>MIN(G12,G14,PRODUCT(B4,B5))</f>
        <v>23</v>
      </c>
    </row>
    <row r="28" customHeight="1" spans="4:6">
      <c r="D28" s="3"/>
      <c r="E28" s="6" t="s">
        <v>43</v>
      </c>
      <c r="F28" s="11">
        <f>MIN(G12,G14,PRODUCT(B4,B5))</f>
        <v>23</v>
      </c>
    </row>
    <row r="29" customHeight="1" spans="4:4">
      <c r="D29" s="3"/>
    </row>
    <row r="30" customHeight="1" spans="4:4">
      <c r="D30" s="3"/>
    </row>
    <row r="31" customHeight="1" spans="4:4">
      <c r="D31" s="3"/>
    </row>
    <row r="32" customHeight="1" spans="4:4">
      <c r="D32" s="3"/>
    </row>
    <row r="33" customHeight="1" spans="4:4">
      <c r="D33" s="3"/>
    </row>
    <row r="34" customHeight="1" spans="4:4">
      <c r="D34" s="3"/>
    </row>
    <row r="35" customHeight="1" spans="4:4">
      <c r="D35" s="3"/>
    </row>
    <row r="36" customHeight="1" spans="4:4">
      <c r="D36" s="3"/>
    </row>
    <row r="37" customHeight="1" spans="4:4">
      <c r="D37" s="3"/>
    </row>
    <row r="38" customHeight="1" spans="4:4">
      <c r="D38" s="3"/>
    </row>
    <row r="39" customHeight="1" spans="4:4">
      <c r="D39" s="3"/>
    </row>
    <row r="40" customHeight="1" spans="4:4">
      <c r="D40" s="3"/>
    </row>
    <row r="41" customHeight="1" spans="4:4">
      <c r="D41" s="3"/>
    </row>
    <row r="42" customHeight="1" spans="4:4">
      <c r="D42" s="3"/>
    </row>
    <row r="43" customHeight="1" spans="4:4">
      <c r="D43" s="3"/>
    </row>
    <row r="44" customHeight="1" spans="4:4">
      <c r="D44" s="3"/>
    </row>
    <row r="45" customHeight="1" spans="4:4">
      <c r="D45" s="3"/>
    </row>
    <row r="46" customHeight="1" spans="4:4">
      <c r="D46" s="3"/>
    </row>
    <row r="47" customHeight="1" spans="4:4">
      <c r="D47" s="3"/>
    </row>
    <row r="48" customHeight="1" spans="4:4">
      <c r="D48" s="3"/>
    </row>
    <row r="49" customHeight="1" spans="4:4">
      <c r="D49" s="3"/>
    </row>
    <row r="50" customHeight="1" spans="4:4">
      <c r="D50" s="3"/>
    </row>
    <row r="51" customHeight="1" spans="4:4">
      <c r="D51" s="3"/>
    </row>
    <row r="52" customHeight="1" spans="4:4">
      <c r="D52" s="3"/>
    </row>
    <row r="53" customHeight="1" spans="4:4">
      <c r="D53" s="3"/>
    </row>
    <row r="54" customHeight="1" spans="4:4">
      <c r="D54" s="3"/>
    </row>
    <row r="55" customHeight="1" spans="4:4">
      <c r="D55" s="3"/>
    </row>
    <row r="56" customHeight="1" spans="4:4">
      <c r="D56" s="3"/>
    </row>
    <row r="57" customHeight="1" spans="4:4">
      <c r="D57" s="3"/>
    </row>
    <row r="58" customHeight="1" spans="4:4">
      <c r="D58" s="3"/>
    </row>
    <row r="59" customHeight="1" spans="4:4">
      <c r="D59" s="3"/>
    </row>
    <row r="60" customHeight="1" spans="4:4">
      <c r="D60" s="3"/>
    </row>
    <row r="61" customHeight="1" spans="4:4">
      <c r="D61" s="3"/>
    </row>
    <row r="62" customHeight="1" spans="4:4">
      <c r="D62" s="3"/>
    </row>
    <row r="63" customHeight="1" spans="4:4">
      <c r="D63" s="3"/>
    </row>
    <row r="64" customHeight="1" spans="4:4">
      <c r="D64" s="3"/>
    </row>
    <row r="65" customHeight="1" spans="4:4">
      <c r="D65" s="3"/>
    </row>
    <row r="66" customHeight="1" spans="4:4">
      <c r="D66" s="3"/>
    </row>
    <row r="67" customHeight="1" spans="4:4">
      <c r="D67" s="3"/>
    </row>
    <row r="68" customHeight="1" spans="4:4">
      <c r="D68" s="3"/>
    </row>
    <row r="69" customHeight="1" spans="4:4">
      <c r="D69" s="3"/>
    </row>
    <row r="70" customHeight="1" spans="4:4">
      <c r="D70" s="3"/>
    </row>
    <row r="71" customHeight="1" spans="4:4">
      <c r="D71" s="3"/>
    </row>
    <row r="72" customHeight="1" spans="4:4">
      <c r="D72" s="3"/>
    </row>
    <row r="73" customHeight="1" spans="4:4">
      <c r="D73" s="3"/>
    </row>
    <row r="74" customHeight="1" spans="4:4">
      <c r="D74" s="3"/>
    </row>
    <row r="75" customHeight="1" spans="4:4">
      <c r="D75" s="3"/>
    </row>
    <row r="76" customHeight="1" spans="4:4">
      <c r="D76" s="3"/>
    </row>
    <row r="77" customHeight="1" spans="4:4">
      <c r="D77" s="3"/>
    </row>
    <row r="78" customHeight="1" spans="4:4">
      <c r="D78" s="3"/>
    </row>
    <row r="79" customHeight="1" spans="4:4">
      <c r="D79" s="3"/>
    </row>
    <row r="80" customHeight="1" spans="4:4">
      <c r="D80" s="3"/>
    </row>
    <row r="81" customHeight="1" spans="4:4">
      <c r="D81" s="3"/>
    </row>
    <row r="82" customHeight="1" spans="4:4">
      <c r="D82" s="3"/>
    </row>
    <row r="83" customHeight="1" spans="4:4">
      <c r="D83" s="3"/>
    </row>
    <row r="84" customHeight="1" spans="4:4">
      <c r="D84" s="3"/>
    </row>
    <row r="85" customHeight="1" spans="4:4">
      <c r="D85" s="3"/>
    </row>
    <row r="86" customHeight="1" spans="4:4">
      <c r="D86" s="3"/>
    </row>
    <row r="87" customHeight="1" spans="4:4">
      <c r="D87" s="3"/>
    </row>
    <row r="88" customHeight="1" spans="4:4">
      <c r="D88" s="3"/>
    </row>
    <row r="89" customHeight="1" spans="4:4">
      <c r="D89" s="3"/>
    </row>
    <row r="90" customHeight="1" spans="4:4">
      <c r="D90" s="3"/>
    </row>
    <row r="91" customHeight="1" spans="4:4">
      <c r="D91" s="3"/>
    </row>
    <row r="92" customHeight="1" spans="4:4">
      <c r="D92" s="3"/>
    </row>
    <row r="93" customHeight="1" spans="4:4">
      <c r="D93" s="3"/>
    </row>
    <row r="94" customHeight="1" spans="4:4">
      <c r="D94" s="3"/>
    </row>
    <row r="95" customHeight="1" spans="4:4">
      <c r="D95" s="3"/>
    </row>
    <row r="96" customHeight="1" spans="4:4">
      <c r="D96" s="3"/>
    </row>
    <row r="97" customHeight="1" spans="4:4">
      <c r="D97" s="3"/>
    </row>
    <row r="98" customHeight="1" spans="4:4">
      <c r="D98" s="3"/>
    </row>
    <row r="99" customHeight="1" spans="4:4">
      <c r="D99" s="3"/>
    </row>
    <row r="100" customHeight="1" spans="4:4">
      <c r="D100" s="3"/>
    </row>
    <row r="101" customHeight="1" spans="4:4">
      <c r="D101" s="3"/>
    </row>
    <row r="102" customHeight="1" spans="4:4">
      <c r="D102" s="3"/>
    </row>
    <row r="103" customHeight="1" spans="4:4">
      <c r="D103" s="3"/>
    </row>
    <row r="104" customHeight="1" spans="4:4">
      <c r="D104" s="3"/>
    </row>
    <row r="105" customHeight="1" spans="4:4">
      <c r="D105" s="3"/>
    </row>
    <row r="106" customHeight="1" spans="4:4">
      <c r="D106" s="3"/>
    </row>
    <row r="107" customHeight="1" spans="4:4">
      <c r="D107" s="3"/>
    </row>
    <row r="108" customHeight="1" spans="4:4">
      <c r="D108" s="3"/>
    </row>
    <row r="109" customHeight="1" spans="4:4">
      <c r="D109" s="3"/>
    </row>
    <row r="110" customHeight="1" spans="4:4">
      <c r="D110" s="3"/>
    </row>
    <row r="111" customHeight="1" spans="4:4">
      <c r="D111" s="3"/>
    </row>
    <row r="112" customHeight="1" spans="4:4">
      <c r="D112" s="3"/>
    </row>
    <row r="113" customHeight="1" spans="4:4">
      <c r="D113" s="3"/>
    </row>
    <row r="114" customHeight="1" spans="4:4">
      <c r="D114" s="3"/>
    </row>
    <row r="115" customHeight="1" spans="4:4">
      <c r="D115" s="3"/>
    </row>
    <row r="116" customHeight="1" spans="4:4">
      <c r="D116" s="3"/>
    </row>
    <row r="117" customHeight="1" spans="4:4">
      <c r="D117" s="3"/>
    </row>
    <row r="118" customHeight="1" spans="4:4">
      <c r="D118" s="3"/>
    </row>
    <row r="119" customHeight="1" spans="4:4">
      <c r="D119" s="3"/>
    </row>
    <row r="120" customHeight="1" spans="4:4">
      <c r="D120" s="3"/>
    </row>
    <row r="121" customHeight="1" spans="4:4">
      <c r="D121" s="3"/>
    </row>
    <row r="122" customHeight="1" spans="4:4">
      <c r="D122" s="3"/>
    </row>
    <row r="123" customHeight="1" spans="4:4">
      <c r="D123" s="3"/>
    </row>
    <row r="124" customHeight="1" spans="4:4">
      <c r="D124" s="3"/>
    </row>
    <row r="125" customHeight="1" spans="4:4">
      <c r="D125" s="3"/>
    </row>
    <row r="126" customHeight="1" spans="4:4">
      <c r="D126" s="3"/>
    </row>
    <row r="127" customHeight="1" spans="4:4">
      <c r="D127" s="3"/>
    </row>
    <row r="128" customHeight="1" spans="4:4">
      <c r="D128" s="3"/>
    </row>
    <row r="129" customHeight="1" spans="4:4">
      <c r="D129" s="3"/>
    </row>
    <row r="130" customHeight="1" spans="4:4">
      <c r="D130" s="3"/>
    </row>
    <row r="131" customHeight="1" spans="4:4">
      <c r="D131" s="3"/>
    </row>
    <row r="132" customHeight="1" spans="4:4">
      <c r="D132" s="3"/>
    </row>
    <row r="133" customHeight="1" spans="4:4">
      <c r="D133" s="3"/>
    </row>
    <row r="134" customHeight="1" spans="4:4">
      <c r="D134" s="3"/>
    </row>
    <row r="135" customHeight="1" spans="4:4">
      <c r="D135" s="3"/>
    </row>
    <row r="136" customHeight="1" spans="4:4">
      <c r="D136" s="3"/>
    </row>
    <row r="137" customHeight="1" spans="4:4">
      <c r="D137" s="3"/>
    </row>
    <row r="138" customHeight="1" spans="4:4">
      <c r="D138" s="3"/>
    </row>
    <row r="139" customHeight="1" spans="4:4">
      <c r="D139" s="3"/>
    </row>
    <row r="140" customHeight="1" spans="4:4">
      <c r="D140" s="3"/>
    </row>
    <row r="141" customHeight="1" spans="4:4">
      <c r="D141" s="3"/>
    </row>
    <row r="142" customHeight="1" spans="4:4">
      <c r="D142" s="3"/>
    </row>
    <row r="143" customHeight="1" spans="4:4">
      <c r="D143" s="3"/>
    </row>
    <row r="144" customHeight="1" spans="4:4">
      <c r="D144" s="3"/>
    </row>
    <row r="145" customHeight="1" spans="4:4">
      <c r="D145" s="3"/>
    </row>
    <row r="146" customHeight="1" spans="4:4">
      <c r="D146" s="3"/>
    </row>
    <row r="147" customHeight="1" spans="4:4">
      <c r="D147" s="3"/>
    </row>
    <row r="148" customHeight="1" spans="4:4">
      <c r="D148" s="3"/>
    </row>
    <row r="149" customHeight="1" spans="4:4">
      <c r="D149" s="3"/>
    </row>
    <row r="150" customHeight="1" spans="4:4">
      <c r="D150" s="3"/>
    </row>
    <row r="151" customHeight="1" spans="4:4">
      <c r="D151" s="3"/>
    </row>
    <row r="152" customHeight="1" spans="4:4">
      <c r="D152" s="3"/>
    </row>
    <row r="153" customHeight="1" spans="4:4">
      <c r="D153" s="3"/>
    </row>
    <row r="154" customHeight="1" spans="4:4">
      <c r="D154" s="3"/>
    </row>
    <row r="155" customHeight="1" spans="4:4">
      <c r="D155" s="3"/>
    </row>
    <row r="156" customHeight="1" spans="4:4">
      <c r="D156" s="3"/>
    </row>
    <row r="157" customHeight="1" spans="4:4">
      <c r="D157" s="3"/>
    </row>
    <row r="158" customHeight="1" spans="4:4">
      <c r="D158" s="3"/>
    </row>
    <row r="159" customHeight="1" spans="4:4">
      <c r="D159" s="3"/>
    </row>
    <row r="160" customHeight="1" spans="4:4">
      <c r="D160" s="3"/>
    </row>
    <row r="161" customHeight="1" spans="4:4">
      <c r="D161" s="3"/>
    </row>
    <row r="162" customHeight="1" spans="4:4">
      <c r="D162" s="3"/>
    </row>
    <row r="163" customHeight="1" spans="4:4">
      <c r="D163" s="3"/>
    </row>
    <row r="164" customHeight="1" spans="4:4">
      <c r="D164" s="3"/>
    </row>
    <row r="165" customHeight="1" spans="4:4">
      <c r="D165" s="3"/>
    </row>
    <row r="166" customHeight="1" spans="4:4">
      <c r="D166" s="3"/>
    </row>
    <row r="167" customHeight="1" spans="4:4">
      <c r="D167" s="3"/>
    </row>
    <row r="168" customHeight="1" spans="4:4">
      <c r="D168" s="3"/>
    </row>
    <row r="169" customHeight="1" spans="4:4">
      <c r="D169" s="3"/>
    </row>
    <row r="170" customHeight="1" spans="4:4">
      <c r="D170" s="3"/>
    </row>
    <row r="171" customHeight="1" spans="4:4">
      <c r="D171" s="3"/>
    </row>
    <row r="172" customHeight="1" spans="4:4">
      <c r="D172" s="3"/>
    </row>
    <row r="173" customHeight="1" spans="4:4">
      <c r="D173" s="3"/>
    </row>
    <row r="174" customHeight="1" spans="4:4">
      <c r="D174" s="3"/>
    </row>
    <row r="175" customHeight="1" spans="4:4">
      <c r="D175" s="3"/>
    </row>
    <row r="176" customHeight="1" spans="4:4">
      <c r="D176" s="3"/>
    </row>
    <row r="177" customHeight="1" spans="4:4">
      <c r="D177" s="3"/>
    </row>
    <row r="178" customHeight="1" spans="4:4">
      <c r="D178" s="3"/>
    </row>
    <row r="179" customHeight="1" spans="4:4">
      <c r="D179" s="3"/>
    </row>
    <row r="180" customHeight="1" spans="4:4">
      <c r="D180" s="3"/>
    </row>
    <row r="181" customHeight="1" spans="4:4">
      <c r="D181" s="3"/>
    </row>
    <row r="182" customHeight="1" spans="4:4">
      <c r="D182" s="3"/>
    </row>
    <row r="183" customHeight="1" spans="4:4">
      <c r="D183" s="3"/>
    </row>
    <row r="184" customHeight="1" spans="4:4">
      <c r="D184" s="3"/>
    </row>
    <row r="185" customHeight="1" spans="4:4">
      <c r="D185" s="3"/>
    </row>
    <row r="186" customHeight="1" spans="4:4">
      <c r="D186" s="3"/>
    </row>
    <row r="187" customHeight="1" spans="4:4">
      <c r="D187" s="3"/>
    </row>
    <row r="188" customHeight="1" spans="4:4">
      <c r="D188" s="3"/>
    </row>
    <row r="189" customHeight="1" spans="4:4">
      <c r="D189" s="3"/>
    </row>
    <row r="190" customHeight="1" spans="4:4">
      <c r="D190" s="3"/>
    </row>
    <row r="191" customHeight="1" spans="4:4">
      <c r="D191" s="3"/>
    </row>
    <row r="192" customHeight="1" spans="4:4">
      <c r="D192" s="3"/>
    </row>
    <row r="193" customHeight="1" spans="4:4">
      <c r="D193" s="3"/>
    </row>
    <row r="194" customHeight="1" spans="4:4">
      <c r="D194" s="3"/>
    </row>
    <row r="195" customHeight="1" spans="4:4">
      <c r="D195" s="3"/>
    </row>
    <row r="196" customHeight="1" spans="4:4">
      <c r="D196" s="3"/>
    </row>
    <row r="197" customHeight="1" spans="4:4">
      <c r="D197" s="3"/>
    </row>
    <row r="198" customHeight="1" spans="4:4">
      <c r="D198" s="3"/>
    </row>
    <row r="199" customHeight="1" spans="4:4">
      <c r="D199" s="3"/>
    </row>
    <row r="200" customHeight="1" spans="4:4">
      <c r="D200" s="3"/>
    </row>
    <row r="201" customHeight="1" spans="4:4">
      <c r="D201" s="3"/>
    </row>
    <row r="202" customHeight="1" spans="4:4">
      <c r="D202" s="3"/>
    </row>
    <row r="203" customHeight="1" spans="4:4">
      <c r="D203" s="3"/>
    </row>
    <row r="204" customHeight="1" spans="4:4">
      <c r="D204" s="3"/>
    </row>
    <row r="205" customHeight="1" spans="4:4">
      <c r="D205" s="3"/>
    </row>
    <row r="206" customHeight="1" spans="4:4">
      <c r="D206" s="3"/>
    </row>
    <row r="207" customHeight="1" spans="4:4">
      <c r="D207" s="3"/>
    </row>
    <row r="208" customHeight="1" spans="4:4">
      <c r="D208" s="3"/>
    </row>
    <row r="209" customHeight="1" spans="4:4">
      <c r="D209" s="3"/>
    </row>
    <row r="210" customHeight="1" spans="4:4">
      <c r="D210" s="3"/>
    </row>
    <row r="211" customHeight="1" spans="4:4">
      <c r="D211" s="3"/>
    </row>
    <row r="212" customHeight="1" spans="4:4">
      <c r="D212" s="3"/>
    </row>
    <row r="213" customHeight="1" spans="4:4">
      <c r="D213" s="3"/>
    </row>
    <row r="214" customHeight="1" spans="4:4">
      <c r="D214" s="3"/>
    </row>
    <row r="215" customHeight="1" spans="4:4">
      <c r="D215" s="3"/>
    </row>
    <row r="216" customHeight="1" spans="4:4">
      <c r="D216" s="3"/>
    </row>
    <row r="217" customHeight="1" spans="4:4">
      <c r="D217" s="3"/>
    </row>
    <row r="218" customHeight="1" spans="4:4">
      <c r="D218" s="3"/>
    </row>
    <row r="219" customHeight="1" spans="4:4">
      <c r="D219" s="3"/>
    </row>
    <row r="220" customHeight="1" spans="4:4">
      <c r="D220" s="3"/>
    </row>
    <row r="221" customHeight="1" spans="4:4">
      <c r="D221" s="3"/>
    </row>
    <row r="222" customHeight="1" spans="4:4">
      <c r="D222" s="3"/>
    </row>
    <row r="223" customHeight="1" spans="4:4">
      <c r="D223" s="3"/>
    </row>
    <row r="224" customHeight="1" spans="4:4">
      <c r="D224" s="3"/>
    </row>
    <row r="225" customHeight="1" spans="4:4">
      <c r="D225" s="3"/>
    </row>
    <row r="226" customHeight="1" spans="4:4">
      <c r="D226" s="3"/>
    </row>
    <row r="227" customHeight="1" spans="4:4">
      <c r="D227" s="3"/>
    </row>
    <row r="228" customHeight="1" spans="4:4">
      <c r="D228" s="3"/>
    </row>
    <row r="229" customHeight="1" spans="4:4">
      <c r="D229" s="3"/>
    </row>
    <row r="230" customHeight="1" spans="4:4">
      <c r="D230" s="3"/>
    </row>
    <row r="231" customHeight="1" spans="4:4">
      <c r="D231" s="3"/>
    </row>
    <row r="232" customHeight="1" spans="4:4">
      <c r="D232" s="3"/>
    </row>
    <row r="233" customHeight="1" spans="4:4">
      <c r="D233" s="3"/>
    </row>
    <row r="234" customHeight="1" spans="4:4">
      <c r="D234" s="3"/>
    </row>
    <row r="235" customHeight="1" spans="4:4">
      <c r="D235" s="3"/>
    </row>
    <row r="236" customHeight="1" spans="4:4">
      <c r="D236" s="3"/>
    </row>
    <row r="237" customHeight="1" spans="4:4">
      <c r="D237" s="3"/>
    </row>
    <row r="238" customHeight="1" spans="4:4">
      <c r="D238" s="3"/>
    </row>
    <row r="239" customHeight="1" spans="4:4">
      <c r="D239" s="3"/>
    </row>
    <row r="240" customHeight="1" spans="4:4">
      <c r="D240" s="3"/>
    </row>
    <row r="241" customHeight="1" spans="4:4">
      <c r="D241" s="3"/>
    </row>
    <row r="242" customHeight="1" spans="4:4">
      <c r="D242" s="3"/>
    </row>
    <row r="243" customHeight="1" spans="4:4">
      <c r="D243" s="3"/>
    </row>
    <row r="244" customHeight="1" spans="4:4">
      <c r="D244" s="3"/>
    </row>
    <row r="245" customHeight="1" spans="4:4">
      <c r="D245" s="3"/>
    </row>
    <row r="246" customHeight="1" spans="4:4">
      <c r="D246" s="3"/>
    </row>
    <row r="247" customHeight="1" spans="4:4">
      <c r="D247" s="3"/>
    </row>
    <row r="248" customHeight="1" spans="4:4">
      <c r="D248" s="3"/>
    </row>
    <row r="249" customHeight="1" spans="4:4">
      <c r="D249" s="3"/>
    </row>
    <row r="250" customHeight="1" spans="4:4">
      <c r="D250" s="3"/>
    </row>
    <row r="251" customHeight="1" spans="4:4">
      <c r="D251" s="3"/>
    </row>
    <row r="252" customHeight="1" spans="4:4">
      <c r="D252" s="3"/>
    </row>
    <row r="253" customHeight="1" spans="4:4">
      <c r="D253" s="3"/>
    </row>
    <row r="254" customHeight="1" spans="4:4">
      <c r="D254" s="3"/>
    </row>
    <row r="255" customHeight="1" spans="4:4">
      <c r="D255" s="3"/>
    </row>
    <row r="256" customHeight="1" spans="4:4">
      <c r="D256" s="3"/>
    </row>
    <row r="257" customHeight="1" spans="4:4">
      <c r="D257" s="3"/>
    </row>
    <row r="258" customHeight="1" spans="4:4">
      <c r="D258" s="3"/>
    </row>
    <row r="259" customHeight="1" spans="4:4">
      <c r="D259" s="3"/>
    </row>
    <row r="260" customHeight="1" spans="4:4">
      <c r="D260" s="3"/>
    </row>
    <row r="261" customHeight="1" spans="4:4">
      <c r="D261" s="3"/>
    </row>
    <row r="262" customHeight="1" spans="4:4">
      <c r="D262" s="3"/>
    </row>
    <row r="263" customHeight="1" spans="4:4">
      <c r="D263" s="3"/>
    </row>
    <row r="264" customHeight="1" spans="4:4">
      <c r="D264" s="3"/>
    </row>
    <row r="265" customHeight="1" spans="4:4">
      <c r="D265" s="3"/>
    </row>
    <row r="266" customHeight="1" spans="4:4">
      <c r="D266" s="3"/>
    </row>
    <row r="267" customHeight="1" spans="4:4">
      <c r="D267" s="3"/>
    </row>
    <row r="268" customHeight="1" spans="4:4">
      <c r="D268" s="3"/>
    </row>
    <row r="269" customHeight="1" spans="4:4">
      <c r="D269" s="3"/>
    </row>
    <row r="270" customHeight="1" spans="4:4">
      <c r="D270" s="3"/>
    </row>
    <row r="271" customHeight="1" spans="4:4">
      <c r="D271" s="3"/>
    </row>
    <row r="272" customHeight="1" spans="4:4">
      <c r="D272" s="3"/>
    </row>
    <row r="273" customHeight="1" spans="4:4">
      <c r="D273" s="3"/>
    </row>
    <row r="274" customHeight="1" spans="4:4">
      <c r="D274" s="3"/>
    </row>
    <row r="275" customHeight="1" spans="4:4">
      <c r="D275" s="3"/>
    </row>
    <row r="276" customHeight="1" spans="4:4">
      <c r="D276" s="3"/>
    </row>
    <row r="277" customHeight="1" spans="4:4">
      <c r="D277" s="3"/>
    </row>
    <row r="278" customHeight="1" spans="4:4">
      <c r="D278" s="3"/>
    </row>
    <row r="279" customHeight="1" spans="4:4">
      <c r="D279" s="3"/>
    </row>
    <row r="280" customHeight="1" spans="4:4">
      <c r="D280" s="3"/>
    </row>
    <row r="281" customHeight="1" spans="4:4">
      <c r="D281" s="3"/>
    </row>
    <row r="282" customHeight="1" spans="4:4">
      <c r="D282" s="3"/>
    </row>
    <row r="283" customHeight="1" spans="4:4">
      <c r="D283" s="3"/>
    </row>
    <row r="284" customHeight="1" spans="4:4">
      <c r="D284" s="3"/>
    </row>
    <row r="285" customHeight="1" spans="4:4">
      <c r="D285" s="3"/>
    </row>
    <row r="286" customHeight="1" spans="4:4">
      <c r="D286" s="3"/>
    </row>
    <row r="287" customHeight="1" spans="4:4">
      <c r="D287" s="3"/>
    </row>
    <row r="288" customHeight="1" spans="4:4">
      <c r="D288" s="3"/>
    </row>
    <row r="289" customHeight="1" spans="4:4">
      <c r="D289" s="3"/>
    </row>
    <row r="290" customHeight="1" spans="4:4">
      <c r="D290" s="3"/>
    </row>
    <row r="291" customHeight="1" spans="4:4">
      <c r="D291" s="3"/>
    </row>
    <row r="292" customHeight="1" spans="4:4">
      <c r="D292" s="3"/>
    </row>
    <row r="293" customHeight="1" spans="4:4">
      <c r="D293" s="3"/>
    </row>
    <row r="294" customHeight="1" spans="4:4">
      <c r="D294" s="3"/>
    </row>
    <row r="295" customHeight="1" spans="4:4">
      <c r="D295" s="3"/>
    </row>
    <row r="296" customHeight="1" spans="4:4">
      <c r="D296" s="3"/>
    </row>
    <row r="297" customHeight="1" spans="4:4">
      <c r="D297" s="3"/>
    </row>
    <row r="298" customHeight="1" spans="4:4">
      <c r="D298" s="3"/>
    </row>
    <row r="299" customHeight="1" spans="4:4">
      <c r="D299" s="3"/>
    </row>
    <row r="300" customHeight="1" spans="4:4">
      <c r="D300" s="3"/>
    </row>
    <row r="301" customHeight="1" spans="4:4">
      <c r="D301" s="3"/>
    </row>
    <row r="302" customHeight="1" spans="4:4">
      <c r="D302" s="3"/>
    </row>
    <row r="303" customHeight="1" spans="4:4">
      <c r="D303" s="3"/>
    </row>
    <row r="304" customHeight="1" spans="4:4">
      <c r="D304" s="3"/>
    </row>
    <row r="305" customHeight="1" spans="4:4">
      <c r="D305" s="3"/>
    </row>
    <row r="306" customHeight="1" spans="4:4">
      <c r="D306" s="3"/>
    </row>
    <row r="307" customHeight="1" spans="4:4">
      <c r="D307" s="3"/>
    </row>
    <row r="308" customHeight="1" spans="4:4">
      <c r="D308" s="3"/>
    </row>
    <row r="309" customHeight="1" spans="4:4">
      <c r="D309" s="3"/>
    </row>
    <row r="310" customHeight="1" spans="4:4">
      <c r="D310" s="3"/>
    </row>
    <row r="311" customHeight="1" spans="4:4">
      <c r="D311" s="3"/>
    </row>
    <row r="312" customHeight="1" spans="4:4">
      <c r="D312" s="3"/>
    </row>
    <row r="313" customHeight="1" spans="4:4">
      <c r="D313" s="3"/>
    </row>
    <row r="314" customHeight="1" spans="4:4">
      <c r="D314" s="3"/>
    </row>
    <row r="315" customHeight="1" spans="4:4">
      <c r="D315" s="3"/>
    </row>
    <row r="316" customHeight="1" spans="4:4">
      <c r="D316" s="3"/>
    </row>
    <row r="317" customHeight="1" spans="4:4">
      <c r="D317" s="3"/>
    </row>
    <row r="318" customHeight="1" spans="4:4">
      <c r="D318" s="3"/>
    </row>
    <row r="319" customHeight="1" spans="4:4">
      <c r="D319" s="3"/>
    </row>
    <row r="320" customHeight="1" spans="4:4">
      <c r="D320" s="3"/>
    </row>
    <row r="321" customHeight="1" spans="4:4">
      <c r="D321" s="3"/>
    </row>
    <row r="322" customHeight="1" spans="4:4">
      <c r="D322" s="3"/>
    </row>
    <row r="323" customHeight="1" spans="4:4">
      <c r="D323" s="3"/>
    </row>
    <row r="324" customHeight="1" spans="4:4">
      <c r="D324" s="3"/>
    </row>
    <row r="325" customHeight="1" spans="4:4">
      <c r="D325" s="3"/>
    </row>
    <row r="326" customHeight="1" spans="4:4">
      <c r="D326" s="3"/>
    </row>
    <row r="327" customHeight="1" spans="4:4">
      <c r="D327" s="3"/>
    </row>
    <row r="328" customHeight="1" spans="4:4">
      <c r="D328" s="3"/>
    </row>
    <row r="329" customHeight="1" spans="4:4">
      <c r="D329" s="3"/>
    </row>
    <row r="330" customHeight="1" spans="4:4">
      <c r="D330" s="3"/>
    </row>
    <row r="331" customHeight="1" spans="4:4">
      <c r="D331" s="3"/>
    </row>
    <row r="332" customHeight="1" spans="4:4">
      <c r="D332" s="3"/>
    </row>
    <row r="333" customHeight="1" spans="4:4">
      <c r="D333" s="3"/>
    </row>
    <row r="334" customHeight="1" spans="4:4">
      <c r="D334" s="3"/>
    </row>
    <row r="335" customHeight="1" spans="4:4">
      <c r="D335" s="3"/>
    </row>
    <row r="336" customHeight="1" spans="4:4">
      <c r="D336" s="3"/>
    </row>
    <row r="337" customHeight="1" spans="4:4">
      <c r="D337" s="3"/>
    </row>
    <row r="338" customHeight="1" spans="4:4">
      <c r="D338" s="3"/>
    </row>
    <row r="339" customHeight="1" spans="4:4">
      <c r="D339" s="3"/>
    </row>
    <row r="340" customHeight="1" spans="4:4">
      <c r="D340" s="3"/>
    </row>
    <row r="341" customHeight="1" spans="4:4">
      <c r="D341" s="3"/>
    </row>
    <row r="342" customHeight="1" spans="4:4">
      <c r="D342" s="3"/>
    </row>
    <row r="343" customHeight="1" spans="4:4">
      <c r="D343" s="3"/>
    </row>
    <row r="344" customHeight="1" spans="4:4">
      <c r="D344" s="3"/>
    </row>
    <row r="345" customHeight="1" spans="4:4">
      <c r="D345" s="3"/>
    </row>
    <row r="346" customHeight="1" spans="4:4">
      <c r="D346" s="3"/>
    </row>
    <row r="347" customHeight="1" spans="4:4">
      <c r="D347" s="3"/>
    </row>
    <row r="348" customHeight="1" spans="4:4">
      <c r="D348" s="3"/>
    </row>
    <row r="349" customHeight="1" spans="4:4">
      <c r="D349" s="3"/>
    </row>
    <row r="350" customHeight="1" spans="4:4">
      <c r="D350" s="3"/>
    </row>
    <row r="351" customHeight="1" spans="4:4">
      <c r="D351" s="3"/>
    </row>
    <row r="352" customHeight="1" spans="4:4">
      <c r="D352" s="3"/>
    </row>
    <row r="353" customHeight="1" spans="4:4">
      <c r="D353" s="3"/>
    </row>
    <row r="354" customHeight="1" spans="4:4">
      <c r="D354" s="3"/>
    </row>
    <row r="355" customHeight="1" spans="4:4">
      <c r="D355" s="3"/>
    </row>
    <row r="356" customHeight="1" spans="4:4">
      <c r="D356" s="3"/>
    </row>
    <row r="357" customHeight="1" spans="4:4">
      <c r="D357" s="3"/>
    </row>
    <row r="358" customHeight="1" spans="4:4">
      <c r="D358" s="3"/>
    </row>
    <row r="359" customHeight="1" spans="4:4">
      <c r="D359" s="3"/>
    </row>
    <row r="360" customHeight="1" spans="4:4">
      <c r="D360" s="3"/>
    </row>
    <row r="361" customHeight="1" spans="4:4">
      <c r="D361" s="3"/>
    </row>
    <row r="362" customHeight="1" spans="4:4">
      <c r="D362" s="3"/>
    </row>
    <row r="363" customHeight="1" spans="4:4">
      <c r="D363" s="3"/>
    </row>
    <row r="364" customHeight="1" spans="4:4">
      <c r="D364" s="3"/>
    </row>
    <row r="365" customHeight="1" spans="4:4">
      <c r="D365" s="3"/>
    </row>
    <row r="366" customHeight="1" spans="4:4">
      <c r="D366" s="3"/>
    </row>
    <row r="367" customHeight="1" spans="4:4">
      <c r="D367" s="3"/>
    </row>
    <row r="368" customHeight="1" spans="4:4">
      <c r="D368" s="3"/>
    </row>
    <row r="369" customHeight="1" spans="4:4">
      <c r="D369" s="3"/>
    </row>
    <row r="370" customHeight="1" spans="4:4">
      <c r="D370" s="3"/>
    </row>
    <row r="371" customHeight="1" spans="4:4">
      <c r="D371" s="3"/>
    </row>
    <row r="372" customHeight="1" spans="4:4">
      <c r="D372" s="3"/>
    </row>
    <row r="373" customHeight="1" spans="4:4">
      <c r="D373" s="3"/>
    </row>
    <row r="374" customHeight="1" spans="4:4">
      <c r="D374" s="3"/>
    </row>
    <row r="375" customHeight="1" spans="4:4">
      <c r="D375" s="3"/>
    </row>
    <row r="376" customHeight="1" spans="4:4">
      <c r="D376" s="3"/>
    </row>
    <row r="377" customHeight="1" spans="4:4">
      <c r="D377" s="3"/>
    </row>
    <row r="378" customHeight="1" spans="4:4">
      <c r="D378" s="3"/>
    </row>
    <row r="379" customHeight="1" spans="4:4">
      <c r="D379" s="3"/>
    </row>
    <row r="380" customHeight="1" spans="4:4">
      <c r="D380" s="3"/>
    </row>
    <row r="381" customHeight="1" spans="4:4">
      <c r="D381" s="3"/>
    </row>
    <row r="382" customHeight="1" spans="4:4">
      <c r="D382" s="3"/>
    </row>
    <row r="383" customHeight="1" spans="4:4">
      <c r="D383" s="3"/>
    </row>
    <row r="384" customHeight="1" spans="4:4">
      <c r="D384" s="3"/>
    </row>
    <row r="385" customHeight="1" spans="4:4">
      <c r="D385" s="3"/>
    </row>
    <row r="386" customHeight="1" spans="4:4">
      <c r="D386" s="3"/>
    </row>
    <row r="387" customHeight="1" spans="4:4">
      <c r="D387" s="3"/>
    </row>
    <row r="388" customHeight="1" spans="4:4">
      <c r="D388" s="3"/>
    </row>
    <row r="389" customHeight="1" spans="4:4">
      <c r="D389" s="3"/>
    </row>
    <row r="390" customHeight="1" spans="4:4">
      <c r="D390" s="3"/>
    </row>
    <row r="391" customHeight="1" spans="4:4">
      <c r="D391" s="3"/>
    </row>
    <row r="392" customHeight="1" spans="4:4">
      <c r="D392" s="3"/>
    </row>
    <row r="393" customHeight="1" spans="4:4">
      <c r="D393" s="3"/>
    </row>
    <row r="394" customHeight="1" spans="4:4">
      <c r="D394" s="3"/>
    </row>
    <row r="395" customHeight="1" spans="4:4">
      <c r="D395" s="3"/>
    </row>
    <row r="396" customHeight="1" spans="4:4">
      <c r="D396" s="3"/>
    </row>
    <row r="397" customHeight="1" spans="4:4">
      <c r="D397" s="3"/>
    </row>
    <row r="398" customHeight="1" spans="4:4">
      <c r="D398" s="3"/>
    </row>
    <row r="399" customHeight="1" spans="4:4">
      <c r="D399" s="3"/>
    </row>
    <row r="400" customHeight="1" spans="4:4">
      <c r="D400" s="3"/>
    </row>
    <row r="401" customHeight="1" spans="4:4">
      <c r="D401" s="3"/>
    </row>
    <row r="402" customHeight="1" spans="4:4">
      <c r="D402" s="3"/>
    </row>
    <row r="403" customHeight="1" spans="4:4">
      <c r="D403" s="3"/>
    </row>
    <row r="404" customHeight="1" spans="4:4">
      <c r="D404" s="3"/>
    </row>
    <row r="405" customHeight="1" spans="4:4">
      <c r="D405" s="3"/>
    </row>
    <row r="406" customHeight="1" spans="4:4">
      <c r="D406" s="3"/>
    </row>
    <row r="407" customHeight="1" spans="4:4">
      <c r="D407" s="3"/>
    </row>
    <row r="408" customHeight="1" spans="4:4">
      <c r="D408" s="3"/>
    </row>
    <row r="409" customHeight="1" spans="4:4">
      <c r="D409" s="3"/>
    </row>
    <row r="410" customHeight="1" spans="4:4">
      <c r="D410" s="3"/>
    </row>
    <row r="411" customHeight="1" spans="4:4">
      <c r="D411" s="3"/>
    </row>
    <row r="412" customHeight="1" spans="4:4">
      <c r="D412" s="3"/>
    </row>
    <row r="413" customHeight="1" spans="4:4">
      <c r="D413" s="3"/>
    </row>
    <row r="414" customHeight="1" spans="4:4">
      <c r="D414" s="3"/>
    </row>
    <row r="415" customHeight="1" spans="4:4">
      <c r="D415" s="3"/>
    </row>
    <row r="416" customHeight="1" spans="4:4">
      <c r="D416" s="3"/>
    </row>
    <row r="417" customHeight="1" spans="4:4">
      <c r="D417" s="3"/>
    </row>
    <row r="418" customHeight="1" spans="4:4">
      <c r="D418" s="3"/>
    </row>
    <row r="419" customHeight="1" spans="4:4">
      <c r="D419" s="3"/>
    </row>
    <row r="420" customHeight="1" spans="4:4">
      <c r="D420" s="3"/>
    </row>
    <row r="421" customHeight="1" spans="4:4">
      <c r="D421" s="3"/>
    </row>
    <row r="422" customHeight="1" spans="4:4">
      <c r="D422" s="3"/>
    </row>
    <row r="423" customHeight="1" spans="4:4">
      <c r="D423" s="3"/>
    </row>
    <row r="424" customHeight="1" spans="4:4">
      <c r="D424" s="3"/>
    </row>
    <row r="425" customHeight="1" spans="4:4">
      <c r="D425" s="3"/>
    </row>
    <row r="426" customHeight="1" spans="4:4">
      <c r="D426" s="3"/>
    </row>
    <row r="427" customHeight="1" spans="4:4">
      <c r="D427" s="3"/>
    </row>
    <row r="428" customHeight="1" spans="4:4">
      <c r="D428" s="3"/>
    </row>
    <row r="429" customHeight="1" spans="4:4">
      <c r="D429" s="3"/>
    </row>
    <row r="430" customHeight="1" spans="4:4">
      <c r="D430" s="3"/>
    </row>
    <row r="431" customHeight="1" spans="4:4">
      <c r="D431" s="3"/>
    </row>
    <row r="432" customHeight="1" spans="4:4">
      <c r="D432" s="3"/>
    </row>
    <row r="433" customHeight="1" spans="4:4">
      <c r="D433" s="3"/>
    </row>
    <row r="434" customHeight="1" spans="4:4">
      <c r="D434" s="3"/>
    </row>
    <row r="435" customHeight="1" spans="4:4">
      <c r="D435" s="3"/>
    </row>
    <row r="436" customHeight="1" spans="4:4">
      <c r="D436" s="3"/>
    </row>
    <row r="437" customHeight="1" spans="4:4">
      <c r="D437" s="3"/>
    </row>
    <row r="438" customHeight="1" spans="4:4">
      <c r="D438" s="3"/>
    </row>
    <row r="439" customHeight="1" spans="4:4">
      <c r="D439" s="3"/>
    </row>
    <row r="440" customHeight="1" spans="4:4">
      <c r="D440" s="3"/>
    </row>
    <row r="441" customHeight="1" spans="4:4">
      <c r="D441" s="3"/>
    </row>
    <row r="442" customHeight="1" spans="4:4">
      <c r="D442" s="3"/>
    </row>
    <row r="443" customHeight="1" spans="4:4">
      <c r="D443" s="3"/>
    </row>
    <row r="444" customHeight="1" spans="4:4">
      <c r="D444" s="3"/>
    </row>
    <row r="445" customHeight="1" spans="4:4">
      <c r="D445" s="3"/>
    </row>
    <row r="446" customHeight="1" spans="4:4">
      <c r="D446" s="3"/>
    </row>
    <row r="447" customHeight="1" spans="4:4">
      <c r="D447" s="3"/>
    </row>
    <row r="448" customHeight="1" spans="4:4">
      <c r="D448" s="3"/>
    </row>
    <row r="449" customHeight="1" spans="4:4">
      <c r="D449" s="3"/>
    </row>
    <row r="450" customHeight="1" spans="4:4">
      <c r="D450" s="3"/>
    </row>
    <row r="451" customHeight="1" spans="4:4">
      <c r="D451" s="3"/>
    </row>
    <row r="452" customHeight="1" spans="4:4">
      <c r="D452" s="3"/>
    </row>
    <row r="453" customHeight="1" spans="4:4">
      <c r="D453" s="3"/>
    </row>
    <row r="454" customHeight="1" spans="4:4">
      <c r="D454" s="3"/>
    </row>
    <row r="455" customHeight="1" spans="4:4">
      <c r="D455" s="3"/>
    </row>
    <row r="456" customHeight="1" spans="4:4">
      <c r="D456" s="3"/>
    </row>
    <row r="457" customHeight="1" spans="4:4">
      <c r="D457" s="3"/>
    </row>
    <row r="458" customHeight="1" spans="4:4">
      <c r="D458" s="3"/>
    </row>
    <row r="459" customHeight="1" spans="4:4">
      <c r="D459" s="3"/>
    </row>
    <row r="460" customHeight="1" spans="4:4">
      <c r="D460" s="3"/>
    </row>
    <row r="461" customHeight="1" spans="4:4">
      <c r="D461" s="3"/>
    </row>
    <row r="462" customHeight="1" spans="4:4">
      <c r="D462" s="3"/>
    </row>
    <row r="463" customHeight="1" spans="4:4">
      <c r="D463" s="3"/>
    </row>
    <row r="464" customHeight="1" spans="4:4">
      <c r="D464" s="3"/>
    </row>
    <row r="465" customHeight="1" spans="4:4">
      <c r="D465" s="3"/>
    </row>
    <row r="466" customHeight="1" spans="4:4">
      <c r="D466" s="3"/>
    </row>
    <row r="467" customHeight="1" spans="4:4">
      <c r="D467" s="3"/>
    </row>
    <row r="468" customHeight="1" spans="4:4">
      <c r="D468" s="3"/>
    </row>
    <row r="469" customHeight="1" spans="4:4">
      <c r="D469" s="3"/>
    </row>
    <row r="470" customHeight="1" spans="4:4">
      <c r="D470" s="3"/>
    </row>
    <row r="471" customHeight="1" spans="4:4">
      <c r="D471" s="3"/>
    </row>
    <row r="472" customHeight="1" spans="4:4">
      <c r="D472" s="3"/>
    </row>
    <row r="473" customHeight="1" spans="4:4">
      <c r="D473" s="3"/>
    </row>
    <row r="474" customHeight="1" spans="4:4">
      <c r="D474" s="3"/>
    </row>
    <row r="475" customHeight="1" spans="4:4">
      <c r="D475" s="3"/>
    </row>
    <row r="476" customHeight="1" spans="4:4">
      <c r="D476" s="3"/>
    </row>
    <row r="477" customHeight="1" spans="4:4">
      <c r="D477" s="3"/>
    </row>
    <row r="478" customHeight="1" spans="4:4">
      <c r="D478" s="3"/>
    </row>
    <row r="479" customHeight="1" spans="4:4">
      <c r="D479" s="3"/>
    </row>
    <row r="480" customHeight="1" spans="4:4">
      <c r="D480" s="3"/>
    </row>
    <row r="481" customHeight="1" spans="4:4">
      <c r="D481" s="3"/>
    </row>
    <row r="482" customHeight="1" spans="4:4">
      <c r="D482" s="3"/>
    </row>
    <row r="483" customHeight="1" spans="4:4">
      <c r="D483" s="3"/>
    </row>
    <row r="484" customHeight="1" spans="4:4">
      <c r="D484" s="3"/>
    </row>
    <row r="485" customHeight="1" spans="4:4">
      <c r="D485" s="3"/>
    </row>
    <row r="486" customHeight="1" spans="4:4">
      <c r="D486" s="3"/>
    </row>
    <row r="487" customHeight="1" spans="4:4">
      <c r="D487" s="3"/>
    </row>
    <row r="488" customHeight="1" spans="4:4">
      <c r="D488" s="3"/>
    </row>
    <row r="489" customHeight="1" spans="4:4">
      <c r="D489" s="3"/>
    </row>
    <row r="490" customHeight="1" spans="4:4">
      <c r="D490" s="3"/>
    </row>
    <row r="491" customHeight="1" spans="4:4">
      <c r="D491" s="3"/>
    </row>
    <row r="492" customHeight="1" spans="4:4">
      <c r="D492" s="3"/>
    </row>
    <row r="493" customHeight="1" spans="4:4">
      <c r="D493" s="3"/>
    </row>
    <row r="494" customHeight="1" spans="4:4">
      <c r="D494" s="3"/>
    </row>
    <row r="495" customHeight="1" spans="4:4">
      <c r="D495" s="3"/>
    </row>
    <row r="496" customHeight="1" spans="4:4">
      <c r="D496" s="3"/>
    </row>
    <row r="497" customHeight="1" spans="4:4">
      <c r="D497" s="3"/>
    </row>
    <row r="498" customHeight="1" spans="4:4">
      <c r="D498" s="3"/>
    </row>
    <row r="499" customHeight="1" spans="4:4">
      <c r="D499" s="3"/>
    </row>
    <row r="500" customHeight="1" spans="4:4">
      <c r="D500" s="3"/>
    </row>
    <row r="501" customHeight="1" spans="4:4">
      <c r="D501" s="3"/>
    </row>
    <row r="502" customHeight="1" spans="4:4">
      <c r="D502" s="3"/>
    </row>
    <row r="503" customHeight="1" spans="4:4">
      <c r="D503" s="3"/>
    </row>
    <row r="504" customHeight="1" spans="4:4">
      <c r="D504" s="3"/>
    </row>
    <row r="505" customHeight="1" spans="4:4">
      <c r="D505" s="3"/>
    </row>
    <row r="506" customHeight="1" spans="4:4">
      <c r="D506" s="3"/>
    </row>
    <row r="507" customHeight="1" spans="4:4">
      <c r="D507" s="3"/>
    </row>
    <row r="508" customHeight="1" spans="4:4">
      <c r="D508" s="3"/>
    </row>
    <row r="509" customHeight="1" spans="4:4">
      <c r="D509" s="3"/>
    </row>
    <row r="510" customHeight="1" spans="4:4">
      <c r="D510" s="3"/>
    </row>
    <row r="511" customHeight="1" spans="4:4">
      <c r="D511" s="3"/>
    </row>
    <row r="512" customHeight="1" spans="4:4">
      <c r="D512" s="3"/>
    </row>
    <row r="513" customHeight="1" spans="4:4">
      <c r="D513" s="3"/>
    </row>
    <row r="514" customHeight="1" spans="4:4">
      <c r="D514" s="3"/>
    </row>
    <row r="515" customHeight="1" spans="4:4">
      <c r="D515" s="3"/>
    </row>
    <row r="516" customHeight="1" spans="4:4">
      <c r="D516" s="3"/>
    </row>
    <row r="517" customHeight="1" spans="4:4">
      <c r="D517" s="3"/>
    </row>
    <row r="518" customHeight="1" spans="4:4">
      <c r="D518" s="3"/>
    </row>
    <row r="519" customHeight="1" spans="4:4">
      <c r="D519" s="3"/>
    </row>
    <row r="520" customHeight="1" spans="4:4">
      <c r="D520" s="3"/>
    </row>
    <row r="521" customHeight="1" spans="4:4">
      <c r="D521" s="3"/>
    </row>
    <row r="522" customHeight="1" spans="4:4">
      <c r="D522" s="3"/>
    </row>
    <row r="523" customHeight="1" spans="4:4">
      <c r="D523" s="3"/>
    </row>
    <row r="524" customHeight="1" spans="4:4">
      <c r="D524" s="3"/>
    </row>
    <row r="525" customHeight="1" spans="4:4">
      <c r="D525" s="3"/>
    </row>
    <row r="526" customHeight="1" spans="4:4">
      <c r="D526" s="3"/>
    </row>
    <row r="527" customHeight="1" spans="4:4">
      <c r="D527" s="3"/>
    </row>
    <row r="528" customHeight="1" spans="4:4">
      <c r="D528" s="3"/>
    </row>
    <row r="529" customHeight="1" spans="4:4">
      <c r="D529" s="3"/>
    </row>
    <row r="530" customHeight="1" spans="4:4">
      <c r="D530" s="3"/>
    </row>
    <row r="531" customHeight="1" spans="4:4">
      <c r="D531" s="3"/>
    </row>
    <row r="532" customHeight="1" spans="4:4">
      <c r="D532" s="3"/>
    </row>
    <row r="533" customHeight="1" spans="4:4">
      <c r="D533" s="3"/>
    </row>
    <row r="534" customHeight="1" spans="4:4">
      <c r="D534" s="3"/>
    </row>
    <row r="535" customHeight="1" spans="4:4">
      <c r="D535" s="3"/>
    </row>
    <row r="536" customHeight="1" spans="4:4">
      <c r="D536" s="3"/>
    </row>
    <row r="537" customHeight="1" spans="4:4">
      <c r="D537" s="3"/>
    </row>
    <row r="538" customHeight="1" spans="4:4">
      <c r="D538" s="3"/>
    </row>
    <row r="539" customHeight="1" spans="4:4">
      <c r="D539" s="3"/>
    </row>
    <row r="540" customHeight="1" spans="4:4">
      <c r="D540" s="3"/>
    </row>
    <row r="541" customHeight="1" spans="4:4">
      <c r="D541" s="3"/>
    </row>
    <row r="542" customHeight="1" spans="4:4">
      <c r="D542" s="3"/>
    </row>
    <row r="543" customHeight="1" spans="4:4">
      <c r="D543" s="3"/>
    </row>
    <row r="544" customHeight="1" spans="4:4">
      <c r="D544" s="3"/>
    </row>
    <row r="545" customHeight="1" spans="4:4">
      <c r="D545" s="3"/>
    </row>
    <row r="546" customHeight="1" spans="4:4">
      <c r="D546" s="3"/>
    </row>
    <row r="547" customHeight="1" spans="4:4">
      <c r="D547" s="3"/>
    </row>
    <row r="548" customHeight="1" spans="4:4">
      <c r="D548" s="3"/>
    </row>
    <row r="549" customHeight="1" spans="4:4">
      <c r="D549" s="3"/>
    </row>
    <row r="550" customHeight="1" spans="4:4">
      <c r="D550" s="3"/>
    </row>
    <row r="551" customHeight="1" spans="4:4">
      <c r="D551" s="3"/>
    </row>
    <row r="552" customHeight="1" spans="4:4">
      <c r="D552" s="3"/>
    </row>
    <row r="553" customHeight="1" spans="4:4">
      <c r="D553" s="3"/>
    </row>
    <row r="554" customHeight="1" spans="4:4">
      <c r="D554" s="3"/>
    </row>
    <row r="555" customHeight="1" spans="4:4">
      <c r="D555" s="3"/>
    </row>
    <row r="556" customHeight="1" spans="4:4">
      <c r="D556" s="3"/>
    </row>
    <row r="557" customHeight="1" spans="4:4">
      <c r="D557" s="3"/>
    </row>
    <row r="558" customHeight="1" spans="4:4">
      <c r="D558" s="3"/>
    </row>
    <row r="559" customHeight="1" spans="4:4">
      <c r="D559" s="3"/>
    </row>
    <row r="560" customHeight="1" spans="4:4">
      <c r="D560" s="3"/>
    </row>
    <row r="561" customHeight="1" spans="4:4">
      <c r="D561" s="3"/>
    </row>
    <row r="562" customHeight="1" spans="4:4">
      <c r="D562" s="3"/>
    </row>
    <row r="563" customHeight="1" spans="4:4">
      <c r="D563" s="3"/>
    </row>
    <row r="564" customHeight="1" spans="4:4">
      <c r="D564" s="3"/>
    </row>
    <row r="565" customHeight="1" spans="4:4">
      <c r="D565" s="3"/>
    </row>
    <row r="566" customHeight="1" spans="4:4">
      <c r="D566" s="3"/>
    </row>
    <row r="567" customHeight="1" spans="4:4">
      <c r="D567" s="3"/>
    </row>
    <row r="568" customHeight="1" spans="4:4">
      <c r="D568" s="3"/>
    </row>
    <row r="569" customHeight="1" spans="4:4">
      <c r="D569" s="3"/>
    </row>
    <row r="570" customHeight="1" spans="4:4">
      <c r="D570" s="3"/>
    </row>
    <row r="571" customHeight="1" spans="4:4">
      <c r="D571" s="3"/>
    </row>
    <row r="572" customHeight="1" spans="4:4">
      <c r="D572" s="3"/>
    </row>
    <row r="573" customHeight="1" spans="4:4">
      <c r="D573" s="3"/>
    </row>
    <row r="574" customHeight="1" spans="4:4">
      <c r="D574" s="3"/>
    </row>
    <row r="575" customHeight="1" spans="4:4">
      <c r="D575" s="3"/>
    </row>
    <row r="576" customHeight="1" spans="4:4">
      <c r="D576" s="3"/>
    </row>
    <row r="577" customHeight="1" spans="4:4">
      <c r="D577" s="3"/>
    </row>
    <row r="578" customHeight="1" spans="4:4">
      <c r="D578" s="3"/>
    </row>
    <row r="579" customHeight="1" spans="4:4">
      <c r="D579" s="3"/>
    </row>
    <row r="580" customHeight="1" spans="4:4">
      <c r="D580" s="3"/>
    </row>
    <row r="581" customHeight="1" spans="4:4">
      <c r="D581" s="3"/>
    </row>
    <row r="582" customHeight="1" spans="4:4">
      <c r="D582" s="3"/>
    </row>
    <row r="583" customHeight="1" spans="4:4">
      <c r="D583" s="3"/>
    </row>
    <row r="584" customHeight="1" spans="4:4">
      <c r="D584" s="3"/>
    </row>
    <row r="585" customHeight="1" spans="4:4">
      <c r="D585" s="3"/>
    </row>
    <row r="586" customHeight="1" spans="4:4">
      <c r="D586" s="3"/>
    </row>
    <row r="587" customHeight="1" spans="4:4">
      <c r="D587" s="3"/>
    </row>
    <row r="588" customHeight="1" spans="4:4">
      <c r="D588" s="3"/>
    </row>
    <row r="589" customHeight="1" spans="4:4">
      <c r="D589" s="3"/>
    </row>
    <row r="590" customHeight="1" spans="4:4">
      <c r="D590" s="3"/>
    </row>
    <row r="591" customHeight="1" spans="4:4">
      <c r="D591" s="3"/>
    </row>
    <row r="592" customHeight="1" spans="4:4">
      <c r="D592" s="3"/>
    </row>
    <row r="593" customHeight="1" spans="4:4">
      <c r="D593" s="3"/>
    </row>
    <row r="594" customHeight="1" spans="4:4">
      <c r="D594" s="3"/>
    </row>
    <row r="595" customHeight="1" spans="4:4">
      <c r="D595" s="3"/>
    </row>
    <row r="596" customHeight="1" spans="4:4">
      <c r="D596" s="3"/>
    </row>
    <row r="597" customHeight="1" spans="4:4">
      <c r="D597" s="3"/>
    </row>
    <row r="598" customHeight="1" spans="4:4">
      <c r="D598" s="3"/>
    </row>
    <row r="599" customHeight="1" spans="4:4">
      <c r="D599" s="3"/>
    </row>
    <row r="600" customHeight="1" spans="4:4">
      <c r="D600" s="3"/>
    </row>
    <row r="601" customHeight="1" spans="4:4">
      <c r="D601" s="3"/>
    </row>
    <row r="602" customHeight="1" spans="4:4">
      <c r="D602" s="3"/>
    </row>
    <row r="603" customHeight="1" spans="4:4">
      <c r="D603" s="3"/>
    </row>
    <row r="604" customHeight="1" spans="4:4">
      <c r="D604" s="3"/>
    </row>
    <row r="605" customHeight="1" spans="4:4">
      <c r="D605" s="3"/>
    </row>
    <row r="606" customHeight="1" spans="4:4">
      <c r="D606" s="3"/>
    </row>
    <row r="607" customHeight="1" spans="4:4">
      <c r="D607" s="3"/>
    </row>
    <row r="608" customHeight="1" spans="4:4">
      <c r="D608" s="3"/>
    </row>
    <row r="609" customHeight="1" spans="4:4">
      <c r="D609" s="3"/>
    </row>
    <row r="610" customHeight="1" spans="4:4">
      <c r="D610" s="3"/>
    </row>
    <row r="611" customHeight="1" spans="4:4">
      <c r="D611" s="3"/>
    </row>
    <row r="612" customHeight="1" spans="4:4">
      <c r="D612" s="3"/>
    </row>
    <row r="613" customHeight="1" spans="4:4">
      <c r="D613" s="3"/>
    </row>
    <row r="614" customHeight="1" spans="4:4">
      <c r="D614" s="3"/>
    </row>
    <row r="615" customHeight="1" spans="4:4">
      <c r="D615" s="3"/>
    </row>
    <row r="616" customHeight="1" spans="4:4">
      <c r="D616" s="3"/>
    </row>
    <row r="617" customHeight="1" spans="4:4">
      <c r="D617" s="3"/>
    </row>
    <row r="618" customHeight="1" spans="4:4">
      <c r="D618" s="3"/>
    </row>
    <row r="619" customHeight="1" spans="4:4">
      <c r="D619" s="3"/>
    </row>
    <row r="620" customHeight="1" spans="4:4">
      <c r="D620" s="3"/>
    </row>
    <row r="621" customHeight="1" spans="4:4">
      <c r="D621" s="3"/>
    </row>
    <row r="622" customHeight="1" spans="4:4">
      <c r="D622" s="3"/>
    </row>
    <row r="623" customHeight="1" spans="4:4">
      <c r="D623" s="3"/>
    </row>
    <row r="624" customHeight="1" spans="4:4">
      <c r="D624" s="3"/>
    </row>
    <row r="625" customHeight="1" spans="4:4">
      <c r="D625" s="3"/>
    </row>
    <row r="626" customHeight="1" spans="4:4">
      <c r="D626" s="3"/>
    </row>
    <row r="627" customHeight="1" spans="4:4">
      <c r="D627" s="3"/>
    </row>
    <row r="628" customHeight="1" spans="4:4">
      <c r="D628" s="3"/>
    </row>
    <row r="629" customHeight="1" spans="4:4">
      <c r="D629" s="3"/>
    </row>
    <row r="630" customHeight="1" spans="4:4">
      <c r="D630" s="3"/>
    </row>
    <row r="631" customHeight="1" spans="4:4">
      <c r="D631" s="3"/>
    </row>
    <row r="632" customHeight="1" spans="4:4">
      <c r="D632" s="3"/>
    </row>
    <row r="633" customHeight="1" spans="4:4">
      <c r="D633" s="3"/>
    </row>
    <row r="634" customHeight="1" spans="4:4">
      <c r="D634" s="3"/>
    </row>
    <row r="635" customHeight="1" spans="4:4">
      <c r="D635" s="3"/>
    </row>
    <row r="636" customHeight="1" spans="4:4">
      <c r="D636" s="3"/>
    </row>
    <row r="637" customHeight="1" spans="4:4">
      <c r="D637" s="3"/>
    </row>
    <row r="638" customHeight="1" spans="4:4">
      <c r="D638" s="3"/>
    </row>
    <row r="639" customHeight="1" spans="4:4">
      <c r="D639" s="3"/>
    </row>
    <row r="640" customHeight="1" spans="4:4">
      <c r="D640" s="3"/>
    </row>
    <row r="641" customHeight="1" spans="4:4">
      <c r="D641" s="3"/>
    </row>
    <row r="642" customHeight="1" spans="4:4">
      <c r="D642" s="3"/>
    </row>
    <row r="643" customHeight="1" spans="4:4">
      <c r="D643" s="3"/>
    </row>
    <row r="644" customHeight="1" spans="4:4">
      <c r="D644" s="3"/>
    </row>
    <row r="645" customHeight="1" spans="4:4">
      <c r="D645" s="3"/>
    </row>
    <row r="646" customHeight="1" spans="4:4">
      <c r="D646" s="3"/>
    </row>
    <row r="647" customHeight="1" spans="4:4">
      <c r="D647" s="3"/>
    </row>
    <row r="648" customHeight="1" spans="4:4">
      <c r="D648" s="3"/>
    </row>
    <row r="649" customHeight="1" spans="4:4">
      <c r="D649" s="3"/>
    </row>
    <row r="650" customHeight="1" spans="4:4">
      <c r="D650" s="3"/>
    </row>
    <row r="651" customHeight="1" spans="4:4">
      <c r="D651" s="3"/>
    </row>
    <row r="652" customHeight="1" spans="4:4">
      <c r="D652" s="3"/>
    </row>
    <row r="653" customHeight="1" spans="4:4">
      <c r="D653" s="3"/>
    </row>
    <row r="654" customHeight="1" spans="4:4">
      <c r="D654" s="3"/>
    </row>
    <row r="655" customHeight="1" spans="4:4">
      <c r="D655" s="3"/>
    </row>
    <row r="656" customHeight="1" spans="4:4">
      <c r="D656" s="3"/>
    </row>
    <row r="657" customHeight="1" spans="4:4">
      <c r="D657" s="3"/>
    </row>
    <row r="658" customHeight="1" spans="4:4">
      <c r="D658" s="3"/>
    </row>
    <row r="659" customHeight="1" spans="4:4">
      <c r="D659" s="3"/>
    </row>
    <row r="660" customHeight="1" spans="4:4">
      <c r="D660" s="3"/>
    </row>
    <row r="661" customHeight="1" spans="4:4">
      <c r="D661" s="3"/>
    </row>
    <row r="662" customHeight="1" spans="4:4">
      <c r="D662" s="3"/>
    </row>
    <row r="663" customHeight="1" spans="4:4">
      <c r="D663" s="3"/>
    </row>
    <row r="664" customHeight="1" spans="4:4">
      <c r="D664" s="3"/>
    </row>
    <row r="665" customHeight="1" spans="4:4">
      <c r="D665" s="3"/>
    </row>
    <row r="666" customHeight="1" spans="4:4">
      <c r="D666" s="3"/>
    </row>
    <row r="667" customHeight="1" spans="4:4">
      <c r="D667" s="3"/>
    </row>
    <row r="668" customHeight="1" spans="4:4">
      <c r="D668" s="3"/>
    </row>
    <row r="669" customHeight="1" spans="4:4">
      <c r="D669" s="3"/>
    </row>
    <row r="670" customHeight="1" spans="4:4">
      <c r="D670" s="3"/>
    </row>
    <row r="671" customHeight="1" spans="4:4">
      <c r="D671" s="3"/>
    </row>
    <row r="672" customHeight="1" spans="4:4">
      <c r="D672" s="3"/>
    </row>
    <row r="673" customHeight="1" spans="4:4">
      <c r="D673" s="3"/>
    </row>
    <row r="674" customHeight="1" spans="4:4">
      <c r="D674" s="3"/>
    </row>
    <row r="675" customHeight="1" spans="4:4">
      <c r="D675" s="3"/>
    </row>
    <row r="676" customHeight="1" spans="4:4">
      <c r="D676" s="3"/>
    </row>
    <row r="677" customHeight="1" spans="4:4">
      <c r="D677" s="3"/>
    </row>
    <row r="678" customHeight="1" spans="4:4">
      <c r="D678" s="3"/>
    </row>
    <row r="679" customHeight="1" spans="4:4">
      <c r="D679" s="3"/>
    </row>
    <row r="680" customHeight="1" spans="4:4">
      <c r="D680" s="3"/>
    </row>
    <row r="681" customHeight="1" spans="4:4">
      <c r="D681" s="3"/>
    </row>
    <row r="682" customHeight="1" spans="4:4">
      <c r="D682" s="3"/>
    </row>
    <row r="683" customHeight="1" spans="4:4">
      <c r="D683" s="3"/>
    </row>
    <row r="684" customHeight="1" spans="4:4">
      <c r="D684" s="3"/>
    </row>
    <row r="685" customHeight="1" spans="4:4">
      <c r="D685" s="3"/>
    </row>
    <row r="686" customHeight="1" spans="4:4">
      <c r="D686" s="3"/>
    </row>
    <row r="687" customHeight="1" spans="4:4">
      <c r="D687" s="3"/>
    </row>
    <row r="688" customHeight="1" spans="4:4">
      <c r="D688" s="3"/>
    </row>
    <row r="689" customHeight="1" spans="4:4">
      <c r="D689" s="3"/>
    </row>
    <row r="690" customHeight="1" spans="4:4">
      <c r="D690" s="3"/>
    </row>
    <row r="691" customHeight="1" spans="4:4">
      <c r="D691" s="3"/>
    </row>
    <row r="692" customHeight="1" spans="4:4">
      <c r="D692" s="3"/>
    </row>
    <row r="693" customHeight="1" spans="4:4">
      <c r="D693" s="3"/>
    </row>
    <row r="694" customHeight="1" spans="4:4">
      <c r="D694" s="3"/>
    </row>
    <row r="695" customHeight="1" spans="4:4">
      <c r="D695" s="3"/>
    </row>
    <row r="696" customHeight="1" spans="4:4">
      <c r="D696" s="3"/>
    </row>
    <row r="697" customHeight="1" spans="4:4">
      <c r="D697" s="3"/>
    </row>
    <row r="698" customHeight="1" spans="4:4">
      <c r="D698" s="3"/>
    </row>
    <row r="699" customHeight="1" spans="4:4">
      <c r="D699" s="3"/>
    </row>
    <row r="700" customHeight="1" spans="4:4">
      <c r="D700" s="3"/>
    </row>
    <row r="701" customHeight="1" spans="4:4">
      <c r="D701" s="3"/>
    </row>
    <row r="702" customHeight="1" spans="4:4">
      <c r="D702" s="3"/>
    </row>
    <row r="703" customHeight="1" spans="4:4">
      <c r="D703" s="3"/>
    </row>
    <row r="704" customHeight="1" spans="4:4">
      <c r="D704" s="3"/>
    </row>
    <row r="705" customHeight="1" spans="4:4">
      <c r="D705" s="3"/>
    </row>
    <row r="706" customHeight="1" spans="4:4">
      <c r="D706" s="3"/>
    </row>
    <row r="707" customHeight="1" spans="4:4">
      <c r="D707" s="3"/>
    </row>
    <row r="708" customHeight="1" spans="4:4">
      <c r="D708" s="3"/>
    </row>
    <row r="709" customHeight="1" spans="4:4">
      <c r="D709" s="3"/>
    </row>
    <row r="710" customHeight="1" spans="4:4">
      <c r="D710" s="3"/>
    </row>
    <row r="711" customHeight="1" spans="4:4">
      <c r="D711" s="3"/>
    </row>
    <row r="712" customHeight="1" spans="4:4">
      <c r="D712" s="3"/>
    </row>
    <row r="713" customHeight="1" spans="4:4">
      <c r="D713" s="3"/>
    </row>
    <row r="714" customHeight="1" spans="4:4">
      <c r="D714" s="3"/>
    </row>
    <row r="715" customHeight="1" spans="4:4">
      <c r="D715" s="3"/>
    </row>
    <row r="716" customHeight="1" spans="4:4">
      <c r="D716" s="3"/>
    </row>
    <row r="717" customHeight="1" spans="4:4">
      <c r="D717" s="3"/>
    </row>
    <row r="718" customHeight="1" spans="4:4">
      <c r="D718" s="3"/>
    </row>
    <row r="719" customHeight="1" spans="4:4">
      <c r="D719" s="3"/>
    </row>
    <row r="720" customHeight="1" spans="4:4">
      <c r="D720" s="3"/>
    </row>
    <row r="721" customHeight="1" spans="4:4">
      <c r="D721" s="3"/>
    </row>
    <row r="722" customHeight="1" spans="4:4">
      <c r="D722" s="3"/>
    </row>
    <row r="723" customHeight="1" spans="4:4">
      <c r="D723" s="3"/>
    </row>
    <row r="724" customHeight="1" spans="4:4">
      <c r="D724" s="3"/>
    </row>
    <row r="725" customHeight="1" spans="4:4">
      <c r="D725" s="3"/>
    </row>
    <row r="726" customHeight="1" spans="4:4">
      <c r="D726" s="3"/>
    </row>
    <row r="727" customHeight="1" spans="4:4">
      <c r="D727" s="3"/>
    </row>
    <row r="728" customHeight="1" spans="4:4">
      <c r="D728" s="3"/>
    </row>
    <row r="729" customHeight="1" spans="4:4">
      <c r="D729" s="3"/>
    </row>
    <row r="730" customHeight="1" spans="4:4">
      <c r="D730" s="3"/>
    </row>
    <row r="731" customHeight="1" spans="4:4">
      <c r="D731" s="3"/>
    </row>
    <row r="732" customHeight="1" spans="4:4">
      <c r="D732" s="3"/>
    </row>
    <row r="733" customHeight="1" spans="4:4">
      <c r="D733" s="3"/>
    </row>
    <row r="734" customHeight="1" spans="4:4">
      <c r="D734" s="3"/>
    </row>
    <row r="735" customHeight="1" spans="4:4">
      <c r="D735" s="3"/>
    </row>
    <row r="736" customHeight="1" spans="4:4">
      <c r="D736" s="3"/>
    </row>
    <row r="737" customHeight="1" spans="4:4">
      <c r="D737" s="3"/>
    </row>
    <row r="738" customHeight="1" spans="4:4">
      <c r="D738" s="3"/>
    </row>
    <row r="739" customHeight="1" spans="4:4">
      <c r="D739" s="3"/>
    </row>
    <row r="740" customHeight="1" spans="4:4">
      <c r="D740" s="3"/>
    </row>
    <row r="741" customHeight="1" spans="4:4">
      <c r="D741" s="3"/>
    </row>
    <row r="742" customHeight="1" spans="4:4">
      <c r="D742" s="3"/>
    </row>
    <row r="743" customHeight="1" spans="4:4">
      <c r="D743" s="3"/>
    </row>
    <row r="744" customHeight="1" spans="4:4">
      <c r="D744" s="3"/>
    </row>
    <row r="745" customHeight="1" spans="4:4">
      <c r="D745" s="3"/>
    </row>
    <row r="746" customHeight="1" spans="4:4">
      <c r="D746" s="3"/>
    </row>
    <row r="747" customHeight="1" spans="4:4">
      <c r="D747" s="3"/>
    </row>
    <row r="748" customHeight="1" spans="4:4">
      <c r="D748" s="3"/>
    </row>
    <row r="749" customHeight="1" spans="4:4">
      <c r="D749" s="3"/>
    </row>
    <row r="750" customHeight="1" spans="4:4">
      <c r="D750" s="3"/>
    </row>
    <row r="751" customHeight="1" spans="4:4">
      <c r="D751" s="3"/>
    </row>
    <row r="752" customHeight="1" spans="4:4">
      <c r="D752" s="3"/>
    </row>
    <row r="753" customHeight="1" spans="4:4">
      <c r="D753" s="3"/>
    </row>
    <row r="754" customHeight="1" spans="4:4">
      <c r="D754" s="3"/>
    </row>
    <row r="755" customHeight="1" spans="4:4">
      <c r="D755" s="3"/>
    </row>
    <row r="756" customHeight="1" spans="4:4">
      <c r="D756" s="3"/>
    </row>
    <row r="757" customHeight="1" spans="4:4">
      <c r="D757" s="3"/>
    </row>
    <row r="758" customHeight="1" spans="4:4">
      <c r="D758" s="3"/>
    </row>
    <row r="759" customHeight="1" spans="4:4">
      <c r="D759" s="3"/>
    </row>
    <row r="760" customHeight="1" spans="4:4">
      <c r="D760" s="3"/>
    </row>
    <row r="761" customHeight="1" spans="4:4">
      <c r="D761" s="3"/>
    </row>
    <row r="762" customHeight="1" spans="4:4">
      <c r="D762" s="3"/>
    </row>
    <row r="763" customHeight="1" spans="4:4">
      <c r="D763" s="3"/>
    </row>
    <row r="764" customHeight="1" spans="4:4">
      <c r="D764" s="3"/>
    </row>
    <row r="765" customHeight="1" spans="4:4">
      <c r="D765" s="3"/>
    </row>
    <row r="766" customHeight="1" spans="4:4">
      <c r="D766" s="3"/>
    </row>
    <row r="767" customHeight="1" spans="4:4">
      <c r="D767" s="3"/>
    </row>
    <row r="768" customHeight="1" spans="4:4">
      <c r="D768" s="3"/>
    </row>
    <row r="769" customHeight="1" spans="4:4">
      <c r="D769" s="3"/>
    </row>
    <row r="770" customHeight="1" spans="4:4">
      <c r="D770" s="3"/>
    </row>
    <row r="771" customHeight="1" spans="4:4">
      <c r="D771" s="3"/>
    </row>
    <row r="772" customHeight="1" spans="4:4">
      <c r="D772" s="3"/>
    </row>
    <row r="773" customHeight="1" spans="4:4">
      <c r="D773" s="3"/>
    </row>
    <row r="774" customHeight="1" spans="4:4">
      <c r="D774" s="3"/>
    </row>
    <row r="775" customHeight="1" spans="4:4">
      <c r="D775" s="3"/>
    </row>
    <row r="776" customHeight="1" spans="4:4">
      <c r="D776" s="3"/>
    </row>
    <row r="777" customHeight="1" spans="4:4">
      <c r="D777" s="3"/>
    </row>
    <row r="778" customHeight="1" spans="4:4">
      <c r="D778" s="3"/>
    </row>
    <row r="779" customHeight="1" spans="4:4">
      <c r="D779" s="3"/>
    </row>
    <row r="780" customHeight="1" spans="4:4">
      <c r="D780" s="3"/>
    </row>
    <row r="781" customHeight="1" spans="4:4">
      <c r="D781" s="3"/>
    </row>
    <row r="782" customHeight="1" spans="4:4">
      <c r="D782" s="3"/>
    </row>
    <row r="783" customHeight="1" spans="4:4">
      <c r="D783" s="3"/>
    </row>
    <row r="784" customHeight="1" spans="4:4">
      <c r="D784" s="3"/>
    </row>
    <row r="785" customHeight="1" spans="4:4">
      <c r="D785" s="3"/>
    </row>
    <row r="786" customHeight="1" spans="4:4">
      <c r="D786" s="3"/>
    </row>
    <row r="787" customHeight="1" spans="4:4">
      <c r="D787" s="3"/>
    </row>
    <row r="788" customHeight="1" spans="4:4">
      <c r="D788" s="3"/>
    </row>
    <row r="789" customHeight="1" spans="4:4">
      <c r="D789" s="3"/>
    </row>
    <row r="790" customHeight="1" spans="4:4">
      <c r="D790" s="3"/>
    </row>
    <row r="791" customHeight="1" spans="4:4">
      <c r="D791" s="3"/>
    </row>
    <row r="792" customHeight="1" spans="4:4">
      <c r="D792" s="3"/>
    </row>
    <row r="793" customHeight="1" spans="4:4">
      <c r="D793" s="3"/>
    </row>
    <row r="794" customHeight="1" spans="4:4">
      <c r="D794" s="3"/>
    </row>
    <row r="795" customHeight="1" spans="4:4">
      <c r="D795" s="3"/>
    </row>
    <row r="796" customHeight="1" spans="4:4">
      <c r="D796" s="3"/>
    </row>
    <row r="797" customHeight="1" spans="4:4">
      <c r="D797" s="3"/>
    </row>
    <row r="798" customHeight="1" spans="4:4">
      <c r="D798" s="3"/>
    </row>
    <row r="799" customHeight="1" spans="4:4">
      <c r="D799" s="3"/>
    </row>
    <row r="800" customHeight="1" spans="4:4">
      <c r="D800" s="3"/>
    </row>
    <row r="801" customHeight="1" spans="4:4">
      <c r="D801" s="3"/>
    </row>
    <row r="802" customHeight="1" spans="4:4">
      <c r="D802" s="3"/>
    </row>
    <row r="803" customHeight="1" spans="4:4">
      <c r="D803" s="3"/>
    </row>
    <row r="804" customHeight="1" spans="4:4">
      <c r="D804" s="3"/>
    </row>
    <row r="805" customHeight="1" spans="4:4">
      <c r="D805" s="3"/>
    </row>
    <row r="806" customHeight="1" spans="4:4">
      <c r="D806" s="3"/>
    </row>
    <row r="807" customHeight="1" spans="4:4">
      <c r="D807" s="3"/>
    </row>
    <row r="808" customHeight="1" spans="4:4">
      <c r="D808" s="3"/>
    </row>
    <row r="809" customHeight="1" spans="4:4">
      <c r="D809" s="3"/>
    </row>
    <row r="810" customHeight="1" spans="4:4">
      <c r="D810" s="3"/>
    </row>
    <row r="811" customHeight="1" spans="4:4">
      <c r="D811" s="3"/>
    </row>
    <row r="812" customHeight="1" spans="4:4">
      <c r="D812" s="3"/>
    </row>
    <row r="813" customHeight="1" spans="4:4">
      <c r="D813" s="3"/>
    </row>
    <row r="814" customHeight="1" spans="4:4">
      <c r="D814" s="3"/>
    </row>
    <row r="815" customHeight="1" spans="4:4">
      <c r="D815" s="3"/>
    </row>
    <row r="816" customHeight="1" spans="4:4">
      <c r="D816" s="3"/>
    </row>
    <row r="817" customHeight="1" spans="4:4">
      <c r="D817" s="3"/>
    </row>
    <row r="818" customHeight="1" spans="4:4">
      <c r="D818" s="3"/>
    </row>
    <row r="819" customHeight="1" spans="4:4">
      <c r="D819" s="3"/>
    </row>
    <row r="820" customHeight="1" spans="4:4">
      <c r="D820" s="3"/>
    </row>
    <row r="821" customHeight="1" spans="4:4">
      <c r="D821" s="3"/>
    </row>
    <row r="822" customHeight="1" spans="4:4">
      <c r="D822" s="3"/>
    </row>
    <row r="823" customHeight="1" spans="4:4">
      <c r="D823" s="3"/>
    </row>
    <row r="824" customHeight="1" spans="4:4">
      <c r="D824" s="3"/>
    </row>
    <row r="825" customHeight="1" spans="4:4">
      <c r="D825" s="3"/>
    </row>
    <row r="826" customHeight="1" spans="4:4">
      <c r="D826" s="3"/>
    </row>
    <row r="827" customHeight="1" spans="4:4">
      <c r="D827" s="3"/>
    </row>
    <row r="828" customHeight="1" spans="4:4">
      <c r="D828" s="3"/>
    </row>
    <row r="829" customHeight="1" spans="4:4">
      <c r="D829" s="3"/>
    </row>
    <row r="830" customHeight="1" spans="4:4">
      <c r="D830" s="3"/>
    </row>
    <row r="831" customHeight="1" spans="4:4">
      <c r="D831" s="3"/>
    </row>
    <row r="832" customHeight="1" spans="4:4">
      <c r="D832" s="3"/>
    </row>
    <row r="833" customHeight="1" spans="4:4">
      <c r="D833" s="3"/>
    </row>
    <row r="834" customHeight="1" spans="4:4">
      <c r="D834" s="3"/>
    </row>
    <row r="835" customHeight="1" spans="4:4">
      <c r="D835" s="3"/>
    </row>
    <row r="836" customHeight="1" spans="4:4">
      <c r="D836" s="3"/>
    </row>
    <row r="837" customHeight="1" spans="4:4">
      <c r="D837" s="3"/>
    </row>
    <row r="838" customHeight="1" spans="4:4">
      <c r="D838" s="3"/>
    </row>
    <row r="839" customHeight="1" spans="4:4">
      <c r="D839" s="3"/>
    </row>
    <row r="840" customHeight="1" spans="4:4">
      <c r="D840" s="3"/>
    </row>
    <row r="841" customHeight="1" spans="4:4">
      <c r="D841" s="3"/>
    </row>
    <row r="842" customHeight="1" spans="4:4">
      <c r="D842" s="3"/>
    </row>
    <row r="843" customHeight="1" spans="4:4">
      <c r="D843" s="3"/>
    </row>
    <row r="844" customHeight="1" spans="4:4">
      <c r="D844" s="3"/>
    </row>
    <row r="845" customHeight="1" spans="4:4">
      <c r="D845" s="3"/>
    </row>
    <row r="846" customHeight="1" spans="4:4">
      <c r="D846" s="3"/>
    </row>
    <row r="847" customHeight="1" spans="4:4">
      <c r="D847" s="3"/>
    </row>
    <row r="848" customHeight="1" spans="4:4">
      <c r="D848" s="3"/>
    </row>
    <row r="849" customHeight="1" spans="4:4">
      <c r="D849" s="3"/>
    </row>
    <row r="850" customHeight="1" spans="4:4">
      <c r="D850" s="3"/>
    </row>
    <row r="851" customHeight="1" spans="4:4">
      <c r="D851" s="3"/>
    </row>
    <row r="852" customHeight="1" spans="4:4">
      <c r="D852" s="3"/>
    </row>
    <row r="853" customHeight="1" spans="4:4">
      <c r="D853" s="3"/>
    </row>
    <row r="854" customHeight="1" spans="4:4">
      <c r="D854" s="3"/>
    </row>
    <row r="855" customHeight="1" spans="4:4">
      <c r="D855" s="3"/>
    </row>
    <row r="856" customHeight="1" spans="4:4">
      <c r="D856" s="3"/>
    </row>
    <row r="857" customHeight="1" spans="4:4">
      <c r="D857" s="3"/>
    </row>
    <row r="858" customHeight="1" spans="4:4">
      <c r="D858" s="3"/>
    </row>
    <row r="859" customHeight="1" spans="4:4">
      <c r="D859" s="3"/>
    </row>
    <row r="860" customHeight="1" spans="4:4">
      <c r="D860" s="3"/>
    </row>
    <row r="861" customHeight="1" spans="4:4">
      <c r="D861" s="3"/>
    </row>
    <row r="862" customHeight="1" spans="4:4">
      <c r="D862" s="3"/>
    </row>
    <row r="863" customHeight="1" spans="4:4">
      <c r="D863" s="3"/>
    </row>
    <row r="864" customHeight="1" spans="4:4">
      <c r="D864" s="3"/>
    </row>
    <row r="865" customHeight="1" spans="4:4">
      <c r="D865" s="3"/>
    </row>
    <row r="866" customHeight="1" spans="4:4">
      <c r="D866" s="3"/>
    </row>
    <row r="867" customHeight="1" spans="4:4">
      <c r="D867" s="3"/>
    </row>
    <row r="868" customHeight="1" spans="4:4">
      <c r="D868" s="3"/>
    </row>
    <row r="869" customHeight="1" spans="4:4">
      <c r="D869" s="3"/>
    </row>
    <row r="870" customHeight="1" spans="4:4">
      <c r="D870" s="3"/>
    </row>
    <row r="871" customHeight="1" spans="4:4">
      <c r="D871" s="3"/>
    </row>
    <row r="872" customHeight="1" spans="4:4">
      <c r="D872" s="3"/>
    </row>
    <row r="873" customHeight="1" spans="4:4">
      <c r="D873" s="3"/>
    </row>
    <row r="874" customHeight="1" spans="4:4">
      <c r="D874" s="3"/>
    </row>
    <row r="875" customHeight="1" spans="4:4">
      <c r="D875" s="3"/>
    </row>
    <row r="876" customHeight="1" spans="4:4">
      <c r="D876" s="3"/>
    </row>
    <row r="877" customHeight="1" spans="4:4">
      <c r="D877" s="3"/>
    </row>
    <row r="878" customHeight="1" spans="4:4">
      <c r="D878" s="3"/>
    </row>
    <row r="879" customHeight="1" spans="4:4">
      <c r="D879" s="3"/>
    </row>
    <row r="880" customHeight="1" spans="4:4">
      <c r="D880" s="3"/>
    </row>
    <row r="881" customHeight="1" spans="4:4">
      <c r="D881" s="3"/>
    </row>
    <row r="882" customHeight="1" spans="4:4">
      <c r="D882" s="3"/>
    </row>
    <row r="883" customHeight="1" spans="4:4">
      <c r="D883" s="3"/>
    </row>
    <row r="884" customHeight="1" spans="4:4">
      <c r="D884" s="3"/>
    </row>
    <row r="885" customHeight="1" spans="4:4">
      <c r="D885" s="3"/>
    </row>
    <row r="886" customHeight="1" spans="4:4">
      <c r="D886" s="3"/>
    </row>
    <row r="887" customHeight="1" spans="4:4">
      <c r="D887" s="3"/>
    </row>
    <row r="888" customHeight="1" spans="4:4">
      <c r="D888" s="3"/>
    </row>
    <row r="889" customHeight="1" spans="4:4">
      <c r="D889" s="3"/>
    </row>
    <row r="890" customHeight="1" spans="4:4">
      <c r="D890" s="3"/>
    </row>
    <row r="891" customHeight="1" spans="4:4">
      <c r="D891" s="3"/>
    </row>
    <row r="892" customHeight="1" spans="4:4">
      <c r="D892" s="3"/>
    </row>
    <row r="893" customHeight="1" spans="4:4">
      <c r="D893" s="3"/>
    </row>
    <row r="894" customHeight="1" spans="4:4">
      <c r="D894" s="3"/>
    </row>
    <row r="895" customHeight="1" spans="4:4">
      <c r="D895" s="3"/>
    </row>
    <row r="896" customHeight="1" spans="4:4">
      <c r="D896" s="3"/>
    </row>
    <row r="897" customHeight="1" spans="4:4">
      <c r="D897" s="3"/>
    </row>
    <row r="898" customHeight="1" spans="4:4">
      <c r="D898" s="3"/>
    </row>
    <row r="899" customHeight="1" spans="4:4">
      <c r="D899" s="3"/>
    </row>
    <row r="900" customHeight="1" spans="4:4">
      <c r="D900" s="3"/>
    </row>
    <row r="901" customHeight="1" spans="4:4">
      <c r="D901" s="3"/>
    </row>
    <row r="902" customHeight="1" spans="4:4">
      <c r="D902" s="3"/>
    </row>
    <row r="903" customHeight="1" spans="4:4">
      <c r="D903" s="3"/>
    </row>
    <row r="904" customHeight="1" spans="4:4">
      <c r="D904" s="3"/>
    </row>
    <row r="905" customHeight="1" spans="4:4">
      <c r="D905" s="3"/>
    </row>
    <row r="906" customHeight="1" spans="4:4">
      <c r="D906" s="3"/>
    </row>
    <row r="907" customHeight="1" spans="4:4">
      <c r="D907" s="3"/>
    </row>
    <row r="908" customHeight="1" spans="4:4">
      <c r="D908" s="3"/>
    </row>
    <row r="909" customHeight="1" spans="4:4">
      <c r="D909" s="3"/>
    </row>
    <row r="910" customHeight="1" spans="4:4">
      <c r="D910" s="3"/>
    </row>
    <row r="911" customHeight="1" spans="4:4">
      <c r="D911" s="3"/>
    </row>
    <row r="912" customHeight="1" spans="4:4">
      <c r="D912" s="3"/>
    </row>
    <row r="913" customHeight="1" spans="4:4">
      <c r="D913" s="3"/>
    </row>
    <row r="914" customHeight="1" spans="4:4">
      <c r="D914" s="3"/>
    </row>
    <row r="915" customHeight="1" spans="4:4">
      <c r="D915" s="3"/>
    </row>
    <row r="916" customHeight="1" spans="4:4">
      <c r="D916" s="3"/>
    </row>
    <row r="917" customHeight="1" spans="4:4">
      <c r="D917" s="3"/>
    </row>
    <row r="918" customHeight="1" spans="4:4">
      <c r="D918" s="3"/>
    </row>
    <row r="919" customHeight="1" spans="4:4">
      <c r="D919" s="3"/>
    </row>
    <row r="920" customHeight="1" spans="4:4">
      <c r="D920" s="3"/>
    </row>
    <row r="921" customHeight="1" spans="4:4">
      <c r="D921" s="3"/>
    </row>
    <row r="922" customHeight="1" spans="4:4">
      <c r="D922" s="3"/>
    </row>
    <row r="923" customHeight="1" spans="4:4">
      <c r="D923" s="3"/>
    </row>
    <row r="924" customHeight="1" spans="4:4">
      <c r="D924" s="3"/>
    </row>
    <row r="925" customHeight="1" spans="4:4">
      <c r="D925" s="3"/>
    </row>
    <row r="926" customHeight="1" spans="4:4">
      <c r="D926" s="3"/>
    </row>
    <row r="927" customHeight="1" spans="4:4">
      <c r="D927" s="3"/>
    </row>
    <row r="928" customHeight="1" spans="4:4">
      <c r="D928" s="3"/>
    </row>
    <row r="929" customHeight="1" spans="4:4">
      <c r="D929" s="3"/>
    </row>
    <row r="930" customHeight="1" spans="4:4">
      <c r="D930" s="3"/>
    </row>
    <row r="931" customHeight="1" spans="4:4">
      <c r="D931" s="3"/>
    </row>
    <row r="932" customHeight="1" spans="4:4">
      <c r="D932" s="3"/>
    </row>
    <row r="933" customHeight="1" spans="4:4">
      <c r="D933" s="3"/>
    </row>
    <row r="934" customHeight="1" spans="4:4">
      <c r="D934" s="3"/>
    </row>
    <row r="935" customHeight="1" spans="4:4">
      <c r="D935" s="3"/>
    </row>
    <row r="936" customHeight="1" spans="4:4">
      <c r="D936" s="3"/>
    </row>
    <row r="937" customHeight="1" spans="4:4">
      <c r="D937" s="3"/>
    </row>
    <row r="938" customHeight="1" spans="4:4">
      <c r="D938" s="3"/>
    </row>
    <row r="939" customHeight="1" spans="4:4">
      <c r="D939" s="3"/>
    </row>
    <row r="940" customHeight="1" spans="4:4">
      <c r="D940" s="3"/>
    </row>
    <row r="941" customHeight="1" spans="4:4">
      <c r="D941" s="3"/>
    </row>
    <row r="942" customHeight="1" spans="4:4">
      <c r="D942" s="3"/>
    </row>
    <row r="943" customHeight="1" spans="4:4">
      <c r="D943" s="3"/>
    </row>
    <row r="944" customHeight="1" spans="4:4">
      <c r="D944" s="3"/>
    </row>
    <row r="945" customHeight="1" spans="4:4">
      <c r="D945" s="3"/>
    </row>
    <row r="946" customHeight="1" spans="4:4">
      <c r="D946" s="3"/>
    </row>
    <row r="947" customHeight="1" spans="4:4">
      <c r="D947" s="3"/>
    </row>
    <row r="948" customHeight="1" spans="4:4">
      <c r="D948" s="3"/>
    </row>
    <row r="949" customHeight="1" spans="4:4">
      <c r="D949" s="3"/>
    </row>
    <row r="950" customHeight="1" spans="4:4">
      <c r="D950" s="3"/>
    </row>
    <row r="951" customHeight="1" spans="4:4">
      <c r="D951" s="3"/>
    </row>
    <row r="952" customHeight="1" spans="4:4">
      <c r="D952" s="3"/>
    </row>
    <row r="953" customHeight="1" spans="4:4">
      <c r="D953" s="3"/>
    </row>
    <row r="954" customHeight="1" spans="4:4">
      <c r="D954" s="3"/>
    </row>
    <row r="955" customHeight="1" spans="4:4">
      <c r="D955" s="3"/>
    </row>
    <row r="956" customHeight="1" spans="4:4">
      <c r="D956" s="3"/>
    </row>
    <row r="957" customHeight="1" spans="4:4">
      <c r="D957" s="3"/>
    </row>
    <row r="958" customHeight="1" spans="4:4">
      <c r="D958" s="3"/>
    </row>
    <row r="959" customHeight="1" spans="4:4">
      <c r="D959" s="3"/>
    </row>
    <row r="960" customHeight="1" spans="4:4">
      <c r="D960" s="3"/>
    </row>
    <row r="961" customHeight="1" spans="4:4">
      <c r="D961" s="3"/>
    </row>
    <row r="962" customHeight="1" spans="4:4">
      <c r="D962" s="3"/>
    </row>
    <row r="963" customHeight="1" spans="4:4">
      <c r="D963" s="3"/>
    </row>
    <row r="964" customHeight="1" spans="4:4">
      <c r="D964" s="3"/>
    </row>
    <row r="965" customHeight="1" spans="4:4">
      <c r="D965" s="3"/>
    </row>
    <row r="966" customHeight="1" spans="4:4">
      <c r="D966" s="3"/>
    </row>
    <row r="967" customHeight="1" spans="4:4">
      <c r="D967" s="3"/>
    </row>
    <row r="968" customHeight="1" spans="4:4">
      <c r="D968" s="3"/>
    </row>
    <row r="969" customHeight="1" spans="4:4">
      <c r="D969" s="3"/>
    </row>
    <row r="970" customHeight="1" spans="4:4">
      <c r="D970" s="3"/>
    </row>
    <row r="971" customHeight="1" spans="4:4">
      <c r="D971" s="3"/>
    </row>
    <row r="972" customHeight="1" spans="4:4">
      <c r="D972" s="3"/>
    </row>
    <row r="973" customHeight="1" spans="4:4">
      <c r="D973" s="3"/>
    </row>
    <row r="974" customHeight="1" spans="4:4">
      <c r="D974" s="3"/>
    </row>
    <row r="975" customHeight="1" spans="4:4">
      <c r="D975" s="3"/>
    </row>
    <row r="976" customHeight="1" spans="4:4">
      <c r="D976" s="3"/>
    </row>
    <row r="977" customHeight="1" spans="4:4">
      <c r="D977" s="3"/>
    </row>
    <row r="978" customHeight="1" spans="4:4">
      <c r="D978" s="3"/>
    </row>
    <row r="979" customHeight="1" spans="4:4">
      <c r="D979" s="3"/>
    </row>
    <row r="980" customHeight="1" spans="4:4">
      <c r="D980" s="3"/>
    </row>
    <row r="981" customHeight="1" spans="4:4">
      <c r="D981" s="3"/>
    </row>
    <row r="982" customHeight="1" spans="4:4">
      <c r="D982" s="3"/>
    </row>
    <row r="983" customHeight="1" spans="4:4">
      <c r="D983" s="3"/>
    </row>
    <row r="984" customHeight="1" spans="4:4">
      <c r="D984" s="3"/>
    </row>
    <row r="985" customHeight="1" spans="4:4">
      <c r="D985" s="3"/>
    </row>
    <row r="986" customHeight="1" spans="4:4">
      <c r="D986" s="3"/>
    </row>
    <row r="987" customHeight="1" spans="4:4">
      <c r="D987" s="3"/>
    </row>
    <row r="988" customHeight="1" spans="4:4">
      <c r="D988" s="3"/>
    </row>
    <row r="989" customHeight="1" spans="4:4">
      <c r="D989" s="3"/>
    </row>
    <row r="990" customHeight="1" spans="4:4">
      <c r="D990" s="3"/>
    </row>
    <row r="991" customHeight="1" spans="4:4">
      <c r="D991" s="3"/>
    </row>
    <row r="992" customHeight="1" spans="4:4">
      <c r="D992" s="3"/>
    </row>
    <row r="993" customHeight="1" spans="4:4">
      <c r="D993" s="3"/>
    </row>
    <row r="994" customHeight="1" spans="4:4">
      <c r="D994" s="3"/>
    </row>
    <row r="995" customHeight="1" spans="4:4">
      <c r="D995" s="3"/>
    </row>
    <row r="996" customHeight="1" spans="4:4">
      <c r="D996" s="3"/>
    </row>
    <row r="997" customHeight="1" spans="4:4">
      <c r="D997" s="3"/>
    </row>
    <row r="998" customHeight="1" spans="4:4">
      <c r="D998" s="3"/>
    </row>
    <row r="999" customHeight="1" spans="4:4">
      <c r="D999" s="3"/>
    </row>
    <row r="1000" customHeight="1" spans="4:4">
      <c r="D100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Ernest</cp:lastModifiedBy>
  <dcterms:created xsi:type="dcterms:W3CDTF">2017-05-09T08:38:24Z</dcterms:created>
  <dcterms:modified xsi:type="dcterms:W3CDTF">2017-05-09T10:14:25Z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